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5C093F28-1FDA-4063-90D2-A1BE4692361F}" xr6:coauthVersionLast="45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IA14D!$B$13:$LV$142</definedName>
    <definedName name="_xlnm.Print_Area" localSheetId="6">IA7D!$B$13:$MC$142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TP7D!$A$13:$MB$142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<sst xmlns="http://schemas.openxmlformats.org/spreadsheetml/2006/main" count="1172" uniqueCount="236">
  <si>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</si>
  <si>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</si>
  <si>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</si>
  <si>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</si>
  <si>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</si>
  <si>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</si>
  <si>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</si>
  <si>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</si>
  <si>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</si>
  <si>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</si>
  <si>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</si>
  <si>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</si>
  <si>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</si>
  <si>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</si>
  <si>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</si>
  <si>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</si>
  <si>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</si>
  <si>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</si>
  <si>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</si>
  <si>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</si>
  <si>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</si>
  <si>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</si>
  <si>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</si>
  <si>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</si>
  <si>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</si>
  <si>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</si>
  <si>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</si>
  <si>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</si>
  <si>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</si>
  <si>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</si>
  <si>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</si>
  <si>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</si>
  <si>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</si>
  <si>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</si>
  <si>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</si>
  <si>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</si>
  <si>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</si>
  <si>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</si>
  <si>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</si>
  <si>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</si>
  <si>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</si>
  <si>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</si>
  <si>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</si>
  <si>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</si>
  <si>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</si>
  <si>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</si>
  <si>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</si>
  <si>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</si>
  <si>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</si>
  <si>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</si>
  <si>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</si>
  <si>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</si>
  <si>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</si>
  <si>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</si>
  <si>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</si>
  <si>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</si>
  <si>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</si>
  <si>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</si>
  <si>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</si>
  <si>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</si>
  <si>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</si>
  <si>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</si>
  <si>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</si>
  <si>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</si>
  <si>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</si>
  <si>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</si>
  <si>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</si>
  <si>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</si>
  <si>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</si>
  <si>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</si>
  <si>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</si>
  <si>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</si>
  <si>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</si>
  <si>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</si>
  <si>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</si>
  <si>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</si>
  <si>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</si>
  <si>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</si>
  <si>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</si>
  <si>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</si>
  <si>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</si>
  <si>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</si>
  <si>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</si>
  <si>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</si>
  <si>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</si>
  <si>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</si>
  <si>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</si>
  <si>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</si>
  <si>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</si>
  <si>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</si>
  <si>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</si>
  <si>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</si>
  <si>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</si>
  <si>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</si>
  <si>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</si>
  <si>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</si>
  <si>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</si>
  <si>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</si>
  <si>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</si>
  <si>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</si>
  <si>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</si>
  <si>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</si>
  <si>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</si>
  <si>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</si>
  <si>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</si>
  <si>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</si>
  <si>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</si>
  <si>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</si>
  <si>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</si>
  <si>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</si>
  <si>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</si>
  <si>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</si>
  <si>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</si>
  <si>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</si>
  <si>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</si>
  <si>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</si>
  <si>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</si>
  <si>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</si>
  <si>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</si>
  <si>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</si>
  <si>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</si>
  <si>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</si>
  <si>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</si>
  <si>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</si>
  <si>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</si>
  <si>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</si>
  <si>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</si>
  <si>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</si>
  <si>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</si>
  <si>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</si>
  <si>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</si>
  <si>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</si>
  <si>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</si>
  <si>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</si>
  <si>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</si>
  <si>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</si>
  <si>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</si>
  <si>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</si>
  <si>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</si>
  <si>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</si>
  <si>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</si>
  <si>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</si>
  <si>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</si>
  <si>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</si>
  <si>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</si>
  <si>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</si>
  <si>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</si>
  <si>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</si>
  <si>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</si>
  <si>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</si>
  <si>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</si>
  <si>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</si>
  <si>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</si>
  <si>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</si>
  <si>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</si>
  <si>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</si>
  <si>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</si>
  <si>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</si>
  <si>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</si>
  <si>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</si>
  <si>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</si>
  <si>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</si>
  <si>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</si>
  <si>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</si>
  <si>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</si>
  <si>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</si>
  <si>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</si>
  <si>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</si>
  <si>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</si>
  <si>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</si>
  <si>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</si>
  <si>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</si>
  <si>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</si>
  <si>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</si>
  <si>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</si>
  <si>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</si>
  <si>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</si>
  <si>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</si>
  <si>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</si>
  <si>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</si>
  <si>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</si>
  <si>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</si>
  <si>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</si>
  <si>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</si>
  <si>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</si>
  <si>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</si>
  <si>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</si>
  <si>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</si>
  <si>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</si>
  <si>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</si>
  <si>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</si>
  <si>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</si>
  <si>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</si>
  <si>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</si>
  <si>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</si>
  <si>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</si>
  <si>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</si>
  <si>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</si>
  <si>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</si>
  <si>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</si>
  <si>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</si>
  <si>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</si>
  <si>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</si>
  <si>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</si>
  <si>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</si>
  <si>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</si>
  <si>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</si>
  <si>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</si>
  <si>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</si>
  <si>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</si>
  <si>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</si>
  <si>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</si>
  <si>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</si>
  <si>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</si>
  <si>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</si>
  <si>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</si>
  <si>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</si>
  <si>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</si>
  <si>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</si>
  <si>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</si>
  <si>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</si>
  <si>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</si>
  <si>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</si>
  <si>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</si>
  <si>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</si>
  <si>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</si>
  <si>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</si>
  <si>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</si>
  <si>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</si>
  <si>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</si>
  <si>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</si>
  <si>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</si>
  <si>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</si>
  <si>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</si>
  <si>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Obs: No es visualitza Escorca, amb IA7D  del 100% i IA14D de 471,70</t>
  </si>
  <si>
    <t>Proves Diagnòstiques d'Infecció Activa a 8/2/2021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</si>
</sst>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IA7D!$C$4:$MC$4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IA7D!$C$11:$MC$11</c:f>
              <c:numCache>
                <c:formatCode>#,##0.00</c:formatCode>
                <c:ptCount val="33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362.69204670018962</c:v>
                </c:pt>
                <c:pt idx="316">
                  <c:v>354.42729629565184</c:v>
                </c:pt>
                <c:pt idx="317">
                  <c:v>344.5965931828859</c:v>
                </c:pt>
                <c:pt idx="318">
                  <c:v>352.25236197866826</c:v>
                </c:pt>
                <c:pt idx="319">
                  <c:v>340.85570615767404</c:v>
                </c:pt>
                <c:pt idx="320">
                  <c:v>347.46750648130427</c:v>
                </c:pt>
                <c:pt idx="321">
                  <c:v>362.69204670018962</c:v>
                </c:pt>
                <c:pt idx="322">
                  <c:v>354.34029892297252</c:v>
                </c:pt>
                <c:pt idx="323">
                  <c:v>340.94270353035341</c:v>
                </c:pt>
                <c:pt idx="324">
                  <c:v>344.94458267360329</c:v>
                </c:pt>
                <c:pt idx="325">
                  <c:v>323.63022636716369</c:v>
                </c:pt>
                <c:pt idx="326">
                  <c:v>309.01466775703375</c:v>
                </c:pt>
                <c:pt idx="327">
                  <c:v>284.13341917074104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186.95735388791257</c:v>
                </c:pt>
                <c:pt idx="333">
                  <c:v>176.77866128442921</c:v>
                </c:pt>
                <c:pt idx="334">
                  <c:v>153.98534964244081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121.62232700572443</c:v>
                </c:pt>
                <c:pt idx="338">
                  <c:v>107.87674212238791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IA7D!$C$4:$MC$4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IA7D!$C$6:$MC$6</c:f>
              <c:numCache>
                <c:formatCode>#,##0.00</c:formatCode>
                <c:ptCount val="33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120.64220490648835</c:v>
                </c:pt>
                <c:pt idx="254">
                  <c:v>123.65546996890757</c:v>
                </c:pt>
                <c:pt idx="255">
                  <c:v>121.31181936480372</c:v>
                </c:pt>
                <c:pt idx="256">
                  <c:v>120.53060249676911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305.45579540153432</c:v>
                </c:pt>
                <c:pt idx="295">
                  <c:v>304.33977130434204</c:v>
                </c:pt>
                <c:pt idx="296">
                  <c:v>306.23701226956894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320.74532553306892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258.80598813889588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68.189072338449932</c:v>
                </c:pt>
                <c:pt idx="338">
                  <c:v>64.617795227434542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IA7D!$C$4:$MC$4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IA7D!$C$7:$MC$7</c:f>
              <c:numCache>
                <c:formatCode>#,##0.00</c:formatCode>
                <c:ptCount val="33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IA7D!$C$4:$MC$4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IA7D!$C$8:$MC$8</c:f>
              <c:numCache>
                <c:formatCode>#,##0.00</c:formatCode>
                <c:ptCount val="33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558.43260272861255</c:v>
                </c:pt>
                <c:pt idx="335">
                  <c:v>541.53088957096691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IA7D!$C$4:$MC$4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IA7D!$C$9:$MC$9</c:f>
              <c:numCache>
                <c:formatCode>#,##0.00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IA14D!$C$4:$LV$4</c:f>
              <c:numCache>
                <c:formatCode>d\-m;@</c:formatCode>
                <c:ptCount val="33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</c:numCache>
            </c:numRef>
          </c:cat>
          <c:val>
            <c:numRef>
              <c:f>IA14D!$C$11:$LV$11</c:f>
              <c:numCache>
                <c:formatCode>#,##0.00</c:formatCode>
                <c:ptCount val="33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723.99213543750977</c:v>
                </c:pt>
                <c:pt idx="315">
                  <c:v>717.0323456231622</c:v>
                </c:pt>
                <c:pt idx="316">
                  <c:v>695.36999982600526</c:v>
                </c:pt>
                <c:pt idx="317">
                  <c:v>689.54117585648908</c:v>
                </c:pt>
                <c:pt idx="318">
                  <c:v>675.882588345832</c:v>
                </c:pt>
                <c:pt idx="319">
                  <c:v>649.87037391470778</c:v>
                </c:pt>
                <c:pt idx="320">
                  <c:v>631.60092565204536</c:v>
                </c:pt>
                <c:pt idx="321">
                  <c:v>608.45962451933951</c:v>
                </c:pt>
                <c:pt idx="322">
                  <c:v>590.62516312007381</c:v>
                </c:pt>
                <c:pt idx="323">
                  <c:v>572.18172011205263</c:v>
                </c:pt>
                <c:pt idx="324">
                  <c:v>550.43237694221637</c:v>
                </c:pt>
                <c:pt idx="325">
                  <c:v>510.58758025507632</c:v>
                </c:pt>
                <c:pt idx="326">
                  <c:v>485.79332904146298</c:v>
                </c:pt>
                <c:pt idx="327">
                  <c:v>438.11876881318187</c:v>
                </c:pt>
                <c:pt idx="328">
                  <c:v>390.53120595758008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313.36453639100097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IA14D!$C$4:$LV$4</c:f>
              <c:numCache>
                <c:formatCode>d\-m;@</c:formatCode>
                <c:ptCount val="33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</c:numCache>
            </c:numRef>
          </c:cat>
          <c:val>
            <c:numRef>
              <c:f>IA14D!$C$6:$LV$6</c:f>
              <c:numCache>
                <c:formatCode>#,##0.00</c:formatCode>
                <c:ptCount val="33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254.00708452096899</c:v>
                </c:pt>
                <c:pt idx="247">
                  <c:v>258.02477127086132</c:v>
                </c:pt>
                <c:pt idx="248">
                  <c:v>253.67227729181127</c:v>
                </c:pt>
                <c:pt idx="249">
                  <c:v>250.99381945854975</c:v>
                </c:pt>
                <c:pt idx="250">
                  <c:v>239.16396402831131</c:v>
                </c:pt>
                <c:pt idx="251">
                  <c:v>231.1285905285267</c:v>
                </c:pt>
                <c:pt idx="252">
                  <c:v>226.55289173003825</c:v>
                </c:pt>
                <c:pt idx="253">
                  <c:v>225.99487968144209</c:v>
                </c:pt>
                <c:pt idx="254">
                  <c:v>224.87885558424978</c:v>
                </c:pt>
                <c:pt idx="255">
                  <c:v>219.96834955660361</c:v>
                </c:pt>
                <c:pt idx="256">
                  <c:v>220.30315678576133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616.82651851818787</c:v>
                </c:pt>
                <c:pt idx="288">
                  <c:v>628.87957876786481</c:v>
                </c:pt>
                <c:pt idx="289">
                  <c:v>639.25860287175328</c:v>
                </c:pt>
                <c:pt idx="290">
                  <c:v>651.31166312143012</c:v>
                </c:pt>
                <c:pt idx="291">
                  <c:v>646.51275950350316</c:v>
                </c:pt>
                <c:pt idx="292">
                  <c:v>643.83430167024164</c:v>
                </c:pt>
                <c:pt idx="293">
                  <c:v>615.93369924043395</c:v>
                </c:pt>
                <c:pt idx="294">
                  <c:v>609.23755465728016</c:v>
                </c:pt>
                <c:pt idx="295">
                  <c:v>607.22871128233396</c:v>
                </c:pt>
                <c:pt idx="296">
                  <c:v>613.59004863633015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588.92591608838018</c:v>
                </c:pt>
                <c:pt idx="307">
                  <c:v>591.6043739216417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559.79768715166097</c:v>
                </c:pt>
                <c:pt idx="311">
                  <c:v>533.01310881904556</c:v>
                </c:pt>
                <c:pt idx="312">
                  <c:v>524.19651845122644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415.71897620413421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327.32986770650353</c:v>
                </c:pt>
                <c:pt idx="323">
                  <c:v>313.37956649159969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179.45667482852289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IA14D!$C$4:$LV$4</c:f>
              <c:numCache>
                <c:formatCode>d\-m;@</c:formatCode>
                <c:ptCount val="33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</c:numCache>
            </c:numRef>
          </c:cat>
          <c:val>
            <c:numRef>
              <c:f>IA14D!$C$7:$LV$7</c:f>
              <c:numCache>
                <c:formatCode>#,##0.00</c:formatCode>
                <c:ptCount val="33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IA14D!$C$4:$LV$4</c:f>
              <c:numCache>
                <c:formatCode>d\-m;@</c:formatCode>
                <c:ptCount val="33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</c:numCache>
            </c:numRef>
          </c:cat>
          <c:val>
            <c:numRef>
              <c:f>IA14D!$C$8:$LV$8</c:f>
              <c:numCache>
                <c:formatCode>#,##0.00</c:formatCode>
                <c:ptCount val="33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415.10607515177742</c:v>
                </c:pt>
                <c:pt idx="174">
                  <c:v>434.03599388834056</c:v>
                </c:pt>
                <c:pt idx="175">
                  <c:v>442.82488473031628</c:v>
                </c:pt>
                <c:pt idx="176">
                  <c:v>444.85309030923372</c:v>
                </c:pt>
                <c:pt idx="177">
                  <c:v>443.50095325662215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2087.0235407060859</c:v>
                </c:pt>
                <c:pt idx="325">
                  <c:v>1922.73888881377</c:v>
                </c:pt>
                <c:pt idx="326">
                  <c:v>1821.3286098678964</c:v>
                </c:pt>
                <c:pt idx="327">
                  <c:v>1616.4798463972309</c:v>
                </c:pt>
                <c:pt idx="328">
                  <c:v>1439.3498925051044</c:v>
                </c:pt>
                <c:pt idx="329">
                  <c:v>1329.1507227172547</c:v>
                </c:pt>
                <c:pt idx="330">
                  <c:v>1311.5729410333031</c:v>
                </c:pt>
                <c:pt idx="331">
                  <c:v>1133.090850088565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IA14D!$C$4:$LV$4</c:f>
              <c:numCache>
                <c:formatCode>d\-m;@</c:formatCode>
                <c:ptCount val="33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</c:numCache>
            </c:numRef>
          </c:cat>
          <c:val>
            <c:numRef>
              <c:f>IA14D!$C$9:$LV$9</c:f>
              <c:numCache>
                <c:formatCode>#,##0.00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TP7D!$B$4:$MB$4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TP7D!$B$11:$MB$11</c:f>
              <c:numCache>
                <c:formatCode>0.00%</c:formatCode>
                <c:ptCount val="33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6.5429296301241821E-2</c:v>
                </c:pt>
                <c:pt idx="282">
                  <c:v>6.657489675885371E-2</c:v>
                </c:pt>
                <c:pt idx="283">
                  <c:v>7.1484539810740766E-2</c:v>
                </c:pt>
                <c:pt idx="284">
                  <c:v>7.4395554027730029E-2</c:v>
                </c:pt>
                <c:pt idx="285">
                  <c:v>8.1660637180534484E-2</c:v>
                </c:pt>
                <c:pt idx="286">
                  <c:v>8.3178692282501909E-2</c:v>
                </c:pt>
                <c:pt idx="287">
                  <c:v>8.0386933243669662E-2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9.8862275449101797E-2</c:v>
                </c:pt>
                <c:pt idx="300">
                  <c:v>9.9233441130674338E-2</c:v>
                </c:pt>
                <c:pt idx="301">
                  <c:v>0.10305729265365422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0.12194693889490157</c:v>
                </c:pt>
                <c:pt idx="316">
                  <c:v>0.11305988788366543</c:v>
                </c:pt>
                <c:pt idx="317">
                  <c:v>0.10759493670886076</c:v>
                </c:pt>
                <c:pt idx="318">
                  <c:v>0.10223198505276979</c:v>
                </c:pt>
                <c:pt idx="319">
                  <c:v>9.8225030084235859E-2</c:v>
                </c:pt>
                <c:pt idx="320">
                  <c:v>9.55182474769216E-2</c:v>
                </c:pt>
                <c:pt idx="321">
                  <c:v>9.7465750222097539E-2</c:v>
                </c:pt>
                <c:pt idx="322">
                  <c:v>9.6222447967114738E-2</c:v>
                </c:pt>
                <c:pt idx="323">
                  <c:v>9.3599235729639366E-2</c:v>
                </c:pt>
                <c:pt idx="324">
                  <c:v>9.4140272567548311E-2</c:v>
                </c:pt>
                <c:pt idx="325">
                  <c:v>9.1704671514852704E-2</c:v>
                </c:pt>
                <c:pt idx="326">
                  <c:v>8.8042831647828668E-2</c:v>
                </c:pt>
                <c:pt idx="327">
                  <c:v>8.3831720526707565E-2</c:v>
                </c:pt>
                <c:pt idx="328">
                  <c:v>7.4800751979241131E-2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6.0862669574329488E-2</c:v>
                </c:pt>
                <c:pt idx="333">
                  <c:v>5.9054317184457555E-2</c:v>
                </c:pt>
                <c:pt idx="334">
                  <c:v>5.265663116558577E-2</c:v>
                </c:pt>
                <c:pt idx="335">
                  <c:v>5.0810711777458856E-2</c:v>
                </c:pt>
                <c:pt idx="336">
                  <c:v>4.5919950356810423E-2</c:v>
                </c:pt>
                <c:pt idx="337">
                  <c:v>4.3088303282478042E-2</c:v>
                </c:pt>
                <c:pt idx="338">
                  <c:v>4.0371154159205599E-2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TP7D!$B$4:$MB$4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TP7D!$B$6:$MB$6</c:f>
              <c:numCache>
                <c:formatCode>0.00%</c:formatCode>
                <c:ptCount val="33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6.1936936936936937E-3</c:v>
                </c:pt>
                <c:pt idx="135">
                  <c:v>6.7763794772507258E-3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8.0843585237258351E-3</c:v>
                </c:pt>
                <c:pt idx="139">
                  <c:v>9.146848494927657E-3</c:v>
                </c:pt>
                <c:pt idx="140">
                  <c:v>1.1757229107086114E-2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6.3323765450178662E-2</c:v>
                </c:pt>
                <c:pt idx="254">
                  <c:v>6.2965278172415748E-2</c:v>
                </c:pt>
                <c:pt idx="255">
                  <c:v>5.9949260975071694E-2</c:v>
                </c:pt>
                <c:pt idx="256">
                  <c:v>5.9422283356258598E-2</c:v>
                </c:pt>
                <c:pt idx="257">
                  <c:v>5.6854728808939763E-2</c:v>
                </c:pt>
                <c:pt idx="258">
                  <c:v>5.1729677626646674E-2</c:v>
                </c:pt>
                <c:pt idx="259">
                  <c:v>5.1874145006839949E-2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9.136123906802858E-2</c:v>
                </c:pt>
                <c:pt idx="295">
                  <c:v>9.1307841692894937E-2</c:v>
                </c:pt>
                <c:pt idx="296">
                  <c:v>9.1950941625896385E-2</c:v>
                </c:pt>
                <c:pt idx="297">
                  <c:v>9.498680738786279E-2</c:v>
                </c:pt>
                <c:pt idx="298">
                  <c:v>9.6767218077630016E-2</c:v>
                </c:pt>
                <c:pt idx="299">
                  <c:v>0.1041389504804139</c:v>
                </c:pt>
                <c:pt idx="300">
                  <c:v>0.10467054335345753</c:v>
                </c:pt>
                <c:pt idx="301">
                  <c:v>0.10787033367678529</c:v>
                </c:pt>
                <c:pt idx="302">
                  <c:v>0.10999878409597535</c:v>
                </c:pt>
                <c:pt idx="303">
                  <c:v>0.11175587387899201</c:v>
                </c:pt>
                <c:pt idx="304">
                  <c:v>0.10338674300159857</c:v>
                </c:pt>
                <c:pt idx="305">
                  <c:v>0.10255603617774282</c:v>
                </c:pt>
                <c:pt idx="306">
                  <c:v>9.9838059729597403E-2</c:v>
                </c:pt>
                <c:pt idx="307">
                  <c:v>0.10079490117444859</c:v>
                </c:pt>
                <c:pt idx="308">
                  <c:v>9.6579064283517313E-2</c:v>
                </c:pt>
                <c:pt idx="309">
                  <c:v>9.8535745047372961E-2</c:v>
                </c:pt>
                <c:pt idx="310">
                  <c:v>0.10107973129813949</c:v>
                </c:pt>
                <c:pt idx="311">
                  <c:v>0.10858686154579394</c:v>
                </c:pt>
                <c:pt idx="312">
                  <c:v>0.10671997539597108</c:v>
                </c:pt>
                <c:pt idx="313">
                  <c:v>0.10519568962063855</c:v>
                </c:pt>
                <c:pt idx="314">
                  <c:v>0.10015309000080573</c:v>
                </c:pt>
                <c:pt idx="315">
                  <c:v>0.1022580241245461</c:v>
                </c:pt>
                <c:pt idx="316">
                  <c:v>9.8550847817772305E-2</c:v>
                </c:pt>
                <c:pt idx="317">
                  <c:v>9.3292682926829268E-2</c:v>
                </c:pt>
                <c:pt idx="318">
                  <c:v>8.7376979032948221E-2</c:v>
                </c:pt>
                <c:pt idx="319">
                  <c:v>8.4647924561558119E-2</c:v>
                </c:pt>
                <c:pt idx="320">
                  <c:v>8.1537922578385005E-2</c:v>
                </c:pt>
                <c:pt idx="321">
                  <c:v>8.1778049739936187E-2</c:v>
                </c:pt>
                <c:pt idx="322">
                  <c:v>8.0429200293470282E-2</c:v>
                </c:pt>
                <c:pt idx="323">
                  <c:v>7.7998528329654163E-2</c:v>
                </c:pt>
                <c:pt idx="324">
                  <c:v>7.4807428760455555E-2</c:v>
                </c:pt>
                <c:pt idx="325">
                  <c:v>7.462614334801336E-2</c:v>
                </c:pt>
                <c:pt idx="326">
                  <c:v>7.0783348468192897E-2</c:v>
                </c:pt>
                <c:pt idx="327">
                  <c:v>6.7939826120933869E-2</c:v>
                </c:pt>
                <c:pt idx="328">
                  <c:v>6.34241846566026E-2</c:v>
                </c:pt>
                <c:pt idx="329">
                  <c:v>5.9820386625399562E-2</c:v>
                </c:pt>
                <c:pt idx="330">
                  <c:v>5.7685324479950201E-2</c:v>
                </c:pt>
                <c:pt idx="331">
                  <c:v>5.393647132823147E-2</c:v>
                </c:pt>
                <c:pt idx="332">
                  <c:v>4.8141312944898498E-2</c:v>
                </c:pt>
                <c:pt idx="333">
                  <c:v>4.7267435593403039E-2</c:v>
                </c:pt>
                <c:pt idx="334">
                  <c:v>4.2856350834395963E-2</c:v>
                </c:pt>
                <c:pt idx="335">
                  <c:v>4.0443055950014198E-2</c:v>
                </c:pt>
                <c:pt idx="336">
                  <c:v>3.7005981329308511E-2</c:v>
                </c:pt>
                <c:pt idx="337">
                  <c:v>3.4676503972758232E-2</c:v>
                </c:pt>
                <c:pt idx="338">
                  <c:v>3.3627599024276922E-2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TP7D!$B$4:$MB$4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TP7D!$B$7:$MB$7</c:f>
              <c:numCache>
                <c:formatCode>0.00%</c:formatCode>
                <c:ptCount val="33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5.3887289181406825E-2</c:v>
                </c:pt>
                <c:pt idx="334">
                  <c:v>4.9537037037037039E-2</c:v>
                </c:pt>
                <c:pt idx="335">
                  <c:v>4.3005671077504727E-2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2.7013251783893986E-2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TP7D!$B$4:$MB$4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TP7D!$B$8:$MB$8</c:f>
              <c:numCache>
                <c:formatCode>0.00%</c:formatCode>
                <c:ptCount val="33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2.0449897750511249E-3</c:v>
                </c:pt>
                <c:pt idx="116">
                  <c:v>8.0321285140562242E-3</c:v>
                </c:pt>
                <c:pt idx="117">
                  <c:v>8.0645161290322578E-3</c:v>
                </c:pt>
                <c:pt idx="118">
                  <c:v>7.9051383399209481E-3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0.10822510822510822</c:v>
                </c:pt>
                <c:pt idx="172">
                  <c:v>0.1028995756718529</c:v>
                </c:pt>
                <c:pt idx="173">
                  <c:v>0.11244541484716157</c:v>
                </c:pt>
                <c:pt idx="174">
                  <c:v>0.11690302798006899</c:v>
                </c:pt>
                <c:pt idx="175">
                  <c:v>0.11848159509202454</c:v>
                </c:pt>
                <c:pt idx="176">
                  <c:v>0.1186897880539499</c:v>
                </c:pt>
                <c:pt idx="177">
                  <c:v>0.12166531932093776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0.15214619634509138</c:v>
                </c:pt>
                <c:pt idx="306">
                  <c:v>0.18252987227029255</c:v>
                </c:pt>
                <c:pt idx="307">
                  <c:v>0.19319727891156463</c:v>
                </c:pt>
                <c:pt idx="308">
                  <c:v>0.19616651692123391</c:v>
                </c:pt>
                <c:pt idx="309">
                  <c:v>0.20593419506462984</c:v>
                </c:pt>
                <c:pt idx="310">
                  <c:v>0.21659242761692651</c:v>
                </c:pt>
                <c:pt idx="311">
                  <c:v>0.2569037656903766</c:v>
                </c:pt>
                <c:pt idx="312">
                  <c:v>0.25466666666666665</c:v>
                </c:pt>
                <c:pt idx="313">
                  <c:v>0.26359832635983266</c:v>
                </c:pt>
                <c:pt idx="314">
                  <c:v>0.26457119067443796</c:v>
                </c:pt>
                <c:pt idx="315">
                  <c:v>0.24324820870843286</c:v>
                </c:pt>
                <c:pt idx="316">
                  <c:v>0.17889486809292557</c:v>
                </c:pt>
                <c:pt idx="317">
                  <c:v>0.15868933124580631</c:v>
                </c:pt>
                <c:pt idx="318">
                  <c:v>0.14372341388360937</c:v>
                </c:pt>
                <c:pt idx="319">
                  <c:v>0.13203445104105693</c:v>
                </c:pt>
                <c:pt idx="320">
                  <c:v>0.12702384456873711</c:v>
                </c:pt>
                <c:pt idx="321">
                  <c:v>0.13034482758620689</c:v>
                </c:pt>
                <c:pt idx="322">
                  <c:v>0.12660745061646561</c:v>
                </c:pt>
                <c:pt idx="323">
                  <c:v>0.12465298936962557</c:v>
                </c:pt>
                <c:pt idx="324">
                  <c:v>0.12823177861504481</c:v>
                </c:pt>
                <c:pt idx="325">
                  <c:v>0.1240981240981241</c:v>
                </c:pt>
                <c:pt idx="326">
                  <c:v>0.12369958671797064</c:v>
                </c:pt>
                <c:pt idx="327">
                  <c:v>0.12026435103358181</c:v>
                </c:pt>
                <c:pt idx="328">
                  <c:v>0.10088885512421181</c:v>
                </c:pt>
                <c:pt idx="329">
                  <c:v>9.3508950662203466E-2</c:v>
                </c:pt>
                <c:pt idx="330">
                  <c:v>0.10010915328239514</c:v>
                </c:pt>
                <c:pt idx="331">
                  <c:v>8.9139836617011053E-2</c:v>
                </c:pt>
                <c:pt idx="332">
                  <c:v>8.9267285861713105E-2</c:v>
                </c:pt>
                <c:pt idx="333">
                  <c:v>8.4487168180615579E-2</c:v>
                </c:pt>
                <c:pt idx="334">
                  <c:v>7.2672884040119651E-2</c:v>
                </c:pt>
                <c:pt idx="335">
                  <c:v>7.2554347826086954E-2</c:v>
                </c:pt>
                <c:pt idx="336">
                  <c:v>6.5242383598390491E-2</c:v>
                </c:pt>
                <c:pt idx="337">
                  <c:v>6.0538944259874494E-2</c:v>
                </c:pt>
                <c:pt idx="338">
                  <c:v>5.8639725028642849E-2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TP7D!$B$4:$MB$4</c:f>
              <c:numCache>
                <c:formatCode>d\-m;@</c:formatCode>
                <c:ptCount val="33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</c:numCache>
            </c:numRef>
          </c:cat>
          <c:val>
            <c:numRef>
              <c:f>TP7D!$B$9:$MB$9</c:f>
              <c:numCache>
                <c:formatCode>0.00%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4.4642857142857144E-2</c:v>
                </c:pt>
                <c:pt idx="135">
                  <c:v>4.3478260869565216E-2</c:v>
                </c:pt>
                <c:pt idx="136">
                  <c:v>4.3859649122807015E-2</c:v>
                </c:pt>
                <c:pt idx="137">
                  <c:v>4.2735042735042736E-2</c:v>
                </c:pt>
                <c:pt idx="138">
                  <c:v>4.1666666666666664E-2</c:v>
                </c:pt>
                <c:pt idx="139">
                  <c:v>8.9285714285714281E-3</c:v>
                </c:pt>
                <c:pt idx="140">
                  <c:v>8.5470085470085479E-3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2.766798418972332E-2</c:v>
                </c:pt>
                <c:pt idx="173">
                  <c:v>2.8571428571428571E-2</c:v>
                </c:pt>
                <c:pt idx="174">
                  <c:v>5.2631578947368418E-2</c:v>
                </c:pt>
                <c:pt idx="175">
                  <c:v>6.9930069930069935E-2</c:v>
                </c:pt>
                <c:pt idx="176">
                  <c:v>7.0422535211267609E-2</c:v>
                </c:pt>
                <c:pt idx="177">
                  <c:v>6.8376068376068383E-2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'PDIA+xMUNICIPI'!$C$75:$MP$75</c15:sqref>
                  </c15:fullRef>
                </c:ext>
              </c:extLst>
              <c:f>'PDIA+xMUNICIPI'!$D$75:$MP$75</c:f>
              <c:strCache>
                <c:ptCount val="35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'PDIA+xMUNICIPI'!$C$76:$MP$76</c15:sqref>
                  </c15:fullRef>
                </c:ext>
              </c:extLst>
              <c:f>'PDIA+xMUNICIPI'!$D$76:$MP$76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'PDIA+xMUNICIPI'!$C$75:$MP$75</c15:sqref>
                  </c15:fullRef>
                </c:ext>
              </c:extLst>
              <c:f>'PDIA+xMUNICIPI'!$D$75:$MP$75</c:f>
              <c:strCache>
                <c:ptCount val="35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'PDIA+xMUNICIPI'!$C$77:$MP$77</c15:sqref>
                  </c15:fullRef>
                </c:ext>
              </c:extLst>
              <c:f>'PDIA+xMUNICIPI'!$D$77:$MP$77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'PDIA+xMUNICIPI'!$C$75:$MP$75</c15:sqref>
                  </c15:fullRef>
                </c:ext>
              </c:extLst>
              <c:f>'PDIA+xMUNICIPI'!$D$75:$MP$75</c:f>
              <c:strCache>
                <c:ptCount val="35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'PDIA+xMUNICIPI'!$C$78:$MP$78</c15:sqref>
                  </c15:fullRef>
                </c:ext>
              </c:extLst>
              <c:f>'PDIA+xMUNICIPI'!$D$78:$MP$78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'PDIA+xMUNICIPI'!$C$75:$MP$75</c15:sqref>
                  </c15:fullRef>
                </c:ext>
              </c:extLst>
              <c:f>'PDIA+xMUNICIPI'!$D$75:$MP$75</c:f>
              <c:strCache>
                <c:ptCount val="35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'PDIA+xMUNICIPI'!$C$79:$MP$79</c15:sqref>
                  </c15:fullRef>
                </c:ext>
              </c:extLst>
              <c:f>'PDIA+xMUNICIPI'!$D$79:$MP$79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IA14D!$U$11:$LV$11</c:f>
              <c:numCache>
                <c:formatCode>#,##0.00</c:formatCode>
                <c:ptCount val="31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723.99213543750977</c:v>
                </c:pt>
                <c:pt idx="297">
                  <c:v>717.0323456231622</c:v>
                </c:pt>
                <c:pt idx="298">
                  <c:v>695.36999982600526</c:v>
                </c:pt>
                <c:pt idx="299">
                  <c:v>689.54117585648908</c:v>
                </c:pt>
                <c:pt idx="300">
                  <c:v>675.882588345832</c:v>
                </c:pt>
                <c:pt idx="301">
                  <c:v>649.87037391470778</c:v>
                </c:pt>
                <c:pt idx="302">
                  <c:v>631.60092565204536</c:v>
                </c:pt>
                <c:pt idx="303">
                  <c:v>608.45962451933951</c:v>
                </c:pt>
                <c:pt idx="304">
                  <c:v>590.62516312007381</c:v>
                </c:pt>
                <c:pt idx="305">
                  <c:v>572.18172011205263</c:v>
                </c:pt>
                <c:pt idx="306">
                  <c:v>550.43237694221637</c:v>
                </c:pt>
                <c:pt idx="307">
                  <c:v>510.58758025507632</c:v>
                </c:pt>
                <c:pt idx="308">
                  <c:v>485.79332904146298</c:v>
                </c:pt>
                <c:pt idx="309">
                  <c:v>438.11876881318187</c:v>
                </c:pt>
                <c:pt idx="310">
                  <c:v>390.53120595758008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313.36453639100097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'INCREMENT IA7D'!$T$11:$LU$11</c:f>
              <c:numCache>
                <c:formatCode>0%</c:formatCode>
                <c:ptCount val="31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0.11321762349799727</c:v>
                </c:pt>
                <c:pt idx="291">
                  <c:v>5.9833506763787646E-2</c:v>
                </c:pt>
                <c:pt idx="292">
                  <c:v>8.6580086580087083E-3</c:v>
                </c:pt>
                <c:pt idx="293">
                  <c:v>2.247474747474756E-2</c:v>
                </c:pt>
                <c:pt idx="294">
                  <c:v>-8.2435597189695523E-2</c:v>
                </c:pt>
                <c:pt idx="295">
                  <c:v>-4.4954567192730707E-2</c:v>
                </c:pt>
                <c:pt idx="296">
                  <c:v>3.8526366482059715E-3</c:v>
                </c:pt>
                <c:pt idx="297">
                  <c:v>-2.3027104821299993E-2</c:v>
                </c:pt>
                <c:pt idx="298">
                  <c:v>-3.8046146293568811E-2</c:v>
                </c:pt>
                <c:pt idx="299">
                  <c:v>1.0098459984852755E-3</c:v>
                </c:pt>
                <c:pt idx="300">
                  <c:v>-8.1254630773030495E-2</c:v>
                </c:pt>
                <c:pt idx="301">
                  <c:v>-9.3415007656967794E-2</c:v>
                </c:pt>
                <c:pt idx="302">
                  <c:v>-0.18227341011517278</c:v>
                </c:pt>
                <c:pt idx="303">
                  <c:v>-0.32237946749820096</c:v>
                </c:pt>
                <c:pt idx="304">
                  <c:v>-0.33316965381782465</c:v>
                </c:pt>
                <c:pt idx="305">
                  <c:v>-0.32176575657055384</c:v>
                </c:pt>
                <c:pt idx="306">
                  <c:v>-0.4042875157629256</c:v>
                </c:pt>
                <c:pt idx="307">
                  <c:v>-0.42231182795698924</c:v>
                </c:pt>
                <c:pt idx="308">
                  <c:v>-0.42792792792792794</c:v>
                </c:pt>
                <c:pt idx="309">
                  <c:v>-0.45805266380894055</c:v>
                </c:pt>
                <c:pt idx="310">
                  <c:v>-0.41097345132743363</c:v>
                </c:pt>
                <c:pt idx="311">
                  <c:v>-0.45508100147275404</c:v>
                </c:pt>
                <c:pt idx="312">
                  <c:v>-0.47404063205417601</c:v>
                </c:pt>
                <c:pt idx="313">
                  <c:v>-0.47502116850127013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IA14D!$U$6:$LV$6</c:f>
              <c:numCache>
                <c:formatCode>#,##0.00</c:formatCode>
                <c:ptCount val="314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254.00708452096899</c:v>
                </c:pt>
                <c:pt idx="229">
                  <c:v>258.02477127086132</c:v>
                </c:pt>
                <c:pt idx="230">
                  <c:v>253.67227729181127</c:v>
                </c:pt>
                <c:pt idx="231">
                  <c:v>250.99381945854975</c:v>
                </c:pt>
                <c:pt idx="232">
                  <c:v>239.16396402831131</c:v>
                </c:pt>
                <c:pt idx="233">
                  <c:v>231.1285905285267</c:v>
                </c:pt>
                <c:pt idx="234">
                  <c:v>226.55289173003825</c:v>
                </c:pt>
                <c:pt idx="235">
                  <c:v>225.99487968144209</c:v>
                </c:pt>
                <c:pt idx="236">
                  <c:v>224.87885558424978</c:v>
                </c:pt>
                <c:pt idx="237">
                  <c:v>219.96834955660361</c:v>
                </c:pt>
                <c:pt idx="238">
                  <c:v>220.30315678576133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616.82651851818787</c:v>
                </c:pt>
                <c:pt idx="270">
                  <c:v>628.87957876786481</c:v>
                </c:pt>
                <c:pt idx="271">
                  <c:v>639.25860287175328</c:v>
                </c:pt>
                <c:pt idx="272">
                  <c:v>651.31166312143012</c:v>
                </c:pt>
                <c:pt idx="273">
                  <c:v>646.51275950350316</c:v>
                </c:pt>
                <c:pt idx="274">
                  <c:v>643.83430167024164</c:v>
                </c:pt>
                <c:pt idx="275">
                  <c:v>615.93369924043395</c:v>
                </c:pt>
                <c:pt idx="276">
                  <c:v>609.23755465728016</c:v>
                </c:pt>
                <c:pt idx="277">
                  <c:v>607.22871128233396</c:v>
                </c:pt>
                <c:pt idx="278">
                  <c:v>613.59004863633015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588.92591608838018</c:v>
                </c:pt>
                <c:pt idx="289">
                  <c:v>591.6043739216417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559.79768715166097</c:v>
                </c:pt>
                <c:pt idx="293">
                  <c:v>533.01310881904556</c:v>
                </c:pt>
                <c:pt idx="294">
                  <c:v>524.19651845122644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415.71897620413421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327.32986770650353</c:v>
                </c:pt>
                <c:pt idx="305">
                  <c:v>313.37956649159969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179.45667482852289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'INCREMENT IA7D'!$T$6:$LU$6</c:f>
              <c:numCache>
                <c:formatCode>0%</c:formatCode>
                <c:ptCount val="314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-9.5397489539748873E-2</c:v>
                </c:pt>
                <c:pt idx="229">
                  <c:v>-7.9734219269102902E-2</c:v>
                </c:pt>
                <c:pt idx="230">
                  <c:v>-8.3473861720067447E-2</c:v>
                </c:pt>
                <c:pt idx="231">
                  <c:v>-7.6133447390932404E-2</c:v>
                </c:pt>
                <c:pt idx="232">
                  <c:v>-5.1818181818181715E-2</c:v>
                </c:pt>
                <c:pt idx="233">
                  <c:v>-0.12579185520361988</c:v>
                </c:pt>
                <c:pt idx="234">
                  <c:v>-0.12384473197781891</c:v>
                </c:pt>
                <c:pt idx="235">
                  <c:v>-0.12673450508788162</c:v>
                </c:pt>
                <c:pt idx="236">
                  <c:v>-0.18140794223826723</c:v>
                </c:pt>
                <c:pt idx="237">
                  <c:v>-0.18675252989880403</c:v>
                </c:pt>
                <c:pt idx="238">
                  <c:v>-0.17222222222222217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-1.8996415770609346E-2</c:v>
                </c:pt>
                <c:pt idx="270">
                  <c:v>-6.2242090784043982E-2</c:v>
                </c:pt>
                <c:pt idx="271">
                  <c:v>-8.0428954423592477E-2</c:v>
                </c:pt>
                <c:pt idx="272">
                  <c:v>-0.16015132408575034</c:v>
                </c:pt>
                <c:pt idx="273">
                  <c:v>-0.13610038610038597</c:v>
                </c:pt>
                <c:pt idx="274">
                  <c:v>-4.5069467976957045E-2</c:v>
                </c:pt>
                <c:pt idx="275">
                  <c:v>4.9387300408466291E-2</c:v>
                </c:pt>
                <c:pt idx="276">
                  <c:v>-5.480453050785589E-3</c:v>
                </c:pt>
                <c:pt idx="277">
                  <c:v>-4.767143381004953E-3</c:v>
                </c:pt>
                <c:pt idx="278">
                  <c:v>3.6443148688045791E-3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4.3572984749455423E-2</c:v>
                </c:pt>
                <c:pt idx="286">
                  <c:v>-1.6900395541172283E-2</c:v>
                </c:pt>
                <c:pt idx="287">
                  <c:v>6.4417177914110391E-2</c:v>
                </c:pt>
                <c:pt idx="288">
                  <c:v>-9.4304036212749607E-3</c:v>
                </c:pt>
                <c:pt idx="289">
                  <c:v>-0.11687388987566601</c:v>
                </c:pt>
                <c:pt idx="290">
                  <c:v>-0.13305024769992921</c:v>
                </c:pt>
                <c:pt idx="291">
                  <c:v>-0.1891608391608392</c:v>
                </c:pt>
                <c:pt idx="292">
                  <c:v>-0.25469728601252611</c:v>
                </c:pt>
                <c:pt idx="293">
                  <c:v>-0.25310899780541335</c:v>
                </c:pt>
                <c:pt idx="294">
                  <c:v>-0.30799711815561959</c:v>
                </c:pt>
                <c:pt idx="295">
                  <c:v>-0.29093678598629097</c:v>
                </c:pt>
                <c:pt idx="296">
                  <c:v>-0.24738535800482714</c:v>
                </c:pt>
                <c:pt idx="297">
                  <c:v>-0.28408163265306124</c:v>
                </c:pt>
                <c:pt idx="298">
                  <c:v>-0.26865028029322979</c:v>
                </c:pt>
                <c:pt idx="299">
                  <c:v>-0.26097105508870216</c:v>
                </c:pt>
                <c:pt idx="300">
                  <c:v>-0.24485798237022516</c:v>
                </c:pt>
                <c:pt idx="301">
                  <c:v>-0.22904737116085377</c:v>
                </c:pt>
                <c:pt idx="302">
                  <c:v>-0.25295381310418902</c:v>
                </c:pt>
                <c:pt idx="303">
                  <c:v>-0.34206306787814006</c:v>
                </c:pt>
                <c:pt idx="304">
                  <c:v>-0.32782212086659063</c:v>
                </c:pt>
                <c:pt idx="305">
                  <c:v>-0.34433962264150941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-0.45053956834532377</c:v>
                </c:pt>
                <c:pt idx="313">
                  <c:v>-0.43731778425655987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IA14D!$U$7:$LV$7</c:f>
              <c:numCache>
                <c:formatCode>#,##0.00</c:formatCode>
                <c:ptCount val="31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'INCREMENT IA7D'!$T$7:$LU$7</c:f>
              <c:numCache>
                <c:formatCode>0%</c:formatCode>
                <c:ptCount val="31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IA14D!$U$8:$LV$8</c:f>
              <c:numCache>
                <c:formatCode>#,##0.00</c:formatCode>
                <c:ptCount val="314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415.10607515177742</c:v>
                </c:pt>
                <c:pt idx="156">
                  <c:v>434.03599388834056</c:v>
                </c:pt>
                <c:pt idx="157">
                  <c:v>442.82488473031628</c:v>
                </c:pt>
                <c:pt idx="158">
                  <c:v>444.85309030923372</c:v>
                </c:pt>
                <c:pt idx="159">
                  <c:v>443.50095325662215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2087.0235407060859</c:v>
                </c:pt>
                <c:pt idx="307">
                  <c:v>1922.73888881377</c:v>
                </c:pt>
                <c:pt idx="308">
                  <c:v>1821.3286098678964</c:v>
                </c:pt>
                <c:pt idx="309">
                  <c:v>1616.4798463972309</c:v>
                </c:pt>
                <c:pt idx="310">
                  <c:v>1439.3498925051044</c:v>
                </c:pt>
                <c:pt idx="311">
                  <c:v>1329.1507227172547</c:v>
                </c:pt>
                <c:pt idx="312">
                  <c:v>1311.5729410333031</c:v>
                </c:pt>
                <c:pt idx="313">
                  <c:v>1133.090850088565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'INCREMENT IA7D'!$T$8:$LU$8</c:f>
              <c:numCache>
                <c:formatCode>0%</c:formatCode>
                <c:ptCount val="314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-1.2944983818770225E-2</c:v>
                </c:pt>
                <c:pt idx="156">
                  <c:v>0.10491803278688511</c:v>
                </c:pt>
                <c:pt idx="157">
                  <c:v>0.11974110032362438</c:v>
                </c:pt>
                <c:pt idx="158">
                  <c:v>0.13636363636363635</c:v>
                </c:pt>
                <c:pt idx="159">
                  <c:v>0.17940199335548188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0.48701809598741141</c:v>
                </c:pt>
                <c:pt idx="297">
                  <c:v>0.44259818731117823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9.9430018999366626E-2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-0.43617021276595741</c:v>
                </c:pt>
                <c:pt idx="307">
                  <c:v>-0.42524916943521596</c:v>
                </c:pt>
                <c:pt idx="308">
                  <c:v>-0.44815668202764969</c:v>
                </c:pt>
                <c:pt idx="309">
                  <c:v>-0.47220447284345046</c:v>
                </c:pt>
                <c:pt idx="310">
                  <c:v>-0.3968373493975903</c:v>
                </c:pt>
                <c:pt idx="311">
                  <c:v>-0.47003891050583657</c:v>
                </c:pt>
                <c:pt idx="312">
                  <c:v>-0.48909657320872268</c:v>
                </c:pt>
                <c:pt idx="313">
                  <c:v>-0.49415992812219223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IA14D!$U$9:$LV$9</c:f>
              <c:numCache>
                <c:formatCode>#,##0.00</c:formatCode>
                <c:ptCount val="31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IA7D'!$T$4:$LU$4</c:f>
              <c:numCache>
                <c:formatCode>d\-m;@</c:formatCode>
                <c:ptCount val="31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</c:numCache>
            </c:numRef>
          </c:cat>
          <c:val>
            <c:numRef>
              <c:f>'INCREMENT IA7D'!$T$9:$LU$9</c:f>
              <c:numCache>
                <c:formatCode>0%</c:formatCode>
                <c:ptCount val="3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30575287095585E-2"/>
                  <c:y val="-1.5592580760340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33819219428781E-2"/>
                  <c:y val="-1.04266250728205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158.09495578281704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4.7058823529411764E-2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23327206371178E-2"/>
                  <c:y val="1.285550523368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18904753808156E-2"/>
                  <c:y val="1.10345968090502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159.70188980569603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2.5157232704402517E-2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00124177755504E-3"/>
                  <c:y val="-4.17867814255914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191.20458891013385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2.9126213592233011E-2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13297979069484E-2"/>
                  <c:y val="-4.04392911506588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671893521402563E-3"/>
                  <c:y val="8.321274876439967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163.41776584568694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4.6979865771812082E-2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98183133070226E-2"/>
                  <c:y val="4.91920092936073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882529292833E-2"/>
                  <c:y val="-1.0250546061164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161.55088852988692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4.2016806722689079E-2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38949428790615E-3"/>
                  <c:y val="1.00261214364896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94.938586601791968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1.9756838905775075E-2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311595426668168E-3"/>
                  <c:y val="-4.123092838102765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46.032038298655863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16804932943204E-2"/>
                  <c:y val="1.6923834401368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4224815727809E-2"/>
                  <c:y val="-1.0444064420348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148.03849000740192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5.3571428571428568E-2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110758338483904E-2"/>
                  <c:y val="4.82602371600924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05600361029215E-2"/>
                  <c:y val="3.16032288507866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640213285972289E-2"/>
                  <c:y val="3.5818916430195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98.775187672856589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58609233275E-2"/>
                  <c:y val="-2.507352570934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34950921179784E-2"/>
                  <c:y val="-1.370943190573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185.60179977502813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2.967359050445104E-2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67987319322201E-2"/>
                  <c:y val="7.3640803440896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0991012624875E-2"/>
                  <c:y val="1.29539774115346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195.08388607101054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3.6312849162011177E-2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95068960082478E-2"/>
                  <c:y val="-6.2689373715777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19620436234474E-3"/>
                  <c:y val="1.81295725130421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16538124021424E-2"/>
                  <c:y val="-1.27188468983143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2585459840464E-2"/>
                  <c:y val="-1.14904252720199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105.65097253074714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3.5211267605633804E-2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342.40321402483562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6.2436028659160696E-2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16221595647896E-2"/>
                  <c:y val="-6.623554394602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177915960357E-2"/>
                  <c:y val="-4.0160568115205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63573370036009E-3"/>
                  <c:y val="-3.77140924210249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231.22630602532735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2.2421524663677129E-2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480.76923076923077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6.1728395061728392E-2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88430579673715E-2"/>
                  <c:y val="-2.47262124392723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72974617293183E-2"/>
                  <c:y val="-1.22370097532557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202.37222549361277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3.6175710594315243E-2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0409254748127E-2"/>
                  <c:y val="-1.3691391201398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34.965034965034967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3.6175710594315243E-2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83017847757728E-2"/>
                  <c:y val="-1.221356555668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126.1595547309833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1.3274336283185841E-2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93361841007572E-3"/>
                  <c:y val="-1.7899654536667443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6.2500000000000003E-3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15221565832338E-2"/>
                  <c:y val="-1.16954879446752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290.80334423845875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5.9405940594059403E-2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347.91252485089467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9775618339297E-2"/>
                  <c:y val="-1.6848418903027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262.09677419354841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24938330549864E-2"/>
                  <c:y val="2.86522547701034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54420720037595E-2"/>
                  <c:y val="-1.73952981414316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106.7489028584984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5.7692307692307696E-2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80150576608649E-3"/>
                  <c:y val="1.47061808204761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256.24599615631001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97233841782558E-2"/>
                  <c:y val="4.61470693251649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994473451087846E-2"/>
                  <c:y val="-8.23337816476693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271.18644067796612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215472177655579E-2"/>
                  <c:y val="-1.3598331234848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73.547438097572936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48032777770169E-2"/>
                  <c:y val="-2.70700768609174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67066302540848E-2"/>
                  <c:y val="-1.38363181929227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80984686892368E-2"/>
                  <c:y val="2.338255689399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459.68624589565854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2.8846153846153848E-2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48907582256913E-3"/>
                  <c:y val="1.9120139815457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52751371314052E-2"/>
                  <c:y val="-1.6837088681337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203.14880650076179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90737918858221E-2"/>
                  <c:y val="-1.5362712119219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384.61538461538464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20680793867354E-2"/>
                  <c:y val="-1.1755322947400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99.282956425813566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99873243601922E-2"/>
                  <c:y val="1.07854847499671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134.51708366962603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3.5928143712574849E-2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8897428851626E-2"/>
                  <c:y val="-9.95410895833738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227.88203753351206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2.4469820554649267E-2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586704035495013E-2"/>
                  <c:y val="-1.3861875857403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146.53548252041031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3.7974683544303799E-2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244.49035812672176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2.5280898876404494E-2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801254348437467E-2"/>
                  <c:y val="-1.0551256271963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119.09487892020643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79352970233612E-2"/>
                  <c:y val="-3.03736305038242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64446007060422E-2"/>
                  <c:y val="-1.547920647353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250.07355104442482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4.2253521126760563E-2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1359.9019745696323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0.1020145735105015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957.95635976583287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8.9456869009584661E-2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703.4547444114429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4.7337278106508875E-2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868.20121840002923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1.8114143920595533E-2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1220.5708273050111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7.5117370892018781E-2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330.27825943357277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8.7591240875912413E-2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7.7427661684617117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1.8363939899833055E-2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828891755838053E-2"/>
                        <c:y val="1.66658914471134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AE99-4F9C-9997-73D555B51E9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471.69811320754712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4-89DD-49B5-80EA-8E1CFAF281D0}"/>
                  </c:ext>
                </c:extLst>
              </c15:ser>
            </c15:filteredScatterSeries>
          </c:ext>
        </c:extLst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25936393267773E-3"/>
                  <c:y val="1.67309081707124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243.10927288226566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3.484320557491289E-2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28520230366848E-3"/>
                  <c:y val="2.4104611603899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253.42822426662036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3.9042821158690177E-2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88184892479754E-2"/>
                  <c:y val="1.33211122952501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2.0100502512562814E-2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62834659366836E-2"/>
                  <c:y val="3.04486440704011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160.72576612615185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2.7181688125894134E-2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14836197298775E-2"/>
                  <c:y val="2.87146687008777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232.19423552571806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5.1764705882352942E-2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930083846552181E-2"/>
                  <c:y val="3.65742284942421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162.07095599662537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3.0871003307607496E-2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90064292289516E-2"/>
                  <c:y val="-1.38337872533005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6.7114093959731542E-3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107.06638115631692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3.4700315457413249E-2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229933350461713E-2"/>
                  <c:y val="-1.0951299927751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227.72240265800576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5.3691275167785234E-2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83262823626097E-3"/>
                  <c:y val="8.435107523139674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179.97750281214849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05698208069495E-2"/>
                  <c:y val="-1.3528930681522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65.003250162508124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3.4334763948497854E-2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1667371361057E-2"/>
                  <c:y val="1.0296736808073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35.769034236075626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3.3557046979865771E-3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81518483529886E-2"/>
                  <c:y val="-3.01006337403698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59.110388650805376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1.107011070110701E-2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226.63644847353686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8733176931446E-2"/>
                  <c:y val="-9.20163417214382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82.74409508048744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2.2857142857142857E-2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91482540089058E-2"/>
                  <c:y val="-6.66045068994932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178.45761631612493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20471009678094E-2"/>
                  <c:y val="-1.11304550619233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289.91035666603091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29683821746947E-2"/>
                  <c:y val="-8.76097174126003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144.85056250301773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2.0114942528735632E-2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17792353690912E-2"/>
                  <c:y val="-1.4258606588941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246.21878297572988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5.5813953488372092E-2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15164298490822E-3"/>
                  <c:y val="1.27197022357314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6.1349693251533744E-3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06088156865779E-2"/>
                  <c:y val="1.18273796449209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159.70188980569603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2.5477707006369428E-2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31570067159388E-2"/>
                  <c:y val="9.15839652507919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243.34189536298501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1.4900662251655629E-2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363.19612590799034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8.6956521739130432E-2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88404998739369E-3"/>
                  <c:y val="-9.073879730643017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272.94621354027294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5.4373522458628844E-2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097843335803E-2"/>
                  <c:y val="-1.6316339591226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337.38621172576228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5.6338028169014086E-2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12395907325405E-2"/>
                  <c:y val="4.05458632994576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158.09495578281704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4.7430830039525688E-2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16337795861142E-3"/>
                  <c:y val="4.2668175615353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167.29661069459073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47084860506753E-2"/>
                  <c:y val="-1.51041002848261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182.62878014717731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3.2000000000000001E-2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06315511410816E-2"/>
                  <c:y val="-1.30283919180852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215.94156875198476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3.0508474576271188E-2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720790417444852E-3"/>
                  <c:y val="-3.18391788523011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116.80780943640232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1.2779552715654952E-2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2261505243329E-2"/>
                  <c:y val="-1.04229847113487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73.673870333988219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2.0547945205479451E-2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420.50460552663196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2.8037383177570093E-2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42716641176868E-3"/>
                  <c:y val="8.737921706414366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260.91888825864999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5.2036199095022627E-2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13063664910161E-3"/>
                  <c:y val="-9.0363669288345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130.87334014300305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2.0278833967046894E-2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40803899255281E-2"/>
                  <c:y val="4.70365338532698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97.399435083276515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2.0278833967046894E-2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70488767976984E-3"/>
                  <c:y val="-1.9170698916226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133.61462728551336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1.4652014652014652E-2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74583503358135E-3"/>
                  <c:y val="1.14761854116162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241.77949709864606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3.7533512064343161E-2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18493105828183E-2"/>
                  <c:y val="-1.30856092918519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185.78919119772098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4.7151277013752456E-2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437710641256216E-2"/>
                  <c:y val="1.31749483806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243.12220089571338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4.2735042735042736E-2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312128072366889E-2"/>
                  <c:y val="-4.06840647727070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148.48859819692416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2.819548872180451E-2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27567403011901E-2"/>
                  <c:y val="1.44154616620672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110.69035828721233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1.107011070110701E-2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26795702250121E-2"/>
                  <c:y val="-1.3995589458691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114.48925073145909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035168588571333E-2"/>
                  <c:y val="-1.2430309276082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139.29454055268479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4.9046321525885561E-2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719860220847199E-3"/>
                  <c:y val="3.15996392744859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130.95535046146173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201367026584293E-2"/>
                  <c:y val="4.998693831358713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2.6755852842809364E-2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43359725145029E-3"/>
                  <c:y val="1.3316291372929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224.53083109919572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2.3064250411861616E-2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19903066266239E-3"/>
                  <c:y val="8.8072224647748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239.21401110636478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2.9787234042553193E-2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2297295664801E-2"/>
                  <c:y val="1.3971334193265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113.45103878607388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1.8292682926829267E-2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0999908993754E-2"/>
                  <c:y val="-2.99499799178468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129.40795858945327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27335780032261E-2"/>
                  <c:y val="1.1294818382297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211.45906756620684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3.007518796992481E-2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1506.6703983580558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0.10836501901140684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1330.5685156385002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9.166666666666666E-2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925.64491654021242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8.6225026288117776E-2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1079.2269723082072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1.6549648946840523E-2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646.83053040103493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1304.1810510164942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7.7415910304324612E-2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1043.0733410942955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8.191808191808192E-2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424325318260359E-2"/>
                  <c:y val="-1.57362956551716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346.79217240525145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8.5714285714285715E-2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6.9597898143476069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1.5792442188381276E-2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40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0.05403</cdr:x>
      <cdr:y>0.65012</cdr:y>
    </cdr:from>
    <cdr:to>
      <cdr:x>0.06935</cdr:x>
      <cdr:y>0.9392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36400" y="4324351"/>
          <a:ext cx="152053" cy="192287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0.06873</cdr:x>
      <cdr:y>0.65012</cdr:y>
    </cdr:from>
    <cdr:to>
      <cdr:x>0.15058</cdr:x>
      <cdr:y>0.93978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82350" y="4324350"/>
          <a:ext cx="812553" cy="192670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0.08512</cdr:x>
      <cdr:y>0.64821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5996" y="450981"/>
          <a:ext cx="309021" cy="38606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0.14994</cdr:x>
      <cdr:y>0.65012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488554" y="4324351"/>
          <a:ext cx="8245758" cy="191613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0.08599</cdr:x>
      <cdr:y>0.06892</cdr:y>
    </cdr:from>
    <cdr:to>
      <cdr:x>0.98081</cdr:x>
      <cdr:y>0.64989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851271" y="447557"/>
          <a:ext cx="8858612" cy="377275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0.05748</cdr:x>
      <cdr:y>0</cdr:y>
    </cdr:from>
    <cdr:to>
      <cdr:x>0.22837</cdr:x>
      <cdr:y>0.26682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69041" y="0"/>
          <a:ext cx="1691771" cy="173270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0.05539</cdr:x>
      <cdr:y>0.64829</cdr:y>
    </cdr:from>
    <cdr:to>
      <cdr:x>0.07118</cdr:x>
      <cdr:y>0.93665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9749" y="4419204"/>
          <a:ext cx="156689" cy="196568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0.0706</cdr:x>
      <cdr:y>0.64718</cdr:y>
    </cdr:from>
    <cdr:to>
      <cdr:x>0.14371</cdr:x>
      <cdr:y>0.93507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701270" y="4295776"/>
          <a:ext cx="726290" cy="191095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0.08589</cdr:x>
      <cdr:y>0.64829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13981"/>
          <a:ext cx="296288" cy="390522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0.08525</cdr:x>
      <cdr:y>0.07793</cdr:y>
    </cdr:from>
    <cdr:to>
      <cdr:x>0.98034</cdr:x>
      <cdr:y>0.64897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846848" y="517278"/>
          <a:ext cx="8891246" cy="379040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0.14311</cdr:x>
      <cdr:y>0.64897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421608" y="4307682"/>
          <a:ext cx="8321652" cy="189992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0.05626</cdr:x>
      <cdr:y>0</cdr:y>
    </cdr:from>
    <cdr:to>
      <cdr:x>0.2223</cdr:x>
      <cdr:y>0.25925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58405" y="0"/>
          <a:ext cx="1647955" cy="1767236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AC22" sqref="AC2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66</v>
      </c>
      <c r="F7" s="11">
        <v>579</v>
      </c>
      <c r="G7" s="11">
        <v>1608</v>
      </c>
      <c r="H7" s="11">
        <v>43173</v>
      </c>
      <c r="I7" s="10"/>
      <c r="J7" s="20">
        <v>-450</v>
      </c>
      <c r="K7" s="10"/>
      <c r="L7" s="44">
        <v>64.617795227434542</v>
      </c>
      <c r="M7" s="44">
        <v>179.45667482852289</v>
      </c>
      <c r="N7" s="44">
        <v>4818.2108348083448</v>
      </c>
      <c r="O7" s="10"/>
      <c r="P7" s="11">
        <v>17218</v>
      </c>
      <c r="Q7" s="11">
        <v>36296</v>
      </c>
      <c r="R7" s="11">
        <v>640792</v>
      </c>
      <c r="S7" s="10"/>
      <c r="T7" s="54">
        <v>3.3627599024276922E-2</v>
      </c>
      <c r="U7" s="54">
        <v>4.430240246859158E-2</v>
      </c>
      <c r="V7" s="54">
        <v>6.7374436634664608E-2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3</v>
      </c>
      <c r="F8" s="59">
        <v>53</v>
      </c>
      <c r="G8" s="59">
        <v>189</v>
      </c>
      <c r="H8" s="59">
        <v>2056</v>
      </c>
      <c r="I8" s="10"/>
      <c r="J8" s="60">
        <v>-83</v>
      </c>
      <c r="K8" s="10"/>
      <c r="L8" s="65">
        <v>56.747004721779071</v>
      </c>
      <c r="M8" s="65">
        <v>202.36196023426879</v>
      </c>
      <c r="N8" s="65">
        <v>2201.3555039241091</v>
      </c>
      <c r="O8" s="10"/>
      <c r="P8" s="59">
        <v>1962</v>
      </c>
      <c r="Q8" s="59">
        <v>4449</v>
      </c>
      <c r="R8" s="59">
        <v>55249</v>
      </c>
      <c r="S8" s="10"/>
      <c r="T8" s="66">
        <v>2.7013251783893986E-2</v>
      </c>
      <c r="U8" s="66">
        <v>4.248145650708024E-2</v>
      </c>
      <c r="V8" s="66">
        <v>3.7213343227931725E-2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61</v>
      </c>
      <c r="F9" s="11">
        <v>563</v>
      </c>
      <c r="G9" s="11">
        <v>1676</v>
      </c>
      <c r="H9" s="11">
        <v>10155</v>
      </c>
      <c r="I9" s="10"/>
      <c r="J9" s="20">
        <v>-550</v>
      </c>
      <c r="K9" s="10"/>
      <c r="L9" s="44">
        <v>380.62658031018026</v>
      </c>
      <c r="M9" s="44">
        <v>1133.090850088565</v>
      </c>
      <c r="N9" s="44">
        <v>6865.4758846356663</v>
      </c>
      <c r="O9" s="10"/>
      <c r="P9" s="11">
        <v>9601</v>
      </c>
      <c r="Q9" s="11">
        <v>22087</v>
      </c>
      <c r="R9" s="11">
        <v>113007</v>
      </c>
      <c r="S9" s="10"/>
      <c r="T9" s="54">
        <v>5.8639725028642849E-2</v>
      </c>
      <c r="U9" s="54">
        <v>7.5881740390274816E-2</v>
      </c>
      <c r="V9" s="54">
        <v>8.9861689983806309E-2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5</v>
      </c>
      <c r="F10" s="59">
        <v>12</v>
      </c>
      <c r="G10" s="59">
        <v>40</v>
      </c>
      <c r="H10" s="59">
        <v>413</v>
      </c>
      <c r="I10" s="10"/>
      <c r="J10" s="60">
        <v>-16</v>
      </c>
      <c r="K10" s="10"/>
      <c r="L10" s="65">
        <v>99.083477830071828</v>
      </c>
      <c r="M10" s="65">
        <v>330.27825943357277</v>
      </c>
      <c r="N10" s="65">
        <v>3410.1230286516388</v>
      </c>
      <c r="O10" s="10"/>
      <c r="P10" s="59">
        <v>137</v>
      </c>
      <c r="Q10" s="59">
        <v>371</v>
      </c>
      <c r="R10" s="59">
        <v>4933</v>
      </c>
      <c r="S10" s="10"/>
      <c r="T10" s="66">
        <v>8.7591240875912413E-2</v>
      </c>
      <c r="U10" s="66">
        <v>0.1078167115902965</v>
      </c>
      <c r="V10" s="66">
        <v>8.3721873099533758E-2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33</v>
      </c>
      <c r="G11" s="11">
        <v>89</v>
      </c>
      <c r="H11" s="11">
        <v>2215</v>
      </c>
      <c r="I11" s="10"/>
      <c r="J11" s="20">
        <v>-23</v>
      </c>
      <c r="K11" s="10"/>
      <c r="L11" s="44">
        <v>2.870913298418388</v>
      </c>
      <c r="M11" s="44">
        <v>7.7427661684617117</v>
      </c>
      <c r="N11" s="44">
        <v>192.69918048474938</v>
      </c>
      <c r="O11" s="10"/>
      <c r="P11" s="11">
        <v>1797</v>
      </c>
      <c r="Q11" s="11">
        <v>3658</v>
      </c>
      <c r="R11" s="11">
        <v>51581</v>
      </c>
      <c r="S11" s="10"/>
      <c r="T11" s="54">
        <v>1.8363939899833055E-2</v>
      </c>
      <c r="U11" s="54">
        <v>2.4330235101148168E-2</v>
      </c>
      <c r="V11" s="54">
        <v>4.2942168627983175E-2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138</v>
      </c>
      <c r="F12" s="21">
        <v>1240</v>
      </c>
      <c r="G12" s="21">
        <v>3602</v>
      </c>
      <c r="H12" s="21">
        <v>58012</v>
      </c>
      <c r="I12" s="25"/>
      <c r="J12" s="21">
        <v>-1122</v>
      </c>
      <c r="K12" s="25"/>
      <c r="L12" s="23">
        <v>107.87674212238791</v>
      </c>
      <c r="M12" s="23">
        <v>313.36453639100097</v>
      </c>
      <c r="N12" s="23">
        <v>5046.8915838741668</v>
      </c>
      <c r="O12" s="10"/>
      <c r="P12" s="21">
        <v>30715</v>
      </c>
      <c r="Q12" s="21">
        <v>66861</v>
      </c>
      <c r="R12" s="21">
        <v>865562</v>
      </c>
      <c r="S12" s="10"/>
      <c r="T12" s="24">
        <v>4.0371154159205599E-2</v>
      </c>
      <c r="U12" s="24">
        <v>5.3872960320665263E-2</v>
      </c>
      <c r="V12" s="24">
        <v>6.7022350796361208E-2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2.1739130434782608E-2</v>
      </c>
      <c r="F14" s="24">
        <v>2.661290322580645E-2</v>
      </c>
      <c r="G14" s="24">
        <v>2.4708495280399777E-2</v>
      </c>
      <c r="H14" s="24">
        <v>3.8181755498862303E-2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2</v>
      </c>
      <c r="H8" s="9">
        <v>267</v>
      </c>
      <c r="I8" s="10"/>
      <c r="J8" s="25">
        <v>-2</v>
      </c>
      <c r="K8" s="10"/>
      <c r="L8" s="57">
        <v>0</v>
      </c>
      <c r="M8" s="57">
        <v>35.89375448671931</v>
      </c>
      <c r="N8" s="57">
        <v>4791.8162239770281</v>
      </c>
      <c r="O8" s="10"/>
      <c r="P8" s="9">
        <v>71</v>
      </c>
      <c r="Q8" s="9">
        <v>172</v>
      </c>
      <c r="R8" s="9">
        <v>3412</v>
      </c>
      <c r="S8" s="10"/>
      <c r="T8" s="52">
        <v>0</v>
      </c>
      <c r="U8" s="52">
        <v>1.1627906976744186E-2</v>
      </c>
      <c r="V8" s="52">
        <v>7.825322391559203E-2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1</v>
      </c>
      <c r="F9" s="59">
        <v>12</v>
      </c>
      <c r="G9" s="59">
        <v>32</v>
      </c>
      <c r="H9" s="59">
        <v>762</v>
      </c>
      <c r="I9" s="10"/>
      <c r="J9" s="60">
        <v>-8</v>
      </c>
      <c r="K9" s="10"/>
      <c r="L9" s="65">
        <v>59.285608418556393</v>
      </c>
      <c r="M9" s="65">
        <v>158.09495578281704</v>
      </c>
      <c r="N9" s="65">
        <v>3764.6361345783307</v>
      </c>
      <c r="O9" s="10"/>
      <c r="P9" s="59">
        <v>255</v>
      </c>
      <c r="Q9" s="59">
        <v>560</v>
      </c>
      <c r="R9" s="59">
        <v>10076</v>
      </c>
      <c r="S9" s="10"/>
      <c r="T9" s="66">
        <v>4.7058823529411764E-2</v>
      </c>
      <c r="U9" s="66">
        <v>5.7142857142857141E-2</v>
      </c>
      <c r="V9" s="66">
        <v>7.5625248114331078E-2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2</v>
      </c>
      <c r="H10" s="9">
        <v>136</v>
      </c>
      <c r="I10" s="10"/>
      <c r="J10" s="25">
        <v>0</v>
      </c>
      <c r="K10" s="10"/>
      <c r="L10" s="57">
        <v>17.724211272598371</v>
      </c>
      <c r="M10" s="57">
        <v>35.448422545196742</v>
      </c>
      <c r="N10" s="57">
        <v>2410.4927330733781</v>
      </c>
      <c r="O10" s="10"/>
      <c r="P10" s="9">
        <v>74</v>
      </c>
      <c r="Q10" s="9">
        <v>160</v>
      </c>
      <c r="R10" s="9">
        <v>3183</v>
      </c>
      <c r="S10" s="10"/>
      <c r="T10" s="52">
        <v>1.3513513513513514E-2</v>
      </c>
      <c r="U10" s="52">
        <v>1.2500000000000001E-2</v>
      </c>
      <c r="V10" s="52">
        <v>4.272698711907006E-2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1</v>
      </c>
      <c r="F11" s="59">
        <v>4</v>
      </c>
      <c r="G11" s="59">
        <v>18</v>
      </c>
      <c r="H11" s="59">
        <v>416</v>
      </c>
      <c r="I11" s="10"/>
      <c r="J11" s="60">
        <v>-10</v>
      </c>
      <c r="K11" s="10"/>
      <c r="L11" s="65">
        <v>35.489308845710227</v>
      </c>
      <c r="M11" s="65">
        <v>159.70188980569603</v>
      </c>
      <c r="N11" s="65">
        <v>3690.8881199538641</v>
      </c>
      <c r="O11" s="10"/>
      <c r="P11" s="59">
        <v>159</v>
      </c>
      <c r="Q11" s="59">
        <v>354</v>
      </c>
      <c r="R11" s="59">
        <v>6717</v>
      </c>
      <c r="S11" s="10"/>
      <c r="T11" s="66">
        <v>2.5157232704402517E-2</v>
      </c>
      <c r="U11" s="66">
        <v>5.0847457627118647E-2</v>
      </c>
      <c r="V11" s="66">
        <v>6.1932410302218251E-2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1</v>
      </c>
      <c r="F12" s="9">
        <v>1</v>
      </c>
      <c r="G12" s="9">
        <v>3</v>
      </c>
      <c r="H12" s="9">
        <v>46</v>
      </c>
      <c r="I12" s="10"/>
      <c r="J12" s="25">
        <v>-1</v>
      </c>
      <c r="K12" s="10"/>
      <c r="L12" s="57">
        <v>115.2073732718894</v>
      </c>
      <c r="M12" s="57">
        <v>345.62211981566821</v>
      </c>
      <c r="N12" s="57">
        <v>5299.5391705069123</v>
      </c>
      <c r="O12" s="10"/>
      <c r="P12" s="9">
        <v>19</v>
      </c>
      <c r="Q12" s="9">
        <v>40</v>
      </c>
      <c r="R12" s="9">
        <v>570</v>
      </c>
      <c r="S12" s="10"/>
      <c r="T12" s="52">
        <v>5.2631578947368418E-2</v>
      </c>
      <c r="U12" s="52">
        <v>7.4999999999999997E-2</v>
      </c>
      <c r="V12" s="52">
        <v>8.0701754385964913E-2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15</v>
      </c>
      <c r="H13" s="59">
        <v>277</v>
      </c>
      <c r="I13" s="10"/>
      <c r="J13" s="60">
        <v>-9</v>
      </c>
      <c r="K13" s="10"/>
      <c r="L13" s="65">
        <v>38.24091778202677</v>
      </c>
      <c r="M13" s="65">
        <v>191.20458891013385</v>
      </c>
      <c r="N13" s="65">
        <v>3530.9114085404713</v>
      </c>
      <c r="O13" s="10"/>
      <c r="P13" s="59">
        <v>103</v>
      </c>
      <c r="Q13" s="59">
        <v>282</v>
      </c>
      <c r="R13" s="59">
        <v>4642</v>
      </c>
      <c r="S13" s="10"/>
      <c r="T13" s="66">
        <v>2.9126213592233011E-2</v>
      </c>
      <c r="U13" s="66">
        <v>5.3191489361702128E-2</v>
      </c>
      <c r="V13" s="66">
        <v>5.9672554933218443E-2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12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2330.0970873786409</v>
      </c>
      <c r="O14" s="10"/>
      <c r="P14" s="9">
        <v>10</v>
      </c>
      <c r="Q14" s="9">
        <v>18</v>
      </c>
      <c r="R14" s="9">
        <v>283</v>
      </c>
      <c r="S14" s="10"/>
      <c r="T14" s="52">
        <v>0</v>
      </c>
      <c r="U14" s="52">
        <v>5.5555555555555552E-2</v>
      </c>
      <c r="V14" s="52">
        <v>4.2402826855123678E-2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7</v>
      </c>
      <c r="G15" s="59">
        <v>14</v>
      </c>
      <c r="H15" s="59">
        <v>397</v>
      </c>
      <c r="I15" s="10"/>
      <c r="J15" s="60">
        <v>0</v>
      </c>
      <c r="K15" s="10"/>
      <c r="L15" s="65">
        <v>81.708882922843472</v>
      </c>
      <c r="M15" s="65">
        <v>163.41776584568694</v>
      </c>
      <c r="N15" s="65">
        <v>4634.0609314812655</v>
      </c>
      <c r="O15" s="10"/>
      <c r="P15" s="59">
        <v>149</v>
      </c>
      <c r="Q15" s="59">
        <v>281</v>
      </c>
      <c r="R15" s="59">
        <v>5410</v>
      </c>
      <c r="S15" s="10"/>
      <c r="T15" s="66">
        <v>4.6979865771812082E-2</v>
      </c>
      <c r="U15" s="66">
        <v>4.9822064056939501E-2</v>
      </c>
      <c r="V15" s="66">
        <v>7.33826247689464E-2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2</v>
      </c>
      <c r="H16" s="9">
        <v>23</v>
      </c>
      <c r="I16" s="10"/>
      <c r="J16" s="25">
        <v>-2</v>
      </c>
      <c r="K16" s="10"/>
      <c r="L16" s="57">
        <v>0</v>
      </c>
      <c r="M16" s="57">
        <v>190.47619047619048</v>
      </c>
      <c r="N16" s="57">
        <v>2190.4761904761908</v>
      </c>
      <c r="O16" s="10"/>
      <c r="P16" s="9">
        <v>10</v>
      </c>
      <c r="Q16" s="9">
        <v>33</v>
      </c>
      <c r="R16" s="9">
        <v>558</v>
      </c>
      <c r="S16" s="10"/>
      <c r="T16" s="52">
        <v>0</v>
      </c>
      <c r="U16" s="52">
        <v>6.0606060606060608E-2</v>
      </c>
      <c r="V16" s="52">
        <v>4.1218637992831542E-2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1</v>
      </c>
      <c r="F17" s="59">
        <v>5</v>
      </c>
      <c r="G17" s="59">
        <v>11</v>
      </c>
      <c r="H17" s="59">
        <v>256</v>
      </c>
      <c r="I17" s="10"/>
      <c r="J17" s="60">
        <v>-1</v>
      </c>
      <c r="K17" s="10"/>
      <c r="L17" s="65">
        <v>73.432222059039503</v>
      </c>
      <c r="M17" s="65">
        <v>161.55088852988692</v>
      </c>
      <c r="N17" s="65">
        <v>3759.7297694228223</v>
      </c>
      <c r="O17" s="10"/>
      <c r="P17" s="59">
        <v>119</v>
      </c>
      <c r="Q17" s="59">
        <v>254</v>
      </c>
      <c r="R17" s="59">
        <v>4568</v>
      </c>
      <c r="S17" s="10"/>
      <c r="T17" s="66">
        <v>4.2016806722689079E-2</v>
      </c>
      <c r="U17" s="66">
        <v>4.3307086614173228E-2</v>
      </c>
      <c r="V17" s="66">
        <v>5.6042031523642732E-2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13</v>
      </c>
      <c r="G18" s="9">
        <v>48</v>
      </c>
      <c r="H18" s="9">
        <v>2002</v>
      </c>
      <c r="I18" s="10"/>
      <c r="J18" s="25">
        <v>-22</v>
      </c>
      <c r="K18" s="10"/>
      <c r="L18" s="57">
        <v>25.712533871318659</v>
      </c>
      <c r="M18" s="57">
        <v>94.938586601791968</v>
      </c>
      <c r="N18" s="57">
        <v>3959.730216183073</v>
      </c>
      <c r="O18" s="10"/>
      <c r="P18" s="9">
        <v>658</v>
      </c>
      <c r="Q18" s="9">
        <v>1544</v>
      </c>
      <c r="R18" s="9">
        <v>28697</v>
      </c>
      <c r="S18" s="10"/>
      <c r="T18" s="52">
        <v>1.9756838905775075E-2</v>
      </c>
      <c r="U18" s="52">
        <v>3.1088082901554404E-2</v>
      </c>
      <c r="V18" s="52">
        <v>6.9763389901383421E-2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41</v>
      </c>
      <c r="Q19" s="59">
        <v>82</v>
      </c>
      <c r="R19" s="59">
        <v>1656</v>
      </c>
      <c r="S19" s="10"/>
      <c r="T19" s="66">
        <v>0</v>
      </c>
      <c r="U19" s="66">
        <v>0</v>
      </c>
      <c r="V19" s="66">
        <v>3.9855072463768113E-2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5</v>
      </c>
      <c r="H20" s="9">
        <v>303</v>
      </c>
      <c r="I20" s="10"/>
      <c r="J20" s="25">
        <v>1</v>
      </c>
      <c r="K20" s="10"/>
      <c r="L20" s="57">
        <v>27.61922297919352</v>
      </c>
      <c r="M20" s="57">
        <v>46.032038298655863</v>
      </c>
      <c r="N20" s="57">
        <v>2789.5415208985455</v>
      </c>
      <c r="O20" s="10"/>
      <c r="P20" s="9">
        <v>240</v>
      </c>
      <c r="Q20" s="9">
        <v>493</v>
      </c>
      <c r="R20" s="9">
        <v>6638</v>
      </c>
      <c r="S20" s="10"/>
      <c r="T20" s="52">
        <v>1.2500000000000001E-2</v>
      </c>
      <c r="U20" s="52">
        <v>1.0141987829614604E-2</v>
      </c>
      <c r="V20" s="52">
        <v>4.5646278999698704E-2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4</v>
      </c>
      <c r="G21" s="59">
        <v>8</v>
      </c>
      <c r="H21" s="59">
        <v>270</v>
      </c>
      <c r="I21" s="10"/>
      <c r="J21" s="60">
        <v>0</v>
      </c>
      <c r="K21" s="10"/>
      <c r="L21" s="65">
        <v>33.704078193461413</v>
      </c>
      <c r="M21" s="65">
        <v>67.408156386922826</v>
      </c>
      <c r="N21" s="65">
        <v>2275.0252780586452</v>
      </c>
      <c r="O21" s="10"/>
      <c r="P21" s="59">
        <v>194</v>
      </c>
      <c r="Q21" s="59">
        <v>398</v>
      </c>
      <c r="R21" s="59">
        <v>6292</v>
      </c>
      <c r="S21" s="10"/>
      <c r="T21" s="66">
        <v>2.0618556701030927E-2</v>
      </c>
      <c r="U21" s="66">
        <v>2.0100502512562814E-2</v>
      </c>
      <c r="V21" s="66">
        <v>4.2911633820724729E-2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2</v>
      </c>
      <c r="F22" s="9">
        <v>3</v>
      </c>
      <c r="G22" s="9">
        <v>6</v>
      </c>
      <c r="H22" s="9">
        <v>162</v>
      </c>
      <c r="I22" s="10"/>
      <c r="J22" s="25">
        <v>0</v>
      </c>
      <c r="K22" s="10"/>
      <c r="L22" s="57">
        <v>74.019245003700959</v>
      </c>
      <c r="M22" s="57">
        <v>148.03849000740192</v>
      </c>
      <c r="N22" s="57">
        <v>3997.0392301998518</v>
      </c>
      <c r="O22" s="10"/>
      <c r="P22" s="9">
        <v>56</v>
      </c>
      <c r="Q22" s="9">
        <v>97</v>
      </c>
      <c r="R22" s="9">
        <v>2150</v>
      </c>
      <c r="S22" s="10"/>
      <c r="T22" s="52">
        <v>5.3571428571428568E-2</v>
      </c>
      <c r="U22" s="52">
        <v>6.1855670103092786E-2</v>
      </c>
      <c r="V22" s="52">
        <v>7.5348837209302327E-2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14</v>
      </c>
      <c r="Q23" s="59">
        <v>39</v>
      </c>
      <c r="R23" s="59">
        <v>581</v>
      </c>
      <c r="S23" s="10"/>
      <c r="T23" s="66">
        <v>0</v>
      </c>
      <c r="U23" s="66">
        <v>0</v>
      </c>
      <c r="V23" s="66">
        <v>4.9913941480206538E-2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9</v>
      </c>
      <c r="R24" s="9">
        <v>240</v>
      </c>
      <c r="T24" s="52">
        <v>0</v>
      </c>
      <c r="U24" s="52">
        <v>0</v>
      </c>
      <c r="V24" s="52">
        <v>7.4999999999999997E-2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7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3301.8867924528299</v>
      </c>
      <c r="O25" s="10"/>
      <c r="P25" s="59">
        <v>1</v>
      </c>
      <c r="Q25" s="59">
        <v>3</v>
      </c>
      <c r="R25" s="59">
        <v>65</v>
      </c>
      <c r="S25" s="10"/>
      <c r="T25" s="66">
        <v>1</v>
      </c>
      <c r="U25" s="66">
        <v>0.33333333333333331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5</v>
      </c>
      <c r="H26" s="9">
        <v>184</v>
      </c>
      <c r="I26" s="10"/>
      <c r="J26" s="25">
        <v>-5</v>
      </c>
      <c r="K26" s="10"/>
      <c r="L26" s="57">
        <v>0</v>
      </c>
      <c r="M26" s="57">
        <v>98.775187672856589</v>
      </c>
      <c r="N26" s="57">
        <v>3634.9269063611223</v>
      </c>
      <c r="O26" s="10"/>
      <c r="P26" s="9">
        <v>88</v>
      </c>
      <c r="Q26" s="9">
        <v>222</v>
      </c>
      <c r="R26" s="9">
        <v>3628</v>
      </c>
      <c r="S26" s="10"/>
      <c r="T26" s="52">
        <v>0</v>
      </c>
      <c r="U26" s="52">
        <v>2.2522522522522521E-2</v>
      </c>
      <c r="V26" s="52">
        <v>5.0716648291069456E-2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5</v>
      </c>
      <c r="Q27" s="59">
        <v>8</v>
      </c>
      <c r="R27" s="59">
        <v>145</v>
      </c>
      <c r="S27" s="10"/>
      <c r="T27" s="66">
        <v>0</v>
      </c>
      <c r="U27" s="66">
        <v>0</v>
      </c>
      <c r="V27" s="66">
        <v>4.8275862068965517E-2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10</v>
      </c>
      <c r="G28" s="9">
        <v>33</v>
      </c>
      <c r="H28" s="9">
        <v>495</v>
      </c>
      <c r="I28" s="10"/>
      <c r="J28" s="25">
        <v>-13</v>
      </c>
      <c r="K28" s="10"/>
      <c r="L28" s="57">
        <v>56.242969628796409</v>
      </c>
      <c r="M28" s="57">
        <v>185.60179977502813</v>
      </c>
      <c r="N28" s="57">
        <v>2784.0269966254218</v>
      </c>
      <c r="O28" s="10"/>
      <c r="P28" s="9">
        <v>337</v>
      </c>
      <c r="Q28" s="9">
        <v>735</v>
      </c>
      <c r="R28" s="9">
        <v>9488</v>
      </c>
      <c r="S28" s="10"/>
      <c r="T28" s="52">
        <v>2.967359050445104E-2</v>
      </c>
      <c r="U28" s="52">
        <v>4.4897959183673466E-2</v>
      </c>
      <c r="V28" s="52">
        <v>5.2171163575042159E-2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6</v>
      </c>
      <c r="R29" s="59">
        <v>255</v>
      </c>
      <c r="S29" s="10"/>
      <c r="T29" s="66">
        <v>0</v>
      </c>
      <c r="U29" s="66">
        <v>0</v>
      </c>
      <c r="V29" s="66">
        <v>6.6666666666666666E-2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26</v>
      </c>
      <c r="G30" s="9">
        <v>65</v>
      </c>
      <c r="H30" s="9">
        <v>1576</v>
      </c>
      <c r="I30" s="10"/>
      <c r="J30" s="25">
        <v>-13</v>
      </c>
      <c r="K30" s="10"/>
      <c r="L30" s="57">
        <v>78.033554428404216</v>
      </c>
      <c r="M30" s="57">
        <v>195.08388607101054</v>
      </c>
      <c r="N30" s="57">
        <v>4730.0339145832713</v>
      </c>
      <c r="O30" s="10"/>
      <c r="P30" s="9">
        <v>716</v>
      </c>
      <c r="Q30" s="9">
        <v>1475</v>
      </c>
      <c r="R30" s="9">
        <v>26339</v>
      </c>
      <c r="S30" s="10"/>
      <c r="T30" s="52">
        <v>3.6312849162011177E-2</v>
      </c>
      <c r="U30" s="52">
        <v>4.4067796610169491E-2</v>
      </c>
      <c r="V30" s="52">
        <v>5.9835225331257832E-2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14</v>
      </c>
      <c r="Q31" s="59">
        <v>41</v>
      </c>
      <c r="R31" s="59">
        <v>656</v>
      </c>
      <c r="S31" s="10"/>
      <c r="T31" s="66">
        <v>0</v>
      </c>
      <c r="U31" s="66">
        <v>0</v>
      </c>
      <c r="V31" s="66">
        <v>3.5060975609756101E-2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1</v>
      </c>
      <c r="G32" s="9">
        <v>4</v>
      </c>
      <c r="H32" s="9">
        <v>291</v>
      </c>
      <c r="I32" s="10"/>
      <c r="J32" s="25">
        <v>-2</v>
      </c>
      <c r="K32" s="10"/>
      <c r="L32" s="57">
        <v>16.700066800267201</v>
      </c>
      <c r="M32" s="57">
        <v>66.800267201068806</v>
      </c>
      <c r="N32" s="57">
        <v>4859.7194388777552</v>
      </c>
      <c r="O32" s="10"/>
      <c r="P32" s="9">
        <v>106</v>
      </c>
      <c r="Q32" s="9">
        <v>220</v>
      </c>
      <c r="R32" s="9">
        <v>6503</v>
      </c>
      <c r="S32" s="10"/>
      <c r="T32" s="52">
        <v>9.433962264150943E-3</v>
      </c>
      <c r="U32" s="52">
        <v>1.8181818181818181E-2</v>
      </c>
      <c r="V32" s="52">
        <v>4.4748577579578654E-2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1</v>
      </c>
      <c r="H33" s="59">
        <v>76</v>
      </c>
      <c r="I33" s="10"/>
      <c r="J33" s="60">
        <v>1</v>
      </c>
      <c r="K33" s="10"/>
      <c r="L33" s="65">
        <v>43.994720633523983</v>
      </c>
      <c r="M33" s="65">
        <v>43.994720633523983</v>
      </c>
      <c r="N33" s="65">
        <v>3343.5987681478223</v>
      </c>
      <c r="O33" s="10"/>
      <c r="P33" s="59">
        <v>31</v>
      </c>
      <c r="Q33" s="59">
        <v>62</v>
      </c>
      <c r="R33" s="59">
        <v>1304</v>
      </c>
      <c r="S33" s="10"/>
      <c r="T33" s="66">
        <v>3.2258064516129031E-2</v>
      </c>
      <c r="U33" s="66">
        <v>1.6129032258064516E-2</v>
      </c>
      <c r="V33" s="66">
        <v>5.8282208588957052E-2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3</v>
      </c>
      <c r="F34" s="9">
        <v>20</v>
      </c>
      <c r="G34" s="9">
        <v>39</v>
      </c>
      <c r="H34" s="9">
        <v>1473</v>
      </c>
      <c r="I34" s="10"/>
      <c r="J34" s="25">
        <v>1</v>
      </c>
      <c r="K34" s="10"/>
      <c r="L34" s="57">
        <v>54.179985913203659</v>
      </c>
      <c r="M34" s="57">
        <v>105.65097253074714</v>
      </c>
      <c r="N34" s="57">
        <v>3990.3559625074499</v>
      </c>
      <c r="O34" s="10"/>
      <c r="P34" s="9">
        <v>568</v>
      </c>
      <c r="Q34" s="9">
        <v>1172</v>
      </c>
      <c r="R34" s="9">
        <v>21479</v>
      </c>
      <c r="S34" s="10"/>
      <c r="T34" s="52">
        <v>3.5211267605633804E-2</v>
      </c>
      <c r="U34" s="52">
        <v>3.3276450511945395E-2</v>
      </c>
      <c r="V34" s="52">
        <v>6.8578611667209827E-2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8</v>
      </c>
      <c r="F35" s="59">
        <v>61</v>
      </c>
      <c r="G35" s="59">
        <v>150</v>
      </c>
      <c r="H35" s="59">
        <v>1761</v>
      </c>
      <c r="I35" s="10"/>
      <c r="J35" s="60">
        <v>-28</v>
      </c>
      <c r="K35" s="10"/>
      <c r="L35" s="65">
        <v>139.24397370343317</v>
      </c>
      <c r="M35" s="65">
        <v>342.40321402483562</v>
      </c>
      <c r="N35" s="65">
        <v>4019.8137326515707</v>
      </c>
      <c r="O35" s="10"/>
      <c r="P35" s="59">
        <v>977</v>
      </c>
      <c r="Q35" s="59">
        <v>2064</v>
      </c>
      <c r="R35" s="59">
        <v>28279</v>
      </c>
      <c r="S35" s="10"/>
      <c r="T35" s="66">
        <v>6.2436028659160696E-2</v>
      </c>
      <c r="U35" s="66">
        <v>7.2674418604651167E-2</v>
      </c>
      <c r="V35" s="66">
        <v>6.2272357579829553E-2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3</v>
      </c>
      <c r="H36" s="9">
        <v>37</v>
      </c>
      <c r="I36" s="10"/>
      <c r="J36" s="25">
        <v>-3</v>
      </c>
      <c r="K36" s="10"/>
      <c r="L36" s="57">
        <v>0</v>
      </c>
      <c r="M36" s="57">
        <v>198.80715705765405</v>
      </c>
      <c r="N36" s="57">
        <v>2451.9549370444001</v>
      </c>
      <c r="O36" s="10"/>
      <c r="P36" s="9">
        <v>30</v>
      </c>
      <c r="Q36" s="9">
        <v>66</v>
      </c>
      <c r="R36" s="9">
        <v>844</v>
      </c>
      <c r="S36" s="10"/>
      <c r="T36" s="52">
        <v>0</v>
      </c>
      <c r="U36" s="52">
        <v>4.5454545454545456E-2</v>
      </c>
      <c r="V36" s="52">
        <v>4.3838862559241708E-2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30</v>
      </c>
      <c r="Q37" s="59">
        <v>66</v>
      </c>
      <c r="R37" s="59">
        <v>1287</v>
      </c>
      <c r="S37" s="10"/>
      <c r="T37" s="66">
        <v>0</v>
      </c>
      <c r="U37" s="66">
        <v>0</v>
      </c>
      <c r="V37" s="66">
        <v>5.3613053613053616E-2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4</v>
      </c>
      <c r="F38" s="9">
        <v>20</v>
      </c>
      <c r="G38" s="9">
        <v>86</v>
      </c>
      <c r="H38" s="9">
        <v>1892</v>
      </c>
      <c r="I38" s="10"/>
      <c r="J38" s="25">
        <v>-46</v>
      </c>
      <c r="K38" s="10"/>
      <c r="L38" s="57">
        <v>53.773559540773796</v>
      </c>
      <c r="M38" s="57">
        <v>231.22630602532735</v>
      </c>
      <c r="N38" s="57">
        <v>5086.9787325572015</v>
      </c>
      <c r="O38" s="10"/>
      <c r="P38" s="9">
        <v>892</v>
      </c>
      <c r="Q38" s="9">
        <v>1821</v>
      </c>
      <c r="R38" s="9">
        <v>30886</v>
      </c>
      <c r="S38" s="10"/>
      <c r="T38" s="52">
        <v>2.2421524663677129E-2</v>
      </c>
      <c r="U38" s="52">
        <v>4.7226798462383306E-2</v>
      </c>
      <c r="V38" s="52">
        <v>6.125752768244512E-2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10</v>
      </c>
      <c r="G39" s="59">
        <v>14</v>
      </c>
      <c r="H39" s="59">
        <v>161</v>
      </c>
      <c r="I39" s="10"/>
      <c r="J39" s="60">
        <v>6</v>
      </c>
      <c r="K39" s="10"/>
      <c r="L39" s="65">
        <v>343.4065934065934</v>
      </c>
      <c r="M39" s="65">
        <v>480.76923076923077</v>
      </c>
      <c r="N39" s="65">
        <v>5528.8461538461534</v>
      </c>
      <c r="O39" s="10"/>
      <c r="P39" s="59">
        <v>162</v>
      </c>
      <c r="Q39" s="59">
        <v>219</v>
      </c>
      <c r="R39" s="59">
        <v>3078</v>
      </c>
      <c r="S39" s="10"/>
      <c r="T39" s="66">
        <v>6.1728395061728392E-2</v>
      </c>
      <c r="U39" s="66">
        <v>6.3926940639269403E-2</v>
      </c>
      <c r="V39" s="66">
        <v>5.2306692657569848E-2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3</v>
      </c>
      <c r="H40" s="9">
        <v>247</v>
      </c>
      <c r="I40" s="10"/>
      <c r="J40" s="25">
        <v>-1</v>
      </c>
      <c r="K40" s="10"/>
      <c r="L40" s="57">
        <v>14.114326040931546</v>
      </c>
      <c r="M40" s="57">
        <v>42.342978122794641</v>
      </c>
      <c r="N40" s="57">
        <v>3486.2385321100919</v>
      </c>
      <c r="O40" s="10"/>
      <c r="P40" s="9">
        <v>103</v>
      </c>
      <c r="Q40" s="9">
        <v>261</v>
      </c>
      <c r="R40" s="9">
        <v>6766</v>
      </c>
      <c r="S40" s="10"/>
      <c r="T40" s="52">
        <v>9.7087378640776691E-3</v>
      </c>
      <c r="U40" s="52">
        <v>1.1494252873563218E-2</v>
      </c>
      <c r="V40" s="52">
        <v>3.6506059710316285E-2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36</v>
      </c>
      <c r="F41" s="59">
        <v>322</v>
      </c>
      <c r="G41" s="59">
        <v>842</v>
      </c>
      <c r="H41" s="59">
        <v>24592</v>
      </c>
      <c r="I41" s="10"/>
      <c r="J41" s="60">
        <v>-198</v>
      </c>
      <c r="K41" s="10"/>
      <c r="L41" s="65">
        <v>77.391753692331733</v>
      </c>
      <c r="M41" s="65">
        <v>202.37222549361277</v>
      </c>
      <c r="N41" s="65">
        <v>5910.6149279559686</v>
      </c>
      <c r="O41" s="10"/>
      <c r="P41" s="59">
        <v>8901</v>
      </c>
      <c r="Q41" s="59">
        <v>18452</v>
      </c>
      <c r="R41" s="59">
        <v>328086</v>
      </c>
      <c r="S41" s="10"/>
      <c r="T41" s="66">
        <v>3.6175710594315243E-2</v>
      </c>
      <c r="U41" s="66">
        <v>4.5631909820073702E-2</v>
      </c>
      <c r="V41" s="66">
        <v>7.495595666989753E-2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1</v>
      </c>
      <c r="H42" s="9">
        <v>98</v>
      </c>
      <c r="I42" s="10"/>
      <c r="J42" s="25">
        <v>1</v>
      </c>
      <c r="K42" s="10"/>
      <c r="L42" s="57">
        <v>34.965034965034967</v>
      </c>
      <c r="M42" s="57">
        <v>34.965034965034967</v>
      </c>
      <c r="N42" s="57">
        <v>3426.5734265734268</v>
      </c>
      <c r="O42" s="10"/>
      <c r="P42" s="9">
        <v>48</v>
      </c>
      <c r="Q42" s="9">
        <v>88</v>
      </c>
      <c r="R42" s="9">
        <v>1564</v>
      </c>
      <c r="S42" s="10"/>
      <c r="T42" s="52">
        <v>2.0833333333333332E-2</v>
      </c>
      <c r="U42" s="52">
        <v>1.1363636363636364E-2</v>
      </c>
      <c r="V42" s="52">
        <v>6.2659846547314574E-2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3</v>
      </c>
      <c r="G43" s="59">
        <v>17</v>
      </c>
      <c r="H43" s="59">
        <v>766</v>
      </c>
      <c r="I43" s="10"/>
      <c r="J43" s="60">
        <v>-11</v>
      </c>
      <c r="K43" s="10"/>
      <c r="L43" s="65">
        <v>22.263450834879407</v>
      </c>
      <c r="M43" s="65">
        <v>126.1595547309833</v>
      </c>
      <c r="N43" s="65">
        <v>5684.6011131725418</v>
      </c>
      <c r="O43" s="10"/>
      <c r="P43" s="59">
        <v>226</v>
      </c>
      <c r="Q43" s="59">
        <v>574</v>
      </c>
      <c r="R43" s="59">
        <v>14287</v>
      </c>
      <c r="S43" s="10"/>
      <c r="T43" s="66">
        <v>1.3274336283185841E-2</v>
      </c>
      <c r="U43" s="66">
        <v>2.9616724738675958E-2</v>
      </c>
      <c r="V43" s="66">
        <v>5.3615174634282912E-2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7</v>
      </c>
      <c r="H44" s="9">
        <v>602</v>
      </c>
      <c r="I44" s="10"/>
      <c r="J44" s="25">
        <v>-5</v>
      </c>
      <c r="K44" s="10"/>
      <c r="L44" s="57">
        <v>6.1413744395995833</v>
      </c>
      <c r="M44" s="57">
        <v>42.989621077197079</v>
      </c>
      <c r="N44" s="57">
        <v>3697.107412638949</v>
      </c>
      <c r="O44" s="10"/>
      <c r="P44" s="9">
        <v>160</v>
      </c>
      <c r="Q44" s="9">
        <v>459</v>
      </c>
      <c r="R44" s="9">
        <v>9870</v>
      </c>
      <c r="S44" s="10"/>
      <c r="T44" s="52">
        <v>6.2500000000000003E-3</v>
      </c>
      <c r="U44" s="52">
        <v>1.5250544662309368E-2</v>
      </c>
      <c r="V44" s="52">
        <v>6.0992907801418438E-2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6</v>
      </c>
      <c r="G45" s="59">
        <v>16</v>
      </c>
      <c r="H45" s="59">
        <v>123</v>
      </c>
      <c r="I45" s="10"/>
      <c r="J45" s="60">
        <v>-4</v>
      </c>
      <c r="K45" s="10"/>
      <c r="L45" s="65">
        <v>109.05125408942203</v>
      </c>
      <c r="M45" s="65">
        <v>290.80334423845875</v>
      </c>
      <c r="N45" s="65">
        <v>2235.5507088331515</v>
      </c>
      <c r="O45" s="10"/>
      <c r="P45" s="59">
        <v>101</v>
      </c>
      <c r="Q45" s="59">
        <v>200</v>
      </c>
      <c r="R45" s="59">
        <v>3096</v>
      </c>
      <c r="S45" s="10"/>
      <c r="T45" s="66">
        <v>5.9405940594059403E-2</v>
      </c>
      <c r="U45" s="66">
        <v>0.08</v>
      </c>
      <c r="V45" s="66">
        <v>3.9728682170542637E-2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7</v>
      </c>
      <c r="H46" s="9">
        <v>88</v>
      </c>
      <c r="I46" s="10"/>
      <c r="J46" s="25">
        <v>-7</v>
      </c>
      <c r="K46" s="10"/>
      <c r="L46" s="57">
        <v>0</v>
      </c>
      <c r="M46" s="57">
        <v>347.91252485089467</v>
      </c>
      <c r="N46" s="57">
        <v>4373.75745526839</v>
      </c>
      <c r="O46" s="10"/>
      <c r="P46" s="9">
        <v>22</v>
      </c>
      <c r="Q46" s="9">
        <v>63</v>
      </c>
      <c r="R46" s="9">
        <v>1163</v>
      </c>
      <c r="S46" s="10"/>
      <c r="T46" s="52">
        <v>0</v>
      </c>
      <c r="U46" s="52">
        <v>0.1111111111111111</v>
      </c>
      <c r="V46" s="52">
        <v>7.5666380051590709E-2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5</v>
      </c>
      <c r="G47" s="59">
        <v>13</v>
      </c>
      <c r="H47" s="59">
        <v>97</v>
      </c>
      <c r="I47" s="10"/>
      <c r="J47" s="60">
        <v>-3</v>
      </c>
      <c r="K47" s="10"/>
      <c r="L47" s="65">
        <v>100.80645161290322</v>
      </c>
      <c r="M47" s="65">
        <v>262.09677419354841</v>
      </c>
      <c r="N47" s="65">
        <v>1955.6451612903227</v>
      </c>
      <c r="O47" s="10"/>
      <c r="P47" s="59">
        <v>65</v>
      </c>
      <c r="Q47" s="59">
        <v>153</v>
      </c>
      <c r="R47" s="59">
        <v>1981</v>
      </c>
      <c r="S47" s="10"/>
      <c r="T47" s="66">
        <v>7.6923076923076927E-2</v>
      </c>
      <c r="U47" s="66">
        <v>8.4967320261437912E-2</v>
      </c>
      <c r="V47" s="66">
        <v>4.8965169106511865E-2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171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8111.9544592030361</v>
      </c>
      <c r="O48" s="10"/>
      <c r="P48" s="9">
        <v>45</v>
      </c>
      <c r="Q48" s="9">
        <v>178</v>
      </c>
      <c r="R48" s="9">
        <v>2066</v>
      </c>
      <c r="S48" s="10"/>
      <c r="T48" s="52">
        <v>0</v>
      </c>
      <c r="U48" s="52">
        <v>5.6179775280898875E-3</v>
      </c>
      <c r="V48" s="52">
        <v>8.2768635043562439E-2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2</v>
      </c>
      <c r="F49" s="59">
        <v>6</v>
      </c>
      <c r="G49" s="59">
        <v>9</v>
      </c>
      <c r="H49" s="59">
        <v>186</v>
      </c>
      <c r="I49" s="10"/>
      <c r="J49" s="60">
        <v>3</v>
      </c>
      <c r="K49" s="10"/>
      <c r="L49" s="65">
        <v>71.165935238998941</v>
      </c>
      <c r="M49" s="65">
        <v>106.7489028584984</v>
      </c>
      <c r="N49" s="65">
        <v>2206.1439924089668</v>
      </c>
      <c r="O49" s="10"/>
      <c r="P49" s="59">
        <v>104</v>
      </c>
      <c r="Q49" s="59">
        <v>232</v>
      </c>
      <c r="R49" s="59">
        <v>3434</v>
      </c>
      <c r="S49" s="10"/>
      <c r="T49" s="66">
        <v>5.7692307692307696E-2</v>
      </c>
      <c r="U49" s="66">
        <v>3.8793103448275863E-2</v>
      </c>
      <c r="V49" s="66">
        <v>5.4164239953407106E-2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1</v>
      </c>
      <c r="F50" s="9">
        <v>1</v>
      </c>
      <c r="G50" s="9">
        <v>4</v>
      </c>
      <c r="H50" s="9">
        <v>61</v>
      </c>
      <c r="I50" s="10"/>
      <c r="J50" s="25">
        <v>-2</v>
      </c>
      <c r="K50" s="10"/>
      <c r="L50" s="57">
        <v>64.061499039077503</v>
      </c>
      <c r="M50" s="57">
        <v>256.24599615631001</v>
      </c>
      <c r="N50" s="57">
        <v>3907.7514413837284</v>
      </c>
      <c r="O50" s="10"/>
      <c r="P50" s="9">
        <v>25</v>
      </c>
      <c r="Q50" s="9">
        <v>70</v>
      </c>
      <c r="R50" s="9">
        <v>1175</v>
      </c>
      <c r="S50" s="10"/>
      <c r="T50" s="52">
        <v>0.04</v>
      </c>
      <c r="U50" s="52">
        <v>5.7142857142857141E-2</v>
      </c>
      <c r="V50" s="52">
        <v>5.1914893617021278E-2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0</v>
      </c>
      <c r="G51" s="59">
        <v>4</v>
      </c>
      <c r="H51" s="59">
        <v>420</v>
      </c>
      <c r="I51" s="10"/>
      <c r="J51" s="60">
        <v>-4</v>
      </c>
      <c r="K51" s="10"/>
      <c r="L51" s="65">
        <v>0</v>
      </c>
      <c r="M51" s="65">
        <v>32.038446135362435</v>
      </c>
      <c r="N51" s="65">
        <v>3364.0368442130557</v>
      </c>
      <c r="O51" s="10"/>
      <c r="P51" s="59">
        <v>195</v>
      </c>
      <c r="Q51" s="59">
        <v>371</v>
      </c>
      <c r="R51" s="59">
        <v>7381</v>
      </c>
      <c r="S51" s="10"/>
      <c r="T51" s="66">
        <v>0</v>
      </c>
      <c r="U51" s="66">
        <v>1.078167115902965E-2</v>
      </c>
      <c r="V51" s="66">
        <v>5.6902858691234251E-2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3</v>
      </c>
      <c r="G52" s="9">
        <v>20</v>
      </c>
      <c r="H52" s="9">
        <v>363</v>
      </c>
      <c r="I52" s="10"/>
      <c r="J52" s="25">
        <v>-14</v>
      </c>
      <c r="K52" s="10"/>
      <c r="L52" s="57">
        <v>40.677966101694913</v>
      </c>
      <c r="M52" s="57">
        <v>271.18644067796612</v>
      </c>
      <c r="N52" s="57">
        <v>4922.0338983050842</v>
      </c>
      <c r="O52" s="10"/>
      <c r="P52" s="9">
        <v>151</v>
      </c>
      <c r="Q52" s="9">
        <v>333</v>
      </c>
      <c r="R52" s="9">
        <v>6022</v>
      </c>
      <c r="S52" s="10"/>
      <c r="T52" s="52">
        <v>1.9867549668874173E-2</v>
      </c>
      <c r="U52" s="52">
        <v>6.006006006006006E-2</v>
      </c>
      <c r="V52" s="52">
        <v>6.0278977084025243E-2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3</v>
      </c>
      <c r="G53" s="59">
        <v>9</v>
      </c>
      <c r="H53" s="59">
        <v>296</v>
      </c>
      <c r="I53" s="10"/>
      <c r="J53" s="60">
        <v>-3</v>
      </c>
      <c r="K53" s="10"/>
      <c r="L53" s="65">
        <v>24.515812699190977</v>
      </c>
      <c r="M53" s="65">
        <v>73.547438097572936</v>
      </c>
      <c r="N53" s="65">
        <v>2418.8935196535099</v>
      </c>
      <c r="O53" s="10"/>
      <c r="P53" s="59">
        <v>144</v>
      </c>
      <c r="Q53" s="59">
        <v>322</v>
      </c>
      <c r="R53" s="59">
        <v>6021</v>
      </c>
      <c r="S53" s="10"/>
      <c r="T53" s="66">
        <v>2.0833333333333332E-2</v>
      </c>
      <c r="U53" s="66">
        <v>2.7950310559006212E-2</v>
      </c>
      <c r="V53" s="66">
        <v>4.9161268892210598E-2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47</v>
      </c>
      <c r="Q54" s="9">
        <v>107</v>
      </c>
      <c r="R54" s="9">
        <v>2265</v>
      </c>
      <c r="S54" s="10"/>
      <c r="T54" s="52">
        <v>2.1276595744680851E-2</v>
      </c>
      <c r="U54" s="52">
        <v>9.3457943925233638E-3</v>
      </c>
      <c r="V54" s="52">
        <v>6.0927152317880796E-2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125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3799.3920972644373</v>
      </c>
      <c r="O55" s="10"/>
      <c r="P55" s="59">
        <v>44</v>
      </c>
      <c r="Q55" s="59">
        <v>88</v>
      </c>
      <c r="R55" s="59">
        <v>2136</v>
      </c>
      <c r="S55" s="10"/>
      <c r="T55" s="66">
        <v>2.2727272727272728E-2</v>
      </c>
      <c r="U55" s="66">
        <v>1.1363636363636364E-2</v>
      </c>
      <c r="V55" s="66">
        <v>5.8520599250936327E-2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111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2874.1584671154842</v>
      </c>
      <c r="O56" s="10"/>
      <c r="P56" s="9">
        <v>60</v>
      </c>
      <c r="Q56" s="9">
        <v>150</v>
      </c>
      <c r="R56" s="9">
        <v>2267</v>
      </c>
      <c r="S56" s="10"/>
      <c r="T56" s="52">
        <v>0</v>
      </c>
      <c r="U56" s="52">
        <v>6.6666666666666671E-3</v>
      </c>
      <c r="V56" s="52">
        <v>4.8963387737097484E-2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12</v>
      </c>
      <c r="G57" s="59">
        <v>63</v>
      </c>
      <c r="H57" s="59">
        <v>649</v>
      </c>
      <c r="I57" s="10"/>
      <c r="J57" s="60">
        <v>-39</v>
      </c>
      <c r="K57" s="10"/>
      <c r="L57" s="65">
        <v>87.559284932506387</v>
      </c>
      <c r="M57" s="65">
        <v>459.68624589565854</v>
      </c>
      <c r="N57" s="65">
        <v>4735.4979934330531</v>
      </c>
      <c r="O57" s="10"/>
      <c r="P57" s="59">
        <v>416</v>
      </c>
      <c r="Q57" s="59">
        <v>767</v>
      </c>
      <c r="R57" s="59">
        <v>13146</v>
      </c>
      <c r="S57" s="10"/>
      <c r="T57" s="66">
        <v>2.8846153846153848E-2</v>
      </c>
      <c r="U57" s="66">
        <v>8.2138200782268578E-2</v>
      </c>
      <c r="V57" s="66">
        <v>4.9368629240833711E-2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4</v>
      </c>
      <c r="H58" s="9">
        <v>323</v>
      </c>
      <c r="I58" s="10"/>
      <c r="J58" s="25">
        <v>0</v>
      </c>
      <c r="K58" s="10"/>
      <c r="L58" s="57">
        <v>17.289073305670819</v>
      </c>
      <c r="M58" s="57">
        <v>34.578146611341637</v>
      </c>
      <c r="N58" s="57">
        <v>2792.1853388658369</v>
      </c>
      <c r="O58" s="10"/>
      <c r="P58" s="9">
        <v>130</v>
      </c>
      <c r="Q58" s="9">
        <v>248</v>
      </c>
      <c r="R58" s="9">
        <v>4804</v>
      </c>
      <c r="S58" s="10"/>
      <c r="T58" s="52">
        <v>1.5384615384615385E-2</v>
      </c>
      <c r="U58" s="52">
        <v>1.6129032258064516E-2</v>
      </c>
      <c r="V58" s="52">
        <v>6.7235636969192339E-2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4</v>
      </c>
      <c r="H59" s="59">
        <v>67</v>
      </c>
      <c r="I59" s="10"/>
      <c r="J59" s="60">
        <v>-4</v>
      </c>
      <c r="K59" s="10"/>
      <c r="L59" s="65">
        <v>0</v>
      </c>
      <c r="M59" s="65">
        <v>203.14880650076179</v>
      </c>
      <c r="N59" s="65">
        <v>3402.7425088877599</v>
      </c>
      <c r="O59" s="10"/>
      <c r="P59" s="59">
        <v>23</v>
      </c>
      <c r="Q59" s="59">
        <v>58</v>
      </c>
      <c r="R59" s="59">
        <v>1134</v>
      </c>
      <c r="S59" s="10"/>
      <c r="T59" s="66">
        <v>0</v>
      </c>
      <c r="U59" s="66">
        <v>6.8965517241379309E-2</v>
      </c>
      <c r="V59" s="66">
        <v>5.9082892416225746E-2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5</v>
      </c>
      <c r="G60" s="9">
        <v>13</v>
      </c>
      <c r="H60" s="9">
        <v>139</v>
      </c>
      <c r="I60" s="10"/>
      <c r="J60" s="25">
        <v>-3</v>
      </c>
      <c r="K60" s="10"/>
      <c r="L60" s="57">
        <v>147.92899408284023</v>
      </c>
      <c r="M60" s="57">
        <v>384.61538461538464</v>
      </c>
      <c r="N60" s="57">
        <v>4112.4260355029583</v>
      </c>
      <c r="O60" s="10"/>
      <c r="P60" s="9">
        <v>70</v>
      </c>
      <c r="Q60" s="9">
        <v>126</v>
      </c>
      <c r="R60" s="9">
        <v>2219</v>
      </c>
      <c r="S60" s="10"/>
      <c r="T60" s="52">
        <v>7.1428571428571425E-2</v>
      </c>
      <c r="U60" s="52">
        <v>0.10317460317460317</v>
      </c>
      <c r="V60" s="52">
        <v>6.2640829202343401E-2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9</v>
      </c>
      <c r="H62" s="9">
        <v>240</v>
      </c>
      <c r="I62" s="10"/>
      <c r="J62" s="25">
        <v>-9</v>
      </c>
      <c r="K62" s="10"/>
      <c r="L62" s="57">
        <v>0</v>
      </c>
      <c r="M62" s="57">
        <v>99.282956425813566</v>
      </c>
      <c r="N62" s="57">
        <v>2647.5455046883617</v>
      </c>
      <c r="O62" s="10"/>
      <c r="P62" s="9">
        <v>113</v>
      </c>
      <c r="Q62" s="9">
        <v>309</v>
      </c>
      <c r="R62" s="9">
        <v>6187</v>
      </c>
      <c r="S62" s="10"/>
      <c r="T62" s="52">
        <v>0</v>
      </c>
      <c r="U62" s="52">
        <v>2.9126213592233011E-2</v>
      </c>
      <c r="V62" s="52">
        <v>3.8791013415225471E-2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1</v>
      </c>
      <c r="F63" s="59">
        <v>6</v>
      </c>
      <c r="G63" s="59">
        <v>10</v>
      </c>
      <c r="H63" s="59">
        <v>144</v>
      </c>
      <c r="I63" s="10"/>
      <c r="J63" s="60">
        <v>2</v>
      </c>
      <c r="K63" s="10"/>
      <c r="L63" s="65">
        <v>80.710250201775622</v>
      </c>
      <c r="M63" s="65">
        <v>134.51708366962603</v>
      </c>
      <c r="N63" s="65">
        <v>1937.046004842615</v>
      </c>
      <c r="O63" s="10"/>
      <c r="P63" s="59">
        <v>167</v>
      </c>
      <c r="Q63" s="59">
        <v>335</v>
      </c>
      <c r="R63" s="59">
        <v>4990</v>
      </c>
      <c r="S63" s="10"/>
      <c r="T63" s="66">
        <v>3.5928143712574849E-2</v>
      </c>
      <c r="U63" s="66">
        <v>2.9850746268656716E-2</v>
      </c>
      <c r="V63" s="66">
        <v>2.8857715430861724E-2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15</v>
      </c>
      <c r="G64" s="9">
        <v>68</v>
      </c>
      <c r="H64" s="9">
        <v>830</v>
      </c>
      <c r="I64" s="10"/>
      <c r="J64" s="25">
        <v>-38</v>
      </c>
      <c r="K64" s="10"/>
      <c r="L64" s="57">
        <v>50.268096514745309</v>
      </c>
      <c r="M64" s="57">
        <v>227.88203753351206</v>
      </c>
      <c r="N64" s="57">
        <v>2781.5013404825741</v>
      </c>
      <c r="O64" s="10"/>
      <c r="P64" s="9">
        <v>613</v>
      </c>
      <c r="Q64" s="9">
        <v>1629</v>
      </c>
      <c r="R64" s="9">
        <v>17625</v>
      </c>
      <c r="S64" s="10"/>
      <c r="T64" s="52">
        <v>2.4469820554649267E-2</v>
      </c>
      <c r="U64" s="52">
        <v>4.1743400859422956E-2</v>
      </c>
      <c r="V64" s="52">
        <v>4.7092198581560281E-2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3</v>
      </c>
      <c r="G65" s="59">
        <v>7</v>
      </c>
      <c r="H65" s="59">
        <v>29</v>
      </c>
      <c r="I65" s="10"/>
      <c r="J65" s="60">
        <v>-1</v>
      </c>
      <c r="K65" s="10"/>
      <c r="L65" s="65">
        <v>62.800921080175847</v>
      </c>
      <c r="M65" s="65">
        <v>146.53548252041031</v>
      </c>
      <c r="N65" s="65">
        <v>607.07557044169982</v>
      </c>
      <c r="O65" s="10"/>
      <c r="P65" s="59">
        <v>79</v>
      </c>
      <c r="Q65" s="59">
        <v>197</v>
      </c>
      <c r="R65" s="59">
        <v>1805</v>
      </c>
      <c r="S65" s="10"/>
      <c r="T65" s="66">
        <v>3.7974683544303799E-2</v>
      </c>
      <c r="U65" s="66">
        <v>3.553299492385787E-2</v>
      </c>
      <c r="V65" s="66">
        <v>1.6066481994459834E-2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18</v>
      </c>
      <c r="G66" s="9">
        <v>71</v>
      </c>
      <c r="H66" s="9">
        <v>615</v>
      </c>
      <c r="I66" s="10"/>
      <c r="J66" s="25">
        <v>-35</v>
      </c>
      <c r="K66" s="10"/>
      <c r="L66" s="57">
        <v>61.983471074380169</v>
      </c>
      <c r="M66" s="57">
        <v>244.49035812672176</v>
      </c>
      <c r="N66" s="57">
        <v>2117.768595041322</v>
      </c>
      <c r="O66" s="10"/>
      <c r="P66" s="9">
        <v>712</v>
      </c>
      <c r="Q66" s="9">
        <v>1407</v>
      </c>
      <c r="R66" s="9">
        <v>18285</v>
      </c>
      <c r="S66" s="10"/>
      <c r="T66" s="52">
        <v>2.5280898876404494E-2</v>
      </c>
      <c r="U66" s="52">
        <v>5.0461975835110161E-2</v>
      </c>
      <c r="V66" s="52">
        <v>3.3634126333059886E-2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2</v>
      </c>
      <c r="G67" s="59">
        <v>6</v>
      </c>
      <c r="H67" s="59">
        <v>96</v>
      </c>
      <c r="I67" s="10"/>
      <c r="J67" s="60">
        <v>-2</v>
      </c>
      <c r="K67" s="10"/>
      <c r="L67" s="65">
        <v>39.69829297340214</v>
      </c>
      <c r="M67" s="65">
        <v>119.09487892020643</v>
      </c>
      <c r="N67" s="65">
        <v>1905.5180627233028</v>
      </c>
      <c r="O67" s="10"/>
      <c r="P67" s="59">
        <v>52</v>
      </c>
      <c r="Q67" s="59">
        <v>189</v>
      </c>
      <c r="R67" s="59">
        <v>2359</v>
      </c>
      <c r="S67" s="10"/>
      <c r="T67" s="66">
        <v>3.8461538461538464E-2</v>
      </c>
      <c r="U67" s="66">
        <v>3.1746031746031744E-2</v>
      </c>
      <c r="V67" s="66">
        <v>4.0695209834675714E-2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1</v>
      </c>
      <c r="H68" s="9">
        <v>12</v>
      </c>
      <c r="I68" s="10"/>
      <c r="J68" s="25">
        <v>-1</v>
      </c>
      <c r="K68" s="10"/>
      <c r="L68" s="57">
        <v>0</v>
      </c>
      <c r="M68" s="57">
        <v>71.17437722419929</v>
      </c>
      <c r="N68" s="57">
        <v>854.09252669039154</v>
      </c>
      <c r="O68" s="10"/>
      <c r="P68" s="9">
        <v>13</v>
      </c>
      <c r="Q68" s="9">
        <v>25</v>
      </c>
      <c r="R68" s="9">
        <v>634</v>
      </c>
      <c r="S68" s="10"/>
      <c r="T68" s="52">
        <v>0</v>
      </c>
      <c r="U68" s="52">
        <v>0.04</v>
      </c>
      <c r="V68" s="52">
        <v>1.8927444794952682E-2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1</v>
      </c>
      <c r="F69" s="59">
        <v>9</v>
      </c>
      <c r="G69" s="59">
        <v>17</v>
      </c>
      <c r="H69" s="59">
        <v>90</v>
      </c>
      <c r="I69" s="10"/>
      <c r="J69" s="60">
        <v>1</v>
      </c>
      <c r="K69" s="10"/>
      <c r="L69" s="65">
        <v>132.39187996469551</v>
      </c>
      <c r="M69" s="65">
        <v>250.07355104442482</v>
      </c>
      <c r="N69" s="65">
        <v>1323.918799646955</v>
      </c>
      <c r="O69" s="10"/>
      <c r="P69" s="59">
        <v>213</v>
      </c>
      <c r="Q69" s="59">
        <v>358</v>
      </c>
      <c r="R69" s="59">
        <v>3364</v>
      </c>
      <c r="S69" s="10"/>
      <c r="T69" s="66">
        <v>4.2253521126760563E-2</v>
      </c>
      <c r="U69" s="66">
        <v>4.7486033519553071E-2</v>
      </c>
      <c r="V69" s="66">
        <v>2.67538644470868E-2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32</v>
      </c>
      <c r="F71" s="9">
        <v>238</v>
      </c>
      <c r="G71" s="9">
        <v>677</v>
      </c>
      <c r="H71" s="9">
        <v>4607</v>
      </c>
      <c r="I71" s="10"/>
      <c r="J71" s="25">
        <v>-201</v>
      </c>
      <c r="K71" s="10"/>
      <c r="L71" s="57">
        <v>478.07484482654723</v>
      </c>
      <c r="M71" s="57">
        <v>1359.9019745696323</v>
      </c>
      <c r="N71" s="57">
        <v>9254.1630677138783</v>
      </c>
      <c r="O71" s="10"/>
      <c r="P71" s="9">
        <v>2333</v>
      </c>
      <c r="Q71" s="9">
        <v>4991</v>
      </c>
      <c r="R71" s="9">
        <v>45291</v>
      </c>
      <c r="S71" s="10"/>
      <c r="T71" s="52">
        <v>0.1020145735105015</v>
      </c>
      <c r="U71" s="52">
        <v>0.13564415948707673</v>
      </c>
      <c r="V71" s="52">
        <v>0.10171998851869024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7</v>
      </c>
      <c r="F72" s="59">
        <v>84</v>
      </c>
      <c r="G72" s="59">
        <v>252</v>
      </c>
      <c r="H72" s="59">
        <v>1727</v>
      </c>
      <c r="I72" s="10"/>
      <c r="J72" s="60">
        <v>-84</v>
      </c>
      <c r="K72" s="10"/>
      <c r="L72" s="65">
        <v>319.31878658861092</v>
      </c>
      <c r="M72" s="65">
        <v>957.95635976583287</v>
      </c>
      <c r="N72" s="65">
        <v>6565.0421956967994</v>
      </c>
      <c r="O72" s="10"/>
      <c r="P72" s="59">
        <v>939</v>
      </c>
      <c r="Q72" s="59">
        <v>3080</v>
      </c>
      <c r="R72" s="59">
        <v>19953</v>
      </c>
      <c r="S72" s="10"/>
      <c r="T72" s="66">
        <v>8.9456869009584661E-2</v>
      </c>
      <c r="U72" s="66">
        <v>8.1818181818181818E-2</v>
      </c>
      <c r="V72" s="66">
        <v>8.6553400491154217E-2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8</v>
      </c>
      <c r="G73" s="9">
        <v>45</v>
      </c>
      <c r="H73" s="9">
        <v>220</v>
      </c>
      <c r="I73" s="10"/>
      <c r="J73" s="25">
        <v>-29</v>
      </c>
      <c r="K73" s="10"/>
      <c r="L73" s="57">
        <v>125.05862122870096</v>
      </c>
      <c r="M73" s="57">
        <v>703.4547444114429</v>
      </c>
      <c r="N73" s="57">
        <v>3439.1120837892759</v>
      </c>
      <c r="O73" s="10"/>
      <c r="P73" s="9">
        <v>169</v>
      </c>
      <c r="Q73" s="9">
        <v>866</v>
      </c>
      <c r="R73" s="9">
        <v>2988</v>
      </c>
      <c r="S73" s="10"/>
      <c r="T73" s="52">
        <v>4.7337278106508875E-2</v>
      </c>
      <c r="U73" s="52">
        <v>5.1963048498845268E-2</v>
      </c>
      <c r="V73" s="52">
        <v>7.3627844712182061E-2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8</v>
      </c>
      <c r="F74" s="59">
        <v>73</v>
      </c>
      <c r="G74" s="59">
        <v>238</v>
      </c>
      <c r="H74" s="59">
        <v>1398</v>
      </c>
      <c r="I74" s="10"/>
      <c r="J74" s="60">
        <v>-92</v>
      </c>
      <c r="K74" s="10"/>
      <c r="L74" s="65">
        <v>266.29701236639551</v>
      </c>
      <c r="M74" s="65">
        <v>868.20121840002923</v>
      </c>
      <c r="N74" s="65">
        <v>5099.7701820304237</v>
      </c>
      <c r="O74" s="10"/>
      <c r="P74" s="59">
        <v>4030</v>
      </c>
      <c r="Q74" s="59">
        <v>5129</v>
      </c>
      <c r="R74" s="59">
        <v>17995</v>
      </c>
      <c r="S74" s="10"/>
      <c r="T74" s="66">
        <v>1.8114143920595533E-2</v>
      </c>
      <c r="U74" s="66">
        <v>4.6402807564827453E-2</v>
      </c>
      <c r="V74" s="66">
        <v>7.7688246735204219E-2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13</v>
      </c>
      <c r="F75" s="9">
        <v>160</v>
      </c>
      <c r="G75" s="9">
        <v>464</v>
      </c>
      <c r="H75" s="9">
        <v>2203</v>
      </c>
      <c r="I75" s="10"/>
      <c r="J75" s="25">
        <v>-144</v>
      </c>
      <c r="K75" s="10"/>
      <c r="L75" s="57">
        <v>420.88649217414184</v>
      </c>
      <c r="M75" s="57">
        <v>1220.5708273050111</v>
      </c>
      <c r="N75" s="57">
        <v>5795.0808891227143</v>
      </c>
      <c r="O75" s="10"/>
      <c r="P75" s="9">
        <v>2130</v>
      </c>
      <c r="Q75" s="9">
        <v>8021</v>
      </c>
      <c r="R75" s="9">
        <v>26780</v>
      </c>
      <c r="S75" s="10"/>
      <c r="T75" s="52">
        <v>7.5117370892018781E-2</v>
      </c>
      <c r="U75" s="52">
        <v>5.7848148609899015E-2</v>
      </c>
      <c r="V75" s="52">
        <v>8.2262882748319638E-2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5</v>
      </c>
      <c r="F77" s="9">
        <v>12</v>
      </c>
      <c r="G77" s="9">
        <v>40</v>
      </c>
      <c r="H77" s="9">
        <v>413</v>
      </c>
      <c r="I77" s="10"/>
      <c r="J77" s="25">
        <v>-16</v>
      </c>
      <c r="K77" s="10"/>
      <c r="L77" s="57">
        <v>99.083477830071828</v>
      </c>
      <c r="M77" s="57">
        <v>330.27825943357277</v>
      </c>
      <c r="N77" s="57">
        <v>3410.1230286516388</v>
      </c>
      <c r="O77" s="10"/>
      <c r="P77" s="9">
        <v>137</v>
      </c>
      <c r="Q77" s="9">
        <v>371</v>
      </c>
      <c r="R77" s="9">
        <v>4933</v>
      </c>
      <c r="S77" s="10"/>
      <c r="T77" s="52">
        <v>8.7591240875912413E-2</v>
      </c>
      <c r="U77" s="52">
        <v>0.1078167115902965</v>
      </c>
      <c r="V77" s="52">
        <v>8.3721873099533758E-2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33</v>
      </c>
      <c r="G79" s="9">
        <v>89</v>
      </c>
      <c r="H79" s="9">
        <v>2215</v>
      </c>
      <c r="I79" s="10"/>
      <c r="J79" s="25">
        <v>-23</v>
      </c>
      <c r="K79" s="10"/>
      <c r="L79" s="57">
        <v>2.870913298418388</v>
      </c>
      <c r="M79" s="57">
        <v>7.7427661684617117</v>
      </c>
      <c r="N79" s="57">
        <v>192.69918048474938</v>
      </c>
      <c r="O79" s="10"/>
      <c r="P79" s="9">
        <v>1797</v>
      </c>
      <c r="Q79" s="9">
        <v>3658</v>
      </c>
      <c r="R79" s="9">
        <v>51581</v>
      </c>
      <c r="S79" s="10"/>
      <c r="T79" s="52">
        <v>1.8363939899833055E-2</v>
      </c>
      <c r="U79" s="52">
        <v>2.4330235101148168E-2</v>
      </c>
      <c r="V79" s="52">
        <v>4.2942168627983175E-2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4</v>
      </c>
      <c r="F8" s="9">
        <v>20</v>
      </c>
      <c r="G8" s="9">
        <v>77</v>
      </c>
      <c r="H8" s="9">
        <v>2058</v>
      </c>
      <c r="I8" s="10"/>
      <c r="J8" s="25">
        <v>-37</v>
      </c>
      <c r="K8" s="10"/>
      <c r="L8" s="57">
        <v>63.145265683705361</v>
      </c>
      <c r="M8" s="57">
        <v>243.10927288226566</v>
      </c>
      <c r="N8" s="57">
        <v>6497.6478388532823</v>
      </c>
      <c r="O8" s="10"/>
      <c r="P8" s="9">
        <v>574</v>
      </c>
      <c r="Q8" s="9">
        <v>1228</v>
      </c>
      <c r="R8" s="9">
        <v>22699</v>
      </c>
      <c r="S8" s="10"/>
      <c r="T8" s="52">
        <v>3.484320557491289E-2</v>
      </c>
      <c r="U8" s="52">
        <v>6.2703583061889251E-2</v>
      </c>
      <c r="V8" s="52">
        <v>9.0664786995021812E-2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7</v>
      </c>
      <c r="F9" s="59">
        <v>31</v>
      </c>
      <c r="G9" s="59">
        <v>73</v>
      </c>
      <c r="H9" s="59">
        <v>1742</v>
      </c>
      <c r="I9" s="10"/>
      <c r="J9" s="60">
        <v>-11</v>
      </c>
      <c r="K9" s="10"/>
      <c r="L9" s="65">
        <v>107.62020482555111</v>
      </c>
      <c r="M9" s="65">
        <v>253.42822426662036</v>
      </c>
      <c r="N9" s="65">
        <v>6047.5611872938725</v>
      </c>
      <c r="O9" s="10"/>
      <c r="P9" s="59">
        <v>794</v>
      </c>
      <c r="Q9" s="59">
        <v>1698</v>
      </c>
      <c r="R9" s="59">
        <v>26477</v>
      </c>
      <c r="S9" s="10"/>
      <c r="T9" s="66">
        <v>3.9042821158690177E-2</v>
      </c>
      <c r="U9" s="66">
        <v>4.2991755005889282E-2</v>
      </c>
      <c r="V9" s="66">
        <v>6.5792952373758359E-2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4</v>
      </c>
      <c r="G10" s="9">
        <v>8</v>
      </c>
      <c r="H10" s="9">
        <v>278</v>
      </c>
      <c r="I10" s="10"/>
      <c r="J10" s="25">
        <v>0</v>
      </c>
      <c r="K10" s="10"/>
      <c r="L10" s="57">
        <v>33.704078193461413</v>
      </c>
      <c r="M10" s="57">
        <v>67.408156386922826</v>
      </c>
      <c r="N10" s="57">
        <v>2342.4334344455679</v>
      </c>
      <c r="O10" s="10"/>
      <c r="P10" s="9">
        <v>199</v>
      </c>
      <c r="Q10" s="9">
        <v>401</v>
      </c>
      <c r="R10" s="9">
        <v>6366</v>
      </c>
      <c r="S10" s="10"/>
      <c r="T10" s="52">
        <v>2.0100502512562814E-2</v>
      </c>
      <c r="U10" s="52">
        <v>1.9950124688279301E-2</v>
      </c>
      <c r="V10" s="52">
        <v>4.3669494187873074E-2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19</v>
      </c>
      <c r="G11" s="59">
        <v>45</v>
      </c>
      <c r="H11" s="59">
        <v>1402</v>
      </c>
      <c r="I11" s="10"/>
      <c r="J11" s="60">
        <v>-7</v>
      </c>
      <c r="K11" s="10"/>
      <c r="L11" s="65">
        <v>67.861990142153005</v>
      </c>
      <c r="M11" s="65">
        <v>160.72576612615185</v>
      </c>
      <c r="N11" s="65">
        <v>5007.5005357525533</v>
      </c>
      <c r="O11" s="10"/>
      <c r="P11" s="59">
        <v>699</v>
      </c>
      <c r="Q11" s="59">
        <v>1270</v>
      </c>
      <c r="R11" s="59">
        <v>20193</v>
      </c>
      <c r="S11" s="10"/>
      <c r="T11" s="66">
        <v>2.7181688125894134E-2</v>
      </c>
      <c r="U11" s="66">
        <v>3.5433070866141732E-2</v>
      </c>
      <c r="V11" s="66">
        <v>6.943000049522112E-2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22</v>
      </c>
      <c r="G12" s="9">
        <v>46</v>
      </c>
      <c r="H12" s="9">
        <v>1066</v>
      </c>
      <c r="I12" s="10"/>
      <c r="J12" s="25">
        <v>-2</v>
      </c>
      <c r="K12" s="10"/>
      <c r="L12" s="57">
        <v>111.04941699056081</v>
      </c>
      <c r="M12" s="57">
        <v>232.19423552571806</v>
      </c>
      <c r="N12" s="57">
        <v>5380.8490232699005</v>
      </c>
      <c r="O12" s="10"/>
      <c r="P12" s="9">
        <v>425</v>
      </c>
      <c r="Q12" s="9">
        <v>844</v>
      </c>
      <c r="R12" s="9">
        <v>16296</v>
      </c>
      <c r="S12" s="10"/>
      <c r="T12" s="52">
        <v>5.1764705882352942E-2</v>
      </c>
      <c r="U12" s="52">
        <v>5.4502369668246446E-2</v>
      </c>
      <c r="V12" s="52">
        <v>6.5414825724104078E-2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3</v>
      </c>
      <c r="F13" s="59">
        <v>28</v>
      </c>
      <c r="G13" s="59">
        <v>73</v>
      </c>
      <c r="H13" s="59">
        <v>2047</v>
      </c>
      <c r="I13" s="10"/>
      <c r="J13" s="60">
        <v>-17</v>
      </c>
      <c r="K13" s="10"/>
      <c r="L13" s="65">
        <v>62.164202300075488</v>
      </c>
      <c r="M13" s="65">
        <v>162.07095599662537</v>
      </c>
      <c r="N13" s="65">
        <v>4544.6472181519466</v>
      </c>
      <c r="O13" s="10"/>
      <c r="P13" s="59">
        <v>907</v>
      </c>
      <c r="Q13" s="59">
        <v>1873</v>
      </c>
      <c r="R13" s="59">
        <v>36026</v>
      </c>
      <c r="S13" s="10"/>
      <c r="T13" s="66">
        <v>3.0871003307607496E-2</v>
      </c>
      <c r="U13" s="66">
        <v>3.8974906567004808E-2</v>
      </c>
      <c r="V13" s="66">
        <v>5.6820074390717817E-2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2</v>
      </c>
      <c r="H14" s="9">
        <v>312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2830.7022318998365</v>
      </c>
      <c r="O14" s="10"/>
      <c r="P14" s="9">
        <v>149</v>
      </c>
      <c r="Q14" s="9">
        <v>355</v>
      </c>
      <c r="R14" s="9">
        <v>6123</v>
      </c>
      <c r="S14" s="10"/>
      <c r="T14" s="52">
        <v>6.7114093959731542E-3</v>
      </c>
      <c r="U14" s="52">
        <v>5.6338028169014088E-3</v>
      </c>
      <c r="V14" s="52">
        <v>5.0955414012738856E-2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2</v>
      </c>
      <c r="F15" s="59">
        <v>11</v>
      </c>
      <c r="G15" s="59">
        <v>23</v>
      </c>
      <c r="H15" s="59">
        <v>959</v>
      </c>
      <c r="I15" s="10"/>
      <c r="J15" s="60">
        <v>-1</v>
      </c>
      <c r="K15" s="10"/>
      <c r="L15" s="65">
        <v>51.205660553021133</v>
      </c>
      <c r="M15" s="65">
        <v>107.06638115631692</v>
      </c>
      <c r="N15" s="65">
        <v>4464.2025882133885</v>
      </c>
      <c r="O15" s="10"/>
      <c r="P15" s="59">
        <v>317</v>
      </c>
      <c r="Q15" s="59">
        <v>634</v>
      </c>
      <c r="R15" s="59">
        <v>13124</v>
      </c>
      <c r="S15" s="10"/>
      <c r="T15" s="66">
        <v>3.4700315457413249E-2</v>
      </c>
      <c r="U15" s="66">
        <v>3.6277602523659309E-2</v>
      </c>
      <c r="V15" s="66">
        <v>7.3072234074977135E-2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24</v>
      </c>
      <c r="G16" s="9">
        <v>61</v>
      </c>
      <c r="H16" s="9">
        <v>1547</v>
      </c>
      <c r="I16" s="10"/>
      <c r="J16" s="25">
        <v>-13</v>
      </c>
      <c r="K16" s="10"/>
      <c r="L16" s="57">
        <v>89.595699406428494</v>
      </c>
      <c r="M16" s="57">
        <v>227.72240265800576</v>
      </c>
      <c r="N16" s="57">
        <v>5775.1894575727038</v>
      </c>
      <c r="O16" s="10"/>
      <c r="P16" s="9">
        <v>447</v>
      </c>
      <c r="Q16" s="9">
        <v>931</v>
      </c>
      <c r="R16" s="9">
        <v>17865</v>
      </c>
      <c r="S16" s="10"/>
      <c r="T16" s="52">
        <v>5.3691275167785234E-2</v>
      </c>
      <c r="U16" s="52">
        <v>6.5520945220193347E-2</v>
      </c>
      <c r="V16" s="52">
        <v>8.6593898684578785E-2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9</v>
      </c>
      <c r="G17" s="59">
        <v>32</v>
      </c>
      <c r="H17" s="59">
        <v>496</v>
      </c>
      <c r="I17" s="10"/>
      <c r="J17" s="60">
        <v>-14</v>
      </c>
      <c r="K17" s="10"/>
      <c r="L17" s="65">
        <v>50.618672665916755</v>
      </c>
      <c r="M17" s="65">
        <v>179.97750281214849</v>
      </c>
      <c r="N17" s="65">
        <v>2789.6512935883015</v>
      </c>
      <c r="O17" s="10"/>
      <c r="P17" s="59">
        <v>336</v>
      </c>
      <c r="Q17" s="59">
        <v>735</v>
      </c>
      <c r="R17" s="59">
        <v>9458</v>
      </c>
      <c r="S17" s="10"/>
      <c r="T17" s="66">
        <v>2.6785714285714284E-2</v>
      </c>
      <c r="U17" s="66">
        <v>4.3537414965986392E-2</v>
      </c>
      <c r="V17" s="66">
        <v>5.2442376823852825E-2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8</v>
      </c>
      <c r="G18" s="9">
        <v>13</v>
      </c>
      <c r="H18" s="9">
        <v>528</v>
      </c>
      <c r="I18" s="10"/>
      <c r="J18" s="25">
        <v>3</v>
      </c>
      <c r="K18" s="10"/>
      <c r="L18" s="57">
        <v>40.002000100004999</v>
      </c>
      <c r="M18" s="57">
        <v>65.003250162508124</v>
      </c>
      <c r="N18" s="57">
        <v>2640.13200660033</v>
      </c>
      <c r="O18" s="10"/>
      <c r="P18" s="9">
        <v>233</v>
      </c>
      <c r="Q18" s="9">
        <v>479</v>
      </c>
      <c r="R18" s="9">
        <v>8370</v>
      </c>
      <c r="S18" s="10"/>
      <c r="T18" s="52">
        <v>3.4334763948497854E-2</v>
      </c>
      <c r="U18" s="52">
        <v>2.7139874739039668E-2</v>
      </c>
      <c r="V18" s="52">
        <v>6.308243727598567E-2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1</v>
      </c>
      <c r="G19" s="59">
        <v>7</v>
      </c>
      <c r="H19" s="59">
        <v>658</v>
      </c>
      <c r="I19" s="10"/>
      <c r="J19" s="60">
        <v>-5</v>
      </c>
      <c r="K19" s="10"/>
      <c r="L19" s="65">
        <v>5.1098620337250891</v>
      </c>
      <c r="M19" s="65">
        <v>35.769034236075626</v>
      </c>
      <c r="N19" s="65">
        <v>3362.2892181911093</v>
      </c>
      <c r="O19" s="10"/>
      <c r="P19" s="59">
        <v>298</v>
      </c>
      <c r="Q19" s="59">
        <v>634</v>
      </c>
      <c r="R19" s="59">
        <v>14183</v>
      </c>
      <c r="S19" s="10"/>
      <c r="T19" s="66">
        <v>3.3557046979865771E-3</v>
      </c>
      <c r="U19" s="66">
        <v>1.1041009463722398E-2</v>
      </c>
      <c r="V19" s="66">
        <v>4.6393569766622011E-2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3</v>
      </c>
      <c r="G20" s="9">
        <v>12</v>
      </c>
      <c r="H20" s="9">
        <v>631</v>
      </c>
      <c r="I20" s="10"/>
      <c r="J20" s="25">
        <v>-6</v>
      </c>
      <c r="K20" s="10"/>
      <c r="L20" s="57">
        <v>14.777597162701344</v>
      </c>
      <c r="M20" s="57">
        <v>59.110388650805376</v>
      </c>
      <c r="N20" s="57">
        <v>3108.2212698881831</v>
      </c>
      <c r="O20" s="10"/>
      <c r="P20" s="9">
        <v>271</v>
      </c>
      <c r="Q20" s="9">
        <v>636</v>
      </c>
      <c r="R20" s="9">
        <v>11327</v>
      </c>
      <c r="S20" s="10"/>
      <c r="T20" s="52">
        <v>1.107011070110701E-2</v>
      </c>
      <c r="U20" s="52">
        <v>1.8867924528301886E-2</v>
      </c>
      <c r="V20" s="52">
        <v>5.5707601306612516E-2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3</v>
      </c>
      <c r="F21" s="59">
        <v>12</v>
      </c>
      <c r="G21" s="59">
        <v>34</v>
      </c>
      <c r="H21" s="59">
        <v>693</v>
      </c>
      <c r="I21" s="10"/>
      <c r="J21" s="60">
        <v>-10</v>
      </c>
      <c r="K21" s="10"/>
      <c r="L21" s="65">
        <v>79.989334755365959</v>
      </c>
      <c r="M21" s="65">
        <v>226.63644847353686</v>
      </c>
      <c r="N21" s="65">
        <v>4619.3840821223839</v>
      </c>
      <c r="O21" s="10"/>
      <c r="P21" s="59">
        <v>276</v>
      </c>
      <c r="Q21" s="59">
        <v>624</v>
      </c>
      <c r="R21" s="59">
        <v>11355</v>
      </c>
      <c r="S21" s="10"/>
      <c r="T21" s="66">
        <v>4.3478260869565216E-2</v>
      </c>
      <c r="U21" s="66">
        <v>5.4487179487179488E-2</v>
      </c>
      <c r="V21" s="66">
        <v>6.1030383091149276E-2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8</v>
      </c>
      <c r="G22" s="9">
        <v>22</v>
      </c>
      <c r="H22" s="9">
        <v>1124</v>
      </c>
      <c r="I22" s="10"/>
      <c r="J22" s="25">
        <v>-6</v>
      </c>
      <c r="K22" s="10"/>
      <c r="L22" s="57">
        <v>30.088761847449977</v>
      </c>
      <c r="M22" s="57">
        <v>82.74409508048744</v>
      </c>
      <c r="N22" s="57">
        <v>4227.4710395667225</v>
      </c>
      <c r="O22" s="10"/>
      <c r="P22" s="9">
        <v>350</v>
      </c>
      <c r="Q22" s="9">
        <v>788</v>
      </c>
      <c r="R22" s="9">
        <v>15417</v>
      </c>
      <c r="S22" s="10"/>
      <c r="T22" s="52">
        <v>2.2857142857142857E-2</v>
      </c>
      <c r="U22" s="52">
        <v>2.7918781725888325E-2</v>
      </c>
      <c r="V22" s="52">
        <v>7.2906531750664846E-2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14</v>
      </c>
      <c r="H23" s="59">
        <v>275</v>
      </c>
      <c r="I23" s="10"/>
      <c r="J23" s="60">
        <v>-8</v>
      </c>
      <c r="K23" s="10"/>
      <c r="L23" s="65">
        <v>38.24091778202677</v>
      </c>
      <c r="M23" s="65">
        <v>178.45761631612493</v>
      </c>
      <c r="N23" s="65">
        <v>3505.417463352454</v>
      </c>
      <c r="O23" s="10"/>
      <c r="P23" s="59">
        <v>102</v>
      </c>
      <c r="Q23" s="59">
        <v>283</v>
      </c>
      <c r="R23" s="59">
        <v>4668</v>
      </c>
      <c r="S23" s="10"/>
      <c r="T23" s="66">
        <v>2.9411764705882353E-2</v>
      </c>
      <c r="U23" s="66">
        <v>4.9469964664310952E-2</v>
      </c>
      <c r="V23" s="66">
        <v>5.891173950299914E-2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6</v>
      </c>
      <c r="F24" s="9">
        <v>34</v>
      </c>
      <c r="G24" s="9">
        <v>76</v>
      </c>
      <c r="H24" s="9">
        <v>1812</v>
      </c>
      <c r="I24" s="10"/>
      <c r="J24" s="25">
        <v>-8</v>
      </c>
      <c r="K24" s="10"/>
      <c r="L24" s="57">
        <v>129.6967385084875</v>
      </c>
      <c r="M24" s="57">
        <v>289.91035666603091</v>
      </c>
      <c r="N24" s="57">
        <v>6912.0732405111576</v>
      </c>
      <c r="O24" s="10"/>
      <c r="P24" s="9">
        <v>510</v>
      </c>
      <c r="Q24" s="9">
        <v>1008</v>
      </c>
      <c r="R24" s="9">
        <v>17647</v>
      </c>
      <c r="S24" s="10"/>
      <c r="T24" s="52">
        <v>6.6666666666666666E-2</v>
      </c>
      <c r="U24" s="52">
        <v>7.5396825396825393E-2</v>
      </c>
      <c r="V24" s="52">
        <v>0.10268034226780756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30</v>
      </c>
      <c r="H25" s="59">
        <v>981</v>
      </c>
      <c r="I25" s="10"/>
      <c r="J25" s="60">
        <v>-16</v>
      </c>
      <c r="K25" s="10"/>
      <c r="L25" s="65">
        <v>33.798464584037468</v>
      </c>
      <c r="M25" s="65">
        <v>144.85056250301773</v>
      </c>
      <c r="N25" s="65">
        <v>4736.6133938486792</v>
      </c>
      <c r="O25" s="10"/>
      <c r="P25" s="59">
        <v>348</v>
      </c>
      <c r="Q25" s="59">
        <v>730</v>
      </c>
      <c r="R25" s="59">
        <v>13820</v>
      </c>
      <c r="S25" s="10"/>
      <c r="T25" s="66">
        <v>2.0114942528735632E-2</v>
      </c>
      <c r="U25" s="66">
        <v>4.1095890410958902E-2</v>
      </c>
      <c r="V25" s="66">
        <v>7.0984081041968156E-2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4</v>
      </c>
      <c r="F26" s="9">
        <v>24</v>
      </c>
      <c r="G26" s="9">
        <v>49</v>
      </c>
      <c r="H26" s="9">
        <v>1251</v>
      </c>
      <c r="I26" s="10"/>
      <c r="J26" s="25">
        <v>-1</v>
      </c>
      <c r="K26" s="10"/>
      <c r="L26" s="57">
        <v>120.59695492688809</v>
      </c>
      <c r="M26" s="57">
        <v>246.21878297572988</v>
      </c>
      <c r="N26" s="57">
        <v>6286.1162755640426</v>
      </c>
      <c r="O26" s="10"/>
      <c r="P26" s="9">
        <v>430</v>
      </c>
      <c r="Q26" s="9">
        <v>840</v>
      </c>
      <c r="R26" s="9">
        <v>14357</v>
      </c>
      <c r="S26" s="10"/>
      <c r="T26" s="52">
        <v>5.5813953488372092E-2</v>
      </c>
      <c r="U26" s="52">
        <v>5.8333333333333334E-2</v>
      </c>
      <c r="V26" s="52">
        <v>8.7135195375078356E-2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7</v>
      </c>
      <c r="H27" s="59">
        <v>620</v>
      </c>
      <c r="I27" s="10"/>
      <c r="J27" s="60">
        <v>-5</v>
      </c>
      <c r="K27" s="10"/>
      <c r="L27" s="65">
        <v>6.1413744395995833</v>
      </c>
      <c r="M27" s="65">
        <v>42.989621077197079</v>
      </c>
      <c r="N27" s="65">
        <v>3807.652152551741</v>
      </c>
      <c r="O27" s="10"/>
      <c r="P27" s="59">
        <v>163</v>
      </c>
      <c r="Q27" s="59">
        <v>462</v>
      </c>
      <c r="R27" s="59">
        <v>9993</v>
      </c>
      <c r="S27" s="10"/>
      <c r="T27" s="66">
        <v>6.1349693251533744E-3</v>
      </c>
      <c r="U27" s="66">
        <v>1.5151515151515152E-2</v>
      </c>
      <c r="V27" s="66">
        <v>6.2043430401280894E-2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4</v>
      </c>
      <c r="G28" s="9">
        <v>18</v>
      </c>
      <c r="H28" s="9">
        <v>416</v>
      </c>
      <c r="I28" s="10"/>
      <c r="J28" s="25">
        <v>-10</v>
      </c>
      <c r="K28" s="10"/>
      <c r="L28" s="57">
        <v>35.489308845710227</v>
      </c>
      <c r="M28" s="57">
        <v>159.70188980569603</v>
      </c>
      <c r="N28" s="57">
        <v>3690.8881199538641</v>
      </c>
      <c r="O28" s="10"/>
      <c r="P28" s="9">
        <v>157</v>
      </c>
      <c r="Q28" s="9">
        <v>354</v>
      </c>
      <c r="R28" s="9">
        <v>6724</v>
      </c>
      <c r="S28" s="10"/>
      <c r="T28" s="52">
        <v>2.5477707006369428E-2</v>
      </c>
      <c r="U28" s="52">
        <v>5.0847457627118647E-2</v>
      </c>
      <c r="V28" s="52">
        <v>6.1867935752528254E-2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9</v>
      </c>
      <c r="G29" s="59">
        <v>54</v>
      </c>
      <c r="H29" s="59">
        <v>1188</v>
      </c>
      <c r="I29" s="10"/>
      <c r="J29" s="60">
        <v>-36</v>
      </c>
      <c r="K29" s="10"/>
      <c r="L29" s="65">
        <v>40.556982560497502</v>
      </c>
      <c r="M29" s="65">
        <v>243.34189536298501</v>
      </c>
      <c r="N29" s="65">
        <v>5353.5216979856696</v>
      </c>
      <c r="O29" s="10"/>
      <c r="P29" s="59">
        <v>604</v>
      </c>
      <c r="Q29" s="59">
        <v>1163</v>
      </c>
      <c r="R29" s="59">
        <v>19263</v>
      </c>
      <c r="S29" s="10"/>
      <c r="T29" s="66">
        <v>1.4900662251655629E-2</v>
      </c>
      <c r="U29" s="66">
        <v>4.6431642304385214E-2</v>
      </c>
      <c r="V29" s="66">
        <v>6.1672636660956237E-2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6</v>
      </c>
      <c r="F30" s="9">
        <v>18</v>
      </c>
      <c r="G30" s="9">
        <v>45</v>
      </c>
      <c r="H30" s="9">
        <v>408</v>
      </c>
      <c r="I30" s="10"/>
      <c r="J30" s="25">
        <v>-9</v>
      </c>
      <c r="K30" s="10"/>
      <c r="L30" s="57">
        <v>145.27845036319613</v>
      </c>
      <c r="M30" s="57">
        <v>363.19612590799034</v>
      </c>
      <c r="N30" s="57">
        <v>3292.9782082324459</v>
      </c>
      <c r="O30" s="10"/>
      <c r="P30" s="9">
        <v>207</v>
      </c>
      <c r="Q30" s="9">
        <v>485</v>
      </c>
      <c r="R30" s="9">
        <v>6281</v>
      </c>
      <c r="S30" s="10"/>
      <c r="T30" s="52">
        <v>8.6956521739130432E-2</v>
      </c>
      <c r="U30" s="52">
        <v>9.2783505154639179E-2</v>
      </c>
      <c r="V30" s="52">
        <v>6.4957809266040445E-2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1</v>
      </c>
      <c r="F31" s="59">
        <v>23</v>
      </c>
      <c r="G31" s="59">
        <v>51</v>
      </c>
      <c r="H31" s="59">
        <v>1168</v>
      </c>
      <c r="I31" s="10"/>
      <c r="J31" s="60">
        <v>-5</v>
      </c>
      <c r="K31" s="10"/>
      <c r="L31" s="65">
        <v>123.09339042012309</v>
      </c>
      <c r="M31" s="65">
        <v>272.94621354027294</v>
      </c>
      <c r="N31" s="65">
        <v>6251.0034787262512</v>
      </c>
      <c r="O31" s="10"/>
      <c r="P31" s="59">
        <v>423</v>
      </c>
      <c r="Q31" s="59">
        <v>995</v>
      </c>
      <c r="R31" s="59">
        <v>17775</v>
      </c>
      <c r="S31" s="10"/>
      <c r="T31" s="66">
        <v>5.4373522458628844E-2</v>
      </c>
      <c r="U31" s="66">
        <v>5.1256281407035177E-2</v>
      </c>
      <c r="V31" s="66">
        <v>6.5710267229254576E-2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44</v>
      </c>
      <c r="G32" s="9">
        <v>106</v>
      </c>
      <c r="H32" s="9">
        <v>1344</v>
      </c>
      <c r="I32" s="10"/>
      <c r="J32" s="25">
        <v>-18</v>
      </c>
      <c r="K32" s="10"/>
      <c r="L32" s="57">
        <v>140.04710675409001</v>
      </c>
      <c r="M32" s="57">
        <v>337.38621172576228</v>
      </c>
      <c r="N32" s="57">
        <v>4277.8025335794764</v>
      </c>
      <c r="O32" s="10"/>
      <c r="P32" s="9">
        <v>781</v>
      </c>
      <c r="Q32" s="9">
        <v>1596</v>
      </c>
      <c r="R32" s="9">
        <v>22211</v>
      </c>
      <c r="S32" s="10"/>
      <c r="T32" s="52">
        <v>5.6338028169014086E-2</v>
      </c>
      <c r="U32" s="52">
        <v>6.6416040100250623E-2</v>
      </c>
      <c r="V32" s="52">
        <v>6.051055783170501E-2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1</v>
      </c>
      <c r="F33" s="59">
        <v>12</v>
      </c>
      <c r="G33" s="59">
        <v>32</v>
      </c>
      <c r="H33" s="59">
        <v>772</v>
      </c>
      <c r="I33" s="10"/>
      <c r="J33" s="60">
        <v>-8</v>
      </c>
      <c r="K33" s="10"/>
      <c r="L33" s="65">
        <v>59.285608418556393</v>
      </c>
      <c r="M33" s="65">
        <v>158.09495578281704</v>
      </c>
      <c r="N33" s="65">
        <v>3814.0408082604613</v>
      </c>
      <c r="O33" s="10"/>
      <c r="P33" s="59">
        <v>253</v>
      </c>
      <c r="Q33" s="59">
        <v>559</v>
      </c>
      <c r="R33" s="59">
        <v>10163</v>
      </c>
      <c r="S33" s="10"/>
      <c r="T33" s="66">
        <v>4.7430830039525688E-2</v>
      </c>
      <c r="U33" s="66">
        <v>5.7245080500894455E-2</v>
      </c>
      <c r="V33" s="66">
        <v>7.5961822296565978E-2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6</v>
      </c>
      <c r="G34" s="9">
        <v>27</v>
      </c>
      <c r="H34" s="9">
        <v>806</v>
      </c>
      <c r="I34" s="10"/>
      <c r="J34" s="25">
        <v>-15</v>
      </c>
      <c r="K34" s="10"/>
      <c r="L34" s="57">
        <v>37.177024598797942</v>
      </c>
      <c r="M34" s="57">
        <v>167.29661069459073</v>
      </c>
      <c r="N34" s="57">
        <v>4994.1136377718567</v>
      </c>
      <c r="O34" s="10"/>
      <c r="P34" s="9">
        <v>510</v>
      </c>
      <c r="Q34" s="9">
        <v>1071</v>
      </c>
      <c r="R34" s="9">
        <v>16596</v>
      </c>
      <c r="S34" s="10"/>
      <c r="T34" s="52">
        <v>1.1764705882352941E-2</v>
      </c>
      <c r="U34" s="52">
        <v>2.5210084033613446E-2</v>
      </c>
      <c r="V34" s="52">
        <v>4.8565919498674379E-2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2</v>
      </c>
      <c r="F35" s="59">
        <v>12</v>
      </c>
      <c r="G35" s="59">
        <v>34</v>
      </c>
      <c r="H35" s="59">
        <v>970</v>
      </c>
      <c r="I35" s="10"/>
      <c r="J35" s="60">
        <v>-10</v>
      </c>
      <c r="K35" s="10"/>
      <c r="L35" s="65">
        <v>64.457216522533173</v>
      </c>
      <c r="M35" s="65">
        <v>182.62878014717731</v>
      </c>
      <c r="N35" s="65">
        <v>5210.2916689047643</v>
      </c>
      <c r="O35" s="10"/>
      <c r="P35" s="59">
        <v>375</v>
      </c>
      <c r="Q35" s="59">
        <v>751</v>
      </c>
      <c r="R35" s="59">
        <v>13513</v>
      </c>
      <c r="S35" s="10"/>
      <c r="T35" s="66">
        <v>3.2000000000000001E-2</v>
      </c>
      <c r="U35" s="66">
        <v>4.5272969374167776E-2</v>
      </c>
      <c r="V35" s="66">
        <v>7.1782727743654254E-2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2</v>
      </c>
      <c r="F36" s="9">
        <v>9</v>
      </c>
      <c r="G36" s="9">
        <v>34</v>
      </c>
      <c r="H36" s="9">
        <v>670</v>
      </c>
      <c r="I36" s="10"/>
      <c r="J36" s="25">
        <v>-16</v>
      </c>
      <c r="K36" s="10"/>
      <c r="L36" s="57">
        <v>57.161003493172437</v>
      </c>
      <c r="M36" s="57">
        <v>215.94156875198476</v>
      </c>
      <c r="N36" s="57">
        <v>4255.3191489361698</v>
      </c>
      <c r="O36" s="10"/>
      <c r="P36" s="9">
        <v>295</v>
      </c>
      <c r="Q36" s="9">
        <v>656</v>
      </c>
      <c r="R36" s="9">
        <v>11611</v>
      </c>
      <c r="S36" s="10"/>
      <c r="T36" s="52">
        <v>3.0508474576271188E-2</v>
      </c>
      <c r="U36" s="52">
        <v>5.1829268292682924E-2</v>
      </c>
      <c r="V36" s="52">
        <v>5.7703901472741369E-2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4</v>
      </c>
      <c r="G37" s="59">
        <v>28</v>
      </c>
      <c r="H37" s="59">
        <v>903</v>
      </c>
      <c r="I37" s="10"/>
      <c r="J37" s="60">
        <v>-20</v>
      </c>
      <c r="K37" s="10"/>
      <c r="L37" s="65">
        <v>16.686829919486044</v>
      </c>
      <c r="M37" s="65">
        <v>116.80780943640232</v>
      </c>
      <c r="N37" s="65">
        <v>3767.0518543239746</v>
      </c>
      <c r="O37" s="10"/>
      <c r="P37" s="59">
        <v>313</v>
      </c>
      <c r="Q37" s="59">
        <v>766</v>
      </c>
      <c r="R37" s="59">
        <v>13555</v>
      </c>
      <c r="S37" s="10"/>
      <c r="T37" s="66">
        <v>1.2779552715654952E-2</v>
      </c>
      <c r="U37" s="66">
        <v>3.6553524804177548E-2</v>
      </c>
      <c r="V37" s="66">
        <v>6.6617484323128001E-2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3</v>
      </c>
      <c r="G38" s="9">
        <v>9</v>
      </c>
      <c r="H38" s="9">
        <v>306</v>
      </c>
      <c r="I38" s="10"/>
      <c r="J38" s="25">
        <v>-3</v>
      </c>
      <c r="K38" s="10"/>
      <c r="L38" s="57">
        <v>24.557956777996068</v>
      </c>
      <c r="M38" s="57">
        <v>73.673870333988219</v>
      </c>
      <c r="N38" s="57">
        <v>2504.9115913555993</v>
      </c>
      <c r="O38" s="10"/>
      <c r="P38" s="9">
        <v>146</v>
      </c>
      <c r="Q38" s="9">
        <v>328</v>
      </c>
      <c r="R38" s="9">
        <v>6219</v>
      </c>
      <c r="S38" s="10"/>
      <c r="T38" s="52">
        <v>2.0547945205479451E-2</v>
      </c>
      <c r="U38" s="52">
        <v>2.7439024390243903E-2</v>
      </c>
      <c r="V38" s="52">
        <v>4.9204052098408106E-2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12</v>
      </c>
      <c r="G39" s="59">
        <v>63</v>
      </c>
      <c r="H39" s="59">
        <v>689</v>
      </c>
      <c r="I39" s="10"/>
      <c r="J39" s="60">
        <v>-39</v>
      </c>
      <c r="K39" s="10"/>
      <c r="L39" s="65">
        <v>80.096115338406094</v>
      </c>
      <c r="M39" s="65">
        <v>420.50460552663196</v>
      </c>
      <c r="N39" s="65">
        <v>4598.8519556801493</v>
      </c>
      <c r="O39" s="10"/>
      <c r="P39" s="59">
        <v>428</v>
      </c>
      <c r="Q39" s="59">
        <v>788</v>
      </c>
      <c r="R39" s="59">
        <v>13660</v>
      </c>
      <c r="S39" s="10"/>
      <c r="T39" s="66">
        <v>2.8037383177570093E-2</v>
      </c>
      <c r="U39" s="66">
        <v>7.9949238578680207E-2</v>
      </c>
      <c r="V39" s="66">
        <v>5.0439238653001463E-2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23</v>
      </c>
      <c r="G40" s="9">
        <v>46</v>
      </c>
      <c r="H40" s="9">
        <v>736</v>
      </c>
      <c r="I40" s="10"/>
      <c r="J40" s="25">
        <v>0</v>
      </c>
      <c r="K40" s="10"/>
      <c r="L40" s="57">
        <v>130.45944412932499</v>
      </c>
      <c r="M40" s="57">
        <v>260.91888825864999</v>
      </c>
      <c r="N40" s="57">
        <v>4174.7022121383998</v>
      </c>
      <c r="O40" s="10"/>
      <c r="P40" s="9">
        <v>442</v>
      </c>
      <c r="Q40" s="9">
        <v>841</v>
      </c>
      <c r="R40" s="9">
        <v>12459</v>
      </c>
      <c r="S40" s="10"/>
      <c r="T40" s="52">
        <v>5.2036199095022627E-2</v>
      </c>
      <c r="U40" s="52">
        <v>5.4696789536266346E-2</v>
      </c>
      <c r="V40" s="52">
        <v>5.9073761939160446E-2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16</v>
      </c>
      <c r="G41" s="59">
        <v>41</v>
      </c>
      <c r="H41" s="59">
        <v>1911</v>
      </c>
      <c r="I41" s="10"/>
      <c r="J41" s="60">
        <v>-9</v>
      </c>
      <c r="K41" s="10"/>
      <c r="L41" s="65">
        <v>51.072522982635341</v>
      </c>
      <c r="M41" s="65">
        <v>130.87334014300305</v>
      </c>
      <c r="N41" s="65">
        <v>6099.9744637385083</v>
      </c>
      <c r="O41" s="10"/>
      <c r="P41" s="59">
        <v>789</v>
      </c>
      <c r="Q41" s="59">
        <v>1630</v>
      </c>
      <c r="R41" s="59">
        <v>29422</v>
      </c>
      <c r="S41" s="10"/>
      <c r="T41" s="66">
        <v>2.0278833967046894E-2</v>
      </c>
      <c r="U41" s="66">
        <v>2.5153374233128835E-2</v>
      </c>
      <c r="V41" s="66">
        <v>6.4951396913873971E-2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4</v>
      </c>
      <c r="G42" s="9">
        <v>10</v>
      </c>
      <c r="H42" s="9">
        <v>553</v>
      </c>
      <c r="I42" s="10"/>
      <c r="J42" s="25">
        <v>-2</v>
      </c>
      <c r="K42" s="10"/>
      <c r="L42" s="57">
        <v>38.959774033310609</v>
      </c>
      <c r="M42" s="57">
        <v>97.399435083276515</v>
      </c>
      <c r="N42" s="57">
        <v>5386.1887601051912</v>
      </c>
      <c r="O42" s="10"/>
      <c r="P42" s="9">
        <v>188</v>
      </c>
      <c r="Q42" s="9">
        <v>411</v>
      </c>
      <c r="R42" s="9">
        <v>6966</v>
      </c>
      <c r="S42" s="10"/>
      <c r="T42" s="52">
        <v>2.1276595744680851E-2</v>
      </c>
      <c r="U42" s="52">
        <v>2.4330900243309004E-2</v>
      </c>
      <c r="V42" s="52">
        <v>7.9385587137525124E-2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4</v>
      </c>
      <c r="G43" s="59">
        <v>19</v>
      </c>
      <c r="H43" s="59">
        <v>852</v>
      </c>
      <c r="I43" s="10"/>
      <c r="J43" s="60">
        <v>-11</v>
      </c>
      <c r="K43" s="10"/>
      <c r="L43" s="65">
        <v>28.129395218002813</v>
      </c>
      <c r="M43" s="65">
        <v>133.61462728551336</v>
      </c>
      <c r="N43" s="65">
        <v>5991.5611814345993</v>
      </c>
      <c r="O43" s="10"/>
      <c r="P43" s="59">
        <v>273</v>
      </c>
      <c r="Q43" s="59">
        <v>602</v>
      </c>
      <c r="R43" s="59">
        <v>11792</v>
      </c>
      <c r="S43" s="10"/>
      <c r="T43" s="66">
        <v>1.4652014652014652E-2</v>
      </c>
      <c r="U43" s="66">
        <v>3.1561461794019932E-2</v>
      </c>
      <c r="V43" s="66">
        <v>7.2252374491180466E-2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14</v>
      </c>
      <c r="G44" s="9">
        <v>55</v>
      </c>
      <c r="H44" s="9">
        <v>1707</v>
      </c>
      <c r="I44" s="10"/>
      <c r="J44" s="25">
        <v>-27</v>
      </c>
      <c r="K44" s="10"/>
      <c r="L44" s="57">
        <v>61.543871988746261</v>
      </c>
      <c r="M44" s="57">
        <v>241.77949709864606</v>
      </c>
      <c r="N44" s="57">
        <v>7503.9563917707055</v>
      </c>
      <c r="O44" s="10"/>
      <c r="P44" s="9">
        <v>373</v>
      </c>
      <c r="Q44" s="9">
        <v>899</v>
      </c>
      <c r="R44" s="9">
        <v>16654</v>
      </c>
      <c r="S44" s="10"/>
      <c r="T44" s="52">
        <v>3.7533512064343161E-2</v>
      </c>
      <c r="U44" s="52">
        <v>6.1179087875417128E-2</v>
      </c>
      <c r="V44" s="52">
        <v>0.10249789840278611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3</v>
      </c>
      <c r="F45" s="59">
        <v>24</v>
      </c>
      <c r="G45" s="59">
        <v>45</v>
      </c>
      <c r="H45" s="59">
        <v>1361</v>
      </c>
      <c r="I45" s="10"/>
      <c r="J45" s="60">
        <v>3</v>
      </c>
      <c r="K45" s="10"/>
      <c r="L45" s="65">
        <v>99.087568638784518</v>
      </c>
      <c r="M45" s="65">
        <v>185.78919119772098</v>
      </c>
      <c r="N45" s="65">
        <v>5619.0908715577398</v>
      </c>
      <c r="O45" s="10"/>
      <c r="P45" s="59">
        <v>509</v>
      </c>
      <c r="Q45" s="59">
        <v>1053</v>
      </c>
      <c r="R45" s="59">
        <v>18432</v>
      </c>
      <c r="S45" s="10"/>
      <c r="T45" s="66">
        <v>4.7151277013752456E-2</v>
      </c>
      <c r="U45" s="66">
        <v>4.2735042735042736E-2</v>
      </c>
      <c r="V45" s="66">
        <v>7.3838975694444448E-2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15</v>
      </c>
      <c r="G46" s="9">
        <v>38</v>
      </c>
      <c r="H46" s="9">
        <v>857</v>
      </c>
      <c r="I46" s="10"/>
      <c r="J46" s="25">
        <v>-8</v>
      </c>
      <c r="K46" s="10"/>
      <c r="L46" s="57">
        <v>95.969289827255281</v>
      </c>
      <c r="M46" s="57">
        <v>243.12220089571338</v>
      </c>
      <c r="N46" s="57">
        <v>5483.0454254638516</v>
      </c>
      <c r="O46" s="10"/>
      <c r="P46" s="9">
        <v>351</v>
      </c>
      <c r="Q46" s="9">
        <v>703</v>
      </c>
      <c r="R46" s="9">
        <v>11450</v>
      </c>
      <c r="S46" s="10"/>
      <c r="T46" s="52">
        <v>4.2735042735042736E-2</v>
      </c>
      <c r="U46" s="52">
        <v>5.4054054054054057E-2</v>
      </c>
      <c r="V46" s="52">
        <v>7.4847161572052401E-2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15</v>
      </c>
      <c r="G47" s="59">
        <v>42</v>
      </c>
      <c r="H47" s="59">
        <v>1645</v>
      </c>
      <c r="I47" s="10"/>
      <c r="J47" s="60">
        <v>-12</v>
      </c>
      <c r="K47" s="10"/>
      <c r="L47" s="65">
        <v>53.031642213187205</v>
      </c>
      <c r="M47" s="65">
        <v>148.48859819692416</v>
      </c>
      <c r="N47" s="65">
        <v>5815.8034293795299</v>
      </c>
      <c r="O47" s="10"/>
      <c r="P47" s="59">
        <v>532</v>
      </c>
      <c r="Q47" s="59">
        <v>1144</v>
      </c>
      <c r="R47" s="59">
        <v>23637</v>
      </c>
      <c r="S47" s="10"/>
      <c r="T47" s="66">
        <v>2.819548872180451E-2</v>
      </c>
      <c r="U47" s="66">
        <v>3.6713286713286712E-2</v>
      </c>
      <c r="V47" s="66">
        <v>6.9594280153995852E-2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3</v>
      </c>
      <c r="G48" s="9">
        <v>19</v>
      </c>
      <c r="H48" s="9">
        <v>852</v>
      </c>
      <c r="I48" s="10"/>
      <c r="J48" s="25">
        <v>-13</v>
      </c>
      <c r="K48" s="10"/>
      <c r="L48" s="57">
        <v>17.47742499271774</v>
      </c>
      <c r="M48" s="57">
        <v>110.69035828721233</v>
      </c>
      <c r="N48" s="57">
        <v>4963.5886979318384</v>
      </c>
      <c r="O48" s="10"/>
      <c r="P48" s="9">
        <v>271</v>
      </c>
      <c r="Q48" s="9">
        <v>685</v>
      </c>
      <c r="R48" s="9">
        <v>16386</v>
      </c>
      <c r="S48" s="10"/>
      <c r="T48" s="52">
        <v>1.107011070110701E-2</v>
      </c>
      <c r="U48" s="52">
        <v>2.7737226277372264E-2</v>
      </c>
      <c r="V48" s="52">
        <v>5.199560600512633E-2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9</v>
      </c>
      <c r="H49" s="59">
        <v>272</v>
      </c>
      <c r="I49" s="10"/>
      <c r="J49" s="60">
        <v>-9</v>
      </c>
      <c r="K49" s="10"/>
      <c r="L49" s="65">
        <v>0</v>
      </c>
      <c r="M49" s="65">
        <v>114.48925073145909</v>
      </c>
      <c r="N49" s="65">
        <v>3460.1195776618752</v>
      </c>
      <c r="O49" s="10"/>
      <c r="P49" s="59">
        <v>128</v>
      </c>
      <c r="Q49" s="59">
        <v>302</v>
      </c>
      <c r="R49" s="59">
        <v>5264</v>
      </c>
      <c r="S49" s="10"/>
      <c r="T49" s="66">
        <v>0</v>
      </c>
      <c r="U49" s="66">
        <v>2.9801324503311258E-2</v>
      </c>
      <c r="V49" s="66">
        <v>5.1671732522796353E-2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18</v>
      </c>
      <c r="G50" s="9">
        <v>31</v>
      </c>
      <c r="H50" s="9">
        <v>1003</v>
      </c>
      <c r="I50" s="10"/>
      <c r="J50" s="25">
        <v>5</v>
      </c>
      <c r="K50" s="10"/>
      <c r="L50" s="57">
        <v>80.88070096607504</v>
      </c>
      <c r="M50" s="57">
        <v>139.29454055268479</v>
      </c>
      <c r="N50" s="57">
        <v>4506.8523927207361</v>
      </c>
      <c r="O50" s="10"/>
      <c r="P50" s="9">
        <v>367</v>
      </c>
      <c r="Q50" s="9">
        <v>695</v>
      </c>
      <c r="R50" s="9">
        <v>13519</v>
      </c>
      <c r="S50" s="10"/>
      <c r="T50" s="52">
        <v>4.9046321525885561E-2</v>
      </c>
      <c r="U50" s="52">
        <v>4.4604316546762592E-2</v>
      </c>
      <c r="V50" s="52">
        <v>7.419187809749242E-2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6</v>
      </c>
      <c r="G51" s="59">
        <v>21</v>
      </c>
      <c r="H51" s="59">
        <v>870</v>
      </c>
      <c r="I51" s="10"/>
      <c r="J51" s="60">
        <v>-9</v>
      </c>
      <c r="K51" s="10"/>
      <c r="L51" s="65">
        <v>37.415814417560483</v>
      </c>
      <c r="M51" s="65">
        <v>130.95535046146173</v>
      </c>
      <c r="N51" s="65">
        <v>5425.2930905462708</v>
      </c>
      <c r="O51" s="10"/>
      <c r="P51" s="59">
        <v>324</v>
      </c>
      <c r="Q51" s="59">
        <v>607</v>
      </c>
      <c r="R51" s="59">
        <v>11809</v>
      </c>
      <c r="S51" s="10"/>
      <c r="T51" s="66">
        <v>1.8518518518518517E-2</v>
      </c>
      <c r="U51" s="66">
        <v>3.459637561779242E-2</v>
      </c>
      <c r="V51" s="66">
        <v>7.3672622576001351E-2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8</v>
      </c>
      <c r="G52" s="9">
        <v>17</v>
      </c>
      <c r="H52" s="9">
        <v>400</v>
      </c>
      <c r="I52" s="10"/>
      <c r="J52" s="25">
        <v>-1</v>
      </c>
      <c r="K52" s="10"/>
      <c r="L52" s="57">
        <v>50.572096845565461</v>
      </c>
      <c r="M52" s="57">
        <v>107.4657057968266</v>
      </c>
      <c r="N52" s="57">
        <v>2528.6048422782733</v>
      </c>
      <c r="O52" s="10"/>
      <c r="P52" s="9">
        <v>299</v>
      </c>
      <c r="Q52" s="9">
        <v>636</v>
      </c>
      <c r="R52" s="9">
        <v>8555</v>
      </c>
      <c r="S52" s="10"/>
      <c r="T52" s="52">
        <v>2.6755852842809364E-2</v>
      </c>
      <c r="U52" s="52">
        <v>2.6729559748427674E-2</v>
      </c>
      <c r="V52" s="52">
        <v>4.6756282875511396E-2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14</v>
      </c>
      <c r="G54" s="9">
        <v>67</v>
      </c>
      <c r="H54" s="9">
        <v>848</v>
      </c>
      <c r="I54" s="10"/>
      <c r="J54" s="25">
        <v>-39</v>
      </c>
      <c r="K54" s="10"/>
      <c r="L54" s="57">
        <v>46.916890080428956</v>
      </c>
      <c r="M54" s="57">
        <v>224.53083109919572</v>
      </c>
      <c r="N54" s="57">
        <v>2841.823056300268</v>
      </c>
      <c r="O54" s="10"/>
      <c r="P54" s="9">
        <v>607</v>
      </c>
      <c r="Q54" s="9">
        <v>1626</v>
      </c>
      <c r="R54" s="9">
        <v>17802</v>
      </c>
      <c r="S54" s="10"/>
      <c r="T54" s="52">
        <v>2.3064250411861616E-2</v>
      </c>
      <c r="U54" s="52">
        <v>4.1205412054120538E-2</v>
      </c>
      <c r="V54" s="52">
        <v>4.7635097180092123E-2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21</v>
      </c>
      <c r="G55" s="59">
        <v>56</v>
      </c>
      <c r="H55" s="59">
        <v>542</v>
      </c>
      <c r="I55" s="10"/>
      <c r="J55" s="60">
        <v>-14</v>
      </c>
      <c r="K55" s="10"/>
      <c r="L55" s="65">
        <v>89.705254164886796</v>
      </c>
      <c r="M55" s="65">
        <v>239.21401110636478</v>
      </c>
      <c r="N55" s="65">
        <v>2315.2498932080312</v>
      </c>
      <c r="O55" s="10"/>
      <c r="P55" s="59">
        <v>705</v>
      </c>
      <c r="Q55" s="59">
        <v>1333</v>
      </c>
      <c r="R55" s="59">
        <v>15513</v>
      </c>
      <c r="S55" s="10"/>
      <c r="T55" s="66">
        <v>2.9787234042553193E-2</v>
      </c>
      <c r="U55" s="66">
        <v>4.2010502625656414E-2</v>
      </c>
      <c r="V55" s="66">
        <v>3.4938438728808099E-2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3</v>
      </c>
      <c r="G56" s="9">
        <v>16</v>
      </c>
      <c r="H56" s="9">
        <v>340</v>
      </c>
      <c r="I56" s="10"/>
      <c r="J56" s="25">
        <v>-10</v>
      </c>
      <c r="K56" s="10"/>
      <c r="L56" s="57">
        <v>21.272069772388853</v>
      </c>
      <c r="M56" s="57">
        <v>113.45103878607388</v>
      </c>
      <c r="N56" s="57">
        <v>2410.8345742040701</v>
      </c>
      <c r="O56" s="10"/>
      <c r="P56" s="9">
        <v>164</v>
      </c>
      <c r="Q56" s="9">
        <v>495</v>
      </c>
      <c r="R56" s="9">
        <v>8463</v>
      </c>
      <c r="S56" s="10"/>
      <c r="T56" s="52">
        <v>1.8292682926829267E-2</v>
      </c>
      <c r="U56" s="52">
        <v>3.2323232323232323E-2</v>
      </c>
      <c r="V56" s="52">
        <v>4.0174878884556307E-2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3</v>
      </c>
      <c r="G57" s="59">
        <v>8</v>
      </c>
      <c r="H57" s="59">
        <v>41</v>
      </c>
      <c r="I57" s="10"/>
      <c r="J57" s="60">
        <v>-2</v>
      </c>
      <c r="K57" s="10"/>
      <c r="L57" s="65">
        <v>48.527984471044967</v>
      </c>
      <c r="M57" s="65">
        <v>129.40795858945327</v>
      </c>
      <c r="N57" s="65">
        <v>663.21578777094794</v>
      </c>
      <c r="O57" s="10"/>
      <c r="P57" s="59">
        <v>93</v>
      </c>
      <c r="Q57" s="59">
        <v>223</v>
      </c>
      <c r="R57" s="59">
        <v>2451</v>
      </c>
      <c r="S57" s="10"/>
      <c r="T57" s="66">
        <v>3.2258064516129031E-2</v>
      </c>
      <c r="U57" s="66">
        <v>3.5874439461883408E-2</v>
      </c>
      <c r="V57" s="66">
        <v>1.6727866177070585E-2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12</v>
      </c>
      <c r="G58" s="9">
        <v>42</v>
      </c>
      <c r="H58" s="9">
        <v>372</v>
      </c>
      <c r="I58" s="10"/>
      <c r="J58" s="25">
        <v>-18</v>
      </c>
      <c r="K58" s="10"/>
      <c r="L58" s="57">
        <v>60.41687644748766</v>
      </c>
      <c r="M58" s="57">
        <v>211.45906756620684</v>
      </c>
      <c r="N58" s="57">
        <v>1872.9231698721178</v>
      </c>
      <c r="O58" s="10"/>
      <c r="P58" s="9">
        <v>399</v>
      </c>
      <c r="Q58" s="9">
        <v>785</v>
      </c>
      <c r="R58" s="9">
        <v>12089</v>
      </c>
      <c r="S58" s="10"/>
      <c r="T58" s="52">
        <v>3.007518796992481E-2</v>
      </c>
      <c r="U58" s="52">
        <v>5.3503184713375798E-2</v>
      </c>
      <c r="V58" s="52">
        <v>3.077177599470593E-2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21</v>
      </c>
      <c r="F60" s="9">
        <v>114</v>
      </c>
      <c r="G60" s="9">
        <v>323</v>
      </c>
      <c r="H60" s="9">
        <v>1993</v>
      </c>
      <c r="I60" s="10"/>
      <c r="J60" s="25">
        <v>-95</v>
      </c>
      <c r="K60" s="10"/>
      <c r="L60" s="57">
        <v>531.76602294990209</v>
      </c>
      <c r="M60" s="57">
        <v>1506.6703983580558</v>
      </c>
      <c r="N60" s="57">
        <v>9296.5761731504808</v>
      </c>
      <c r="O60" s="10"/>
      <c r="P60" s="9">
        <v>1052</v>
      </c>
      <c r="Q60" s="9">
        <v>2227</v>
      </c>
      <c r="R60" s="9">
        <v>19990</v>
      </c>
      <c r="S60" s="10"/>
      <c r="T60" s="52">
        <v>0.10836501901140684</v>
      </c>
      <c r="U60" s="52">
        <v>0.14503816793893129</v>
      </c>
      <c r="V60" s="52">
        <v>9.9699849924962475E-2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5</v>
      </c>
      <c r="F61" s="59">
        <v>77</v>
      </c>
      <c r="G61" s="59">
        <v>231</v>
      </c>
      <c r="H61" s="59">
        <v>1609</v>
      </c>
      <c r="I61" s="10"/>
      <c r="J61" s="60">
        <v>-77</v>
      </c>
      <c r="K61" s="10"/>
      <c r="L61" s="65">
        <v>443.52283854616672</v>
      </c>
      <c r="M61" s="65">
        <v>1330.5685156385002</v>
      </c>
      <c r="N61" s="65">
        <v>9267.8993145556142</v>
      </c>
      <c r="O61" s="10"/>
      <c r="P61" s="59">
        <v>840</v>
      </c>
      <c r="Q61" s="59">
        <v>1752</v>
      </c>
      <c r="R61" s="59">
        <v>15888</v>
      </c>
      <c r="S61" s="10"/>
      <c r="T61" s="66">
        <v>9.166666666666666E-2</v>
      </c>
      <c r="U61" s="66">
        <v>0.13184931506849315</v>
      </c>
      <c r="V61" s="66">
        <v>0.10127139979859014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6</v>
      </c>
      <c r="F62" s="9">
        <v>82</v>
      </c>
      <c r="G62" s="9">
        <v>244</v>
      </c>
      <c r="H62" s="9">
        <v>1730</v>
      </c>
      <c r="I62" s="10"/>
      <c r="J62" s="25">
        <v>-80</v>
      </c>
      <c r="K62" s="10"/>
      <c r="L62" s="57">
        <v>311.07738998482546</v>
      </c>
      <c r="M62" s="57">
        <v>925.64491654021242</v>
      </c>
      <c r="N62" s="57">
        <v>6562.9742033383909</v>
      </c>
      <c r="O62" s="10"/>
      <c r="P62" s="9">
        <v>951</v>
      </c>
      <c r="Q62" s="9">
        <v>3077</v>
      </c>
      <c r="R62" s="9">
        <v>19998</v>
      </c>
      <c r="S62" s="10"/>
      <c r="T62" s="52">
        <v>8.6225026288117776E-2</v>
      </c>
      <c r="U62" s="52">
        <v>7.9298017549561256E-2</v>
      </c>
      <c r="V62" s="52">
        <v>8.6508650865086509E-2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7</v>
      </c>
      <c r="F63" s="59">
        <v>33</v>
      </c>
      <c r="G63" s="59">
        <v>129</v>
      </c>
      <c r="H63" s="59">
        <v>773</v>
      </c>
      <c r="I63" s="10"/>
      <c r="J63" s="60">
        <v>-63</v>
      </c>
      <c r="K63" s="10"/>
      <c r="L63" s="65">
        <v>276.08131849744831</v>
      </c>
      <c r="M63" s="65">
        <v>1079.2269723082072</v>
      </c>
      <c r="N63" s="65">
        <v>6466.9957332887134</v>
      </c>
      <c r="O63" s="10"/>
      <c r="P63" s="59">
        <v>1994</v>
      </c>
      <c r="Q63" s="59">
        <v>2586</v>
      </c>
      <c r="R63" s="59">
        <v>9565</v>
      </c>
      <c r="S63" s="10"/>
      <c r="T63" s="66">
        <v>1.6549648946840523E-2</v>
      </c>
      <c r="U63" s="66">
        <v>4.9883990719257539E-2</v>
      </c>
      <c r="V63" s="66">
        <v>8.0815473078933608E-2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38</v>
      </c>
      <c r="G64" s="9">
        <v>100</v>
      </c>
      <c r="H64" s="9">
        <v>584</v>
      </c>
      <c r="I64" s="10"/>
      <c r="J64" s="25">
        <v>-24</v>
      </c>
      <c r="K64" s="10"/>
      <c r="L64" s="57">
        <v>245.79560155239326</v>
      </c>
      <c r="M64" s="57">
        <v>646.83053040103493</v>
      </c>
      <c r="N64" s="57">
        <v>3777.4902975420437</v>
      </c>
      <c r="O64" s="10"/>
      <c r="P64" s="9">
        <v>1957</v>
      </c>
      <c r="Q64" s="9">
        <v>2427</v>
      </c>
      <c r="R64" s="9">
        <v>8037</v>
      </c>
      <c r="S64" s="10"/>
      <c r="T64" s="52">
        <v>1.9417475728155338E-2</v>
      </c>
      <c r="U64" s="52">
        <v>4.1203131437989288E-2</v>
      </c>
      <c r="V64" s="52">
        <v>7.2663929326863261E-2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11</v>
      </c>
      <c r="F65" s="59">
        <v>145</v>
      </c>
      <c r="G65" s="59">
        <v>442</v>
      </c>
      <c r="H65" s="59">
        <v>1862</v>
      </c>
      <c r="I65" s="10"/>
      <c r="J65" s="60">
        <v>-152</v>
      </c>
      <c r="K65" s="10"/>
      <c r="L65" s="65">
        <v>427.84219999409868</v>
      </c>
      <c r="M65" s="65">
        <v>1304.1810510164942</v>
      </c>
      <c r="N65" s="65">
        <v>5494.0839750966334</v>
      </c>
      <c r="O65" s="10"/>
      <c r="P65" s="59">
        <v>1873</v>
      </c>
      <c r="Q65" s="59">
        <v>7076</v>
      </c>
      <c r="R65" s="59">
        <v>22071</v>
      </c>
      <c r="S65" s="10"/>
      <c r="T65" s="66">
        <v>7.7415910304324612E-2</v>
      </c>
      <c r="U65" s="66">
        <v>6.2464669304691918E-2</v>
      </c>
      <c r="V65" s="66">
        <v>8.4364097684744691E-2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11</v>
      </c>
      <c r="F66" s="9">
        <v>82</v>
      </c>
      <c r="G66" s="9">
        <v>224</v>
      </c>
      <c r="H66" s="9">
        <v>1776</v>
      </c>
      <c r="I66" s="10"/>
      <c r="J66" s="25">
        <v>-60</v>
      </c>
      <c r="K66" s="10"/>
      <c r="L66" s="57">
        <v>381.83934807916182</v>
      </c>
      <c r="M66" s="57">
        <v>1043.0733410942955</v>
      </c>
      <c r="N66" s="57">
        <v>8270.0814901047743</v>
      </c>
      <c r="O66" s="10"/>
      <c r="P66" s="9">
        <v>1001</v>
      </c>
      <c r="Q66" s="9">
        <v>3075</v>
      </c>
      <c r="R66" s="9">
        <v>19252</v>
      </c>
      <c r="S66" s="10"/>
      <c r="T66" s="52">
        <v>8.191808191808192E-2</v>
      </c>
      <c r="U66" s="52">
        <v>7.2845528455284553E-2</v>
      </c>
      <c r="V66" s="52">
        <v>9.2250155827965932E-2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5</v>
      </c>
      <c r="F68" s="9">
        <v>12</v>
      </c>
      <c r="G68" s="9">
        <v>42</v>
      </c>
      <c r="H68" s="9">
        <v>434</v>
      </c>
      <c r="I68" s="10"/>
      <c r="J68" s="25">
        <v>-18</v>
      </c>
      <c r="K68" s="10"/>
      <c r="L68" s="57">
        <v>99.083477830071828</v>
      </c>
      <c r="M68" s="57">
        <v>346.79217240525145</v>
      </c>
      <c r="N68" s="57">
        <v>3583.5191148542644</v>
      </c>
      <c r="O68" s="10"/>
      <c r="P68" s="9">
        <v>140</v>
      </c>
      <c r="Q68" s="9">
        <v>378</v>
      </c>
      <c r="R68" s="9">
        <v>5095</v>
      </c>
      <c r="S68" s="10"/>
      <c r="T68" s="52">
        <v>8.5714285714285715E-2</v>
      </c>
      <c r="U68" s="52">
        <v>0.1111111111111111</v>
      </c>
      <c r="V68" s="52">
        <v>8.5181550539744855E-2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28</v>
      </c>
      <c r="G70" s="9">
        <v>80</v>
      </c>
      <c r="H70" s="9">
        <v>1969</v>
      </c>
      <c r="I70" s="10"/>
      <c r="J70" s="25">
        <v>-24</v>
      </c>
      <c r="K70" s="10"/>
      <c r="L70" s="57">
        <v>2.4359264350216625</v>
      </c>
      <c r="M70" s="57">
        <v>6.9597898143476069</v>
      </c>
      <c r="N70" s="57">
        <v>171.29782680563048</v>
      </c>
      <c r="O70" s="10"/>
      <c r="P70" s="9">
        <v>1773</v>
      </c>
      <c r="Q70" s="9">
        <v>3628</v>
      </c>
      <c r="R70" s="9">
        <v>49668</v>
      </c>
      <c r="S70" s="10"/>
      <c r="T70" s="52">
        <v>1.5792442188381276E-2</v>
      </c>
      <c r="U70" s="52">
        <v>2.2050716648291068E-2</v>
      </c>
      <c r="V70" s="52">
        <v>3.9643231054199889E-2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Q17" sqref="Q1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0</v>
      </c>
    </row>
    <row r="3" spans="1:20" ht="12.75" customHeight="1">
      <c r="M3" s="100" t="s">
        <v>26</v>
      </c>
      <c r="N3" s="103">
        <v>158.09495578281704</v>
      </c>
      <c r="O3" s="104">
        <v>4.7058823529411764E-2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1.3513513513513514E-2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159.70188980569603</v>
      </c>
      <c r="O5" s="104">
        <v>2.5157232704402517E-2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5.2631578947368418E-2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191.20458891013385</v>
      </c>
      <c r="O7" s="104">
        <v>2.9126213592233011E-2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163.41776584568694</v>
      </c>
      <c r="O9" s="104">
        <v>4.6979865771812082E-2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161.55088852988692</v>
      </c>
      <c r="O11" s="104">
        <v>4.2016806722689079E-2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94.938586601791968</v>
      </c>
      <c r="O12" s="102">
        <v>1.9756838905775075E-2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46.032038298655863</v>
      </c>
      <c r="O14" s="102">
        <v>1.2500000000000001E-2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67.408156386922826</v>
      </c>
      <c r="O15" s="104">
        <v>2.0618556701030927E-2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148.03849000740192</v>
      </c>
      <c r="O16" s="102">
        <v>5.3571428571428568E-2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1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98.775187672856589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185.60179977502813</v>
      </c>
      <c r="O22" s="102">
        <v>2.967359050445104E-2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195.08388607101054</v>
      </c>
      <c r="O24" s="102">
        <v>3.6312849162011177E-2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66.800267201068806</v>
      </c>
      <c r="O26" s="102">
        <v>9.433962264150943E-3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3.2258064516129031E-2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105.65097253074714</v>
      </c>
      <c r="O28" s="102">
        <v>3.5211267605633804E-2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342.40321402483562</v>
      </c>
      <c r="O29" s="104">
        <v>6.2436028659160696E-2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231.22630602532735</v>
      </c>
      <c r="O32" s="102">
        <v>2.2421524663677129E-2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480.76923076923077</v>
      </c>
      <c r="O33" s="104">
        <v>6.1728395061728392E-2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9.7087378640776691E-3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202.37222549361277</v>
      </c>
      <c r="O35" s="104">
        <v>3.6175710594315243E-2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34.965034965034967</v>
      </c>
      <c r="O36" s="102">
        <v>2.0833333333333332E-2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126.1595547309833</v>
      </c>
      <c r="O37" s="104">
        <v>1.3274336283185841E-2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42.989621077197079</v>
      </c>
      <c r="O38" s="102">
        <v>6.2500000000000003E-3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290.80334423845875</v>
      </c>
      <c r="O39" s="104">
        <v>5.9405940594059403E-2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347.91252485089467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262.09677419354841</v>
      </c>
      <c r="O41" s="104">
        <v>7.6923076923076927E-2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47.438330170777988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106.7489028584984</v>
      </c>
      <c r="O43" s="104">
        <v>5.7692307692307696E-2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256.24599615631001</v>
      </c>
      <c r="O44" s="102">
        <v>0.04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32.038446135362435</v>
      </c>
      <c r="O45" s="104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271.18644067796612</v>
      </c>
      <c r="O46" s="102">
        <v>1.9867549668874173E-2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73.547438097572936</v>
      </c>
      <c r="O47" s="104">
        <v>2.0833333333333332E-2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2.1276595744680851E-2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2.2727272727272728E-2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459.68624589565854</v>
      </c>
      <c r="O51" s="104">
        <v>2.8846153846153848E-2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34.578146611341637</v>
      </c>
      <c r="O52" s="102">
        <v>1.5384615384615385E-2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203.14880650076179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384.61538461538464</v>
      </c>
      <c r="O54" s="102">
        <v>7.1428571428571425E-2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99.282956425813566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134.51708366962603</v>
      </c>
      <c r="O56" s="102">
        <v>3.5928143712574849E-2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227.88203753351206</v>
      </c>
      <c r="O57" s="104">
        <v>2.4469820554649267E-2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146.53548252041031</v>
      </c>
      <c r="O58" s="102">
        <v>3.7974683544303799E-2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244.49035812672176</v>
      </c>
      <c r="O59" s="104">
        <v>2.5280898876404494E-2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119.09487892020643</v>
      </c>
      <c r="O60" s="102">
        <v>3.8461538461538464E-2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250.07355104442482</v>
      </c>
      <c r="O62" s="102">
        <v>4.2253521126760563E-2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1359.9019745696323</v>
      </c>
      <c r="O63" s="104">
        <v>0.1020145735105015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957.95635976583287</v>
      </c>
      <c r="O64" s="102">
        <v>8.9456869009584661E-2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703.4547444114429</v>
      </c>
      <c r="O65" s="104">
        <v>4.7337278106508875E-2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868.20121840002923</v>
      </c>
      <c r="O66" s="102">
        <v>1.8114143920595533E-2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1220.5708273050111</v>
      </c>
      <c r="O67" s="104">
        <v>7.5117370892018781E-2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330.27825943357277</v>
      </c>
      <c r="O68" s="102">
        <v>8.7591240875912413E-2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7.7427661684617117</v>
      </c>
      <c r="O69" s="104">
        <v>1.8363939899833055E-2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L21" sqref="L21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243.10927288226566</v>
      </c>
      <c r="O2" s="56">
        <v>3.484320557491289E-2</v>
      </c>
    </row>
    <row r="3" spans="1:20" ht="12.75" customHeight="1">
      <c r="M3" s="109" t="s">
        <v>216</v>
      </c>
      <c r="N3" s="110">
        <v>253.42822426662036</v>
      </c>
      <c r="O3" s="111">
        <v>3.9042821158690177E-2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67.408156386922826</v>
      </c>
      <c r="O4" s="56">
        <v>2.0100502512562814E-2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160.72576612615185</v>
      </c>
      <c r="O5" s="111">
        <v>2.7181688125894134E-2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232.19423552571806</v>
      </c>
      <c r="O6" s="56">
        <v>5.1764705882352942E-2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162.07095599662537</v>
      </c>
      <c r="O7" s="111">
        <v>3.0871003307607496E-2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6.7114093959731542E-3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107.06638115631692</v>
      </c>
      <c r="O9" s="111">
        <v>3.4700315457413249E-2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227.72240265800576</v>
      </c>
      <c r="O10" s="56">
        <v>5.3691275167785234E-2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179.97750281214849</v>
      </c>
      <c r="O11" s="111">
        <v>2.6785714285714284E-2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65.003250162508124</v>
      </c>
      <c r="O12" s="56">
        <v>3.4334763948497854E-2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35.769034236075626</v>
      </c>
      <c r="O13" s="111">
        <v>3.3557046979865771E-3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59.110388650805376</v>
      </c>
      <c r="O14" s="56">
        <v>1.107011070110701E-2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226.63644847353686</v>
      </c>
      <c r="O15" s="111">
        <v>4.3478260869565216E-2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82.74409508048744</v>
      </c>
      <c r="O16" s="56">
        <v>2.2857142857142857E-2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178.45761631612493</v>
      </c>
      <c r="O17" s="111">
        <v>2.9411764705882353E-2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289.91035666603091</v>
      </c>
      <c r="O18" s="56">
        <v>6.6666666666666666E-2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144.85056250301773</v>
      </c>
      <c r="O19" s="111">
        <v>2.0114942528735632E-2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246.21878297572988</v>
      </c>
      <c r="O20" s="56">
        <v>5.5813953488372092E-2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42.989621077197079</v>
      </c>
      <c r="O21" s="111">
        <v>6.1349693251533744E-3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159.70188980569603</v>
      </c>
      <c r="O22" s="56">
        <v>2.5477707006369428E-2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243.34189536298501</v>
      </c>
      <c r="O23" s="111">
        <v>1.4900662251655629E-2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363.19612590799034</v>
      </c>
      <c r="O24" s="56">
        <v>8.6956521739130432E-2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272.94621354027294</v>
      </c>
      <c r="O25" s="111">
        <v>5.4373522458628844E-2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337.38621172576228</v>
      </c>
      <c r="O26" s="56">
        <v>5.6338028169014086E-2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158.09495578281704</v>
      </c>
      <c r="O27" s="111">
        <v>4.7430830039525688E-2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167.29661069459073</v>
      </c>
      <c r="O28" s="56">
        <v>1.1764705882352941E-2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182.62878014717731</v>
      </c>
      <c r="O29" s="111">
        <v>3.2000000000000001E-2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215.94156875198476</v>
      </c>
      <c r="O30" s="56">
        <v>3.0508474576271188E-2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116.80780943640232</v>
      </c>
      <c r="O31" s="111">
        <v>1.2779552715654952E-2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73.673870333988219</v>
      </c>
      <c r="O32" s="56">
        <v>2.0547945205479451E-2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420.50460552663196</v>
      </c>
      <c r="O33" s="111">
        <v>2.8037383177570093E-2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260.91888825864999</v>
      </c>
      <c r="O34" s="56">
        <v>5.2036199095022627E-2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130.87334014300305</v>
      </c>
      <c r="O35" s="111">
        <v>2.0278833967046894E-2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97.399435083276515</v>
      </c>
      <c r="O36" s="56">
        <v>2.1276595744680851E-2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133.61462728551336</v>
      </c>
      <c r="O37" s="111">
        <v>1.4652014652014652E-2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241.77949709864606</v>
      </c>
      <c r="O38" s="56">
        <v>3.7533512064343161E-2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185.78919119772098</v>
      </c>
      <c r="O39" s="111">
        <v>4.7151277013752456E-2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243.12220089571338</v>
      </c>
      <c r="O40" s="56">
        <v>4.2735042735042736E-2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148.48859819692416</v>
      </c>
      <c r="O41" s="111">
        <v>2.819548872180451E-2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110.69035828721233</v>
      </c>
      <c r="O42" s="56">
        <v>1.107011070110701E-2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114.48925073145909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139.29454055268479</v>
      </c>
      <c r="O44" s="56">
        <v>4.9046321525885561E-2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130.95535046146173</v>
      </c>
      <c r="O45" s="111">
        <v>1.8518518518518517E-2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107.4657057968266</v>
      </c>
      <c r="O46" s="56">
        <v>2.6755852842809364E-2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224.53083109919572</v>
      </c>
      <c r="O47" s="111">
        <v>2.3064250411861616E-2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239.21401110636478</v>
      </c>
      <c r="O48" s="56">
        <v>2.9787234042553193E-2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113.45103878607388</v>
      </c>
      <c r="O49" s="111">
        <v>1.8292682926829267E-2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129.40795858945327</v>
      </c>
      <c r="O50" s="56">
        <v>3.2258064516129031E-2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211.45906756620684</v>
      </c>
      <c r="O51" s="111">
        <v>3.007518796992481E-2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1506.6703983580558</v>
      </c>
      <c r="O52" s="56">
        <v>0.10836501901140684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1330.5685156385002</v>
      </c>
      <c r="O53" s="111">
        <v>9.166666666666666E-2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925.64491654021242</v>
      </c>
      <c r="O54" s="56">
        <v>8.6225026288117776E-2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1079.2269723082072</v>
      </c>
      <c r="O55" s="111">
        <v>1.6549648946840523E-2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646.83053040103493</v>
      </c>
      <c r="O56" s="56">
        <v>1.9417475728155338E-2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1304.1810510164942</v>
      </c>
      <c r="O57" s="111">
        <v>7.7415910304324612E-2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1043.0733410942955</v>
      </c>
      <c r="O58" s="56">
        <v>8.191808191808192E-2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346.79217240525145</v>
      </c>
      <c r="O59" s="111">
        <v>8.5714285714285715E-2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6.9597898143476069</v>
      </c>
      <c r="O60" s="56">
        <v>1.5792442188381276E-2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C142"/>
  <sheetViews>
    <sheetView zoomScale="80" zoomScaleNormal="80" workbookViewId="0">
      <pane xSplit="2" ySplit="5" topLeftCell="KM6" activePane="bottomRight" state="frozen"/>
      <selection pane="topRight" activeCell="A2" sqref="A2"/>
      <selection pane="bottomLeft" activeCell="A2" sqref="A2"/>
      <selection pane="bottomRight" activeCell="MD1" sqref="MD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1" width="5.75" customWidth="1"/>
  </cols>
  <sheetData>
    <row r="1" spans="1:341" ht="21">
      <c r="B1" s="6" t="s">
        <v>210</v>
      </c>
    </row>
    <row r="2" spans="1:341" ht="18.75">
      <c r="B2" s="7" t="s">
        <v>179</v>
      </c>
    </row>
    <row r="4" spans="1:341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</row>
    <row r="5" spans="1:341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</row>
    <row r="6" spans="1:341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120.64220490648835</v>
      </c>
      <c r="IW6" s="88">
        <v>123.65546996890757</v>
      </c>
      <c r="IX6" s="88">
        <v>121.31181936480372</v>
      </c>
      <c r="IY6" s="88">
        <v>120.53060249676911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305.45579540153432</v>
      </c>
      <c r="KL6" s="88">
        <v>304.33977130434204</v>
      </c>
      <c r="KM6" s="88">
        <v>306.23701226956894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320.74532553306892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273.42590381211511</v>
      </c>
      <c r="LG6" s="88">
        <v>258.80598813889588</v>
      </c>
      <c r="LH6" s="88">
        <v>239.05236161859207</v>
      </c>
      <c r="LI6" s="88">
        <v>227.89212064666899</v>
      </c>
      <c r="LJ6" s="88">
        <v>214.3882290706421</v>
      </c>
      <c r="LK6" s="88">
        <v>207.80368689720748</v>
      </c>
      <c r="LL6" s="88">
        <v>208.80810858468055</v>
      </c>
      <c r="LM6" s="88">
        <v>195.75062664753057</v>
      </c>
      <c r="LN6" s="88">
        <v>189.27768688381519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79.460915720092231</v>
      </c>
      <c r="MA6" s="88">
        <v>73.880795234130687</v>
      </c>
      <c r="MB6" s="88">
        <v>68.189072338449932</v>
      </c>
      <c r="MC6" s="88">
        <v>64.617795227434542</v>
      </c>
    </row>
    <row r="7" spans="1:341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</row>
    <row r="8" spans="1:341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752.46426977838473</v>
      </c>
      <c r="LW8" s="88">
        <v>701.7591303054478</v>
      </c>
      <c r="LX8" s="88">
        <v>647.67364820098169</v>
      </c>
      <c r="LY8" s="88">
        <v>558.43260272861255</v>
      </c>
      <c r="LZ8" s="88">
        <v>541.53088957096691</v>
      </c>
      <c r="MA8" s="88">
        <v>460.40266641426774</v>
      </c>
      <c r="MB8" s="88">
        <v>443.50095325662215</v>
      </c>
      <c r="MC8" s="88">
        <v>380.62658031018026</v>
      </c>
    </row>
    <row r="9" spans="1:341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</row>
    <row r="10" spans="1:341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5.6548292241574307</v>
      </c>
      <c r="IW10" s="88">
        <v>5.9158213421954651</v>
      </c>
      <c r="IX10" s="88">
        <v>5.3068397334400501</v>
      </c>
      <c r="IY10" s="88">
        <v>4.871852870043325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5.0458476154020149</v>
      </c>
      <c r="JY10" s="88">
        <v>5.0458476154020149</v>
      </c>
      <c r="JZ10" s="88">
        <v>5.8288239695161206</v>
      </c>
      <c r="KA10" s="88">
        <v>6.6118003236302263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8.7867346406138527</v>
      </c>
      <c r="KL10" s="88">
        <v>8.6997372679345091</v>
      </c>
      <c r="KM10" s="88">
        <v>8.7867346406138527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9.3087188766899249</v>
      </c>
      <c r="KV10" s="88">
        <v>8.5257425225758183</v>
      </c>
      <c r="KW10" s="88">
        <v>8.0037582864997479</v>
      </c>
      <c r="KX10" s="88">
        <v>8.438745149896473</v>
      </c>
      <c r="KY10" s="88">
        <v>8.3517477772171276</v>
      </c>
      <c r="KZ10" s="88">
        <v>8.6127398952551637</v>
      </c>
      <c r="LA10" s="88">
        <v>8.5257425225758183</v>
      </c>
      <c r="LB10" s="88">
        <v>8.3517477772171276</v>
      </c>
      <c r="LC10" s="88">
        <v>8.5257425225758183</v>
      </c>
      <c r="LD10" s="88">
        <v>8.5257425225758183</v>
      </c>
      <c r="LE10" s="88">
        <v>8.6127398952551637</v>
      </c>
      <c r="LF10" s="88">
        <v>8.0037582864997479</v>
      </c>
      <c r="LG10" s="88">
        <v>8.0037582864997479</v>
      </c>
      <c r="LH10" s="88">
        <v>7.6557687957823672</v>
      </c>
      <c r="LI10" s="88">
        <v>8.438745149896473</v>
      </c>
      <c r="LJ10" s="88">
        <v>7.9167609138204025</v>
      </c>
      <c r="LK10" s="88">
        <v>8.0907556591790932</v>
      </c>
      <c r="LL10" s="88">
        <v>8.0037582864997479</v>
      </c>
      <c r="LM10" s="88">
        <v>7.6557687957823672</v>
      </c>
      <c r="LN10" s="88">
        <v>6.6987976963095708</v>
      </c>
      <c r="LO10" s="88">
        <v>7.3077793050649866</v>
      </c>
      <c r="LP10" s="88">
        <v>6.6118003236302263</v>
      </c>
      <c r="LQ10" s="88">
        <v>6.6118003236302263</v>
      </c>
      <c r="LR10" s="88">
        <v>5.3938371061193946</v>
      </c>
      <c r="LS10" s="88">
        <v>4.9588502427226695</v>
      </c>
      <c r="LT10" s="88">
        <v>4.871852870043325</v>
      </c>
      <c r="LU10" s="88">
        <v>5.8288239695161206</v>
      </c>
      <c r="LV10" s="88">
        <v>4.871852870043325</v>
      </c>
      <c r="LW10" s="88">
        <v>4.0018791432498739</v>
      </c>
      <c r="LX10" s="88">
        <v>3.8278843978911836</v>
      </c>
      <c r="LY10" s="88">
        <v>4.0888765159292184</v>
      </c>
      <c r="LZ10" s="88">
        <v>3.914881770570529</v>
      </c>
      <c r="MA10" s="88">
        <v>3.8278843978911836</v>
      </c>
      <c r="MB10" s="88">
        <v>3.2189027891357682</v>
      </c>
      <c r="MC10" s="88">
        <v>2.870913298418388</v>
      </c>
    </row>
    <row r="11" spans="1:341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263.6020392184156</v>
      </c>
      <c r="KO11" s="119">
        <v>268.64788683381761</v>
      </c>
      <c r="KP11" s="119">
        <v>287.26532458719748</v>
      </c>
      <c r="KQ11" s="119">
        <v>288.30929305934961</v>
      </c>
      <c r="KR11" s="119">
        <v>283.87242705270302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325.80516068414732</v>
      </c>
      <c r="KZ11" s="119">
        <v>334.4179005794025</v>
      </c>
      <c r="LA11" s="119">
        <v>341.63868251178815</v>
      </c>
      <c r="LB11" s="119">
        <v>344.50959581020652</v>
      </c>
      <c r="LC11" s="119">
        <v>371.47878134080349</v>
      </c>
      <c r="LD11" s="119">
        <v>363.82301254502113</v>
      </c>
      <c r="LE11" s="119">
        <v>361.30008873732015</v>
      </c>
      <c r="LF11" s="119">
        <v>362.69204670018962</v>
      </c>
      <c r="LG11" s="119">
        <v>354.42729629565184</v>
      </c>
      <c r="LH11" s="119">
        <v>344.5965931828859</v>
      </c>
      <c r="LI11" s="119">
        <v>352.25236197866826</v>
      </c>
      <c r="LJ11" s="119">
        <v>340.85570615767404</v>
      </c>
      <c r="LK11" s="119">
        <v>347.46750648130427</v>
      </c>
      <c r="LL11" s="119">
        <v>362.69204670018962</v>
      </c>
      <c r="LM11" s="119">
        <v>354.34029892297252</v>
      </c>
      <c r="LN11" s="119">
        <v>340.94270353035341</v>
      </c>
      <c r="LO11" s="119">
        <v>344.94458267360329</v>
      </c>
      <c r="LP11" s="119">
        <v>323.63022636716369</v>
      </c>
      <c r="LQ11" s="119">
        <v>309.01466775703375</v>
      </c>
      <c r="LR11" s="119">
        <v>284.13341917074104</v>
      </c>
      <c r="LS11" s="119">
        <v>245.76757781914986</v>
      </c>
      <c r="LT11" s="119">
        <v>236.28486419710126</v>
      </c>
      <c r="LU11" s="119">
        <v>231.23901658169922</v>
      </c>
      <c r="LV11" s="119">
        <v>205.4877942686131</v>
      </c>
      <c r="LW11" s="119">
        <v>186.95735388791257</v>
      </c>
      <c r="LX11" s="119">
        <v>176.77866128442921</v>
      </c>
      <c r="LY11" s="119">
        <v>153.98534964244081</v>
      </c>
      <c r="LZ11" s="119">
        <v>144.76362813843022</v>
      </c>
      <c r="MA11" s="119">
        <v>128.75611156543073</v>
      </c>
      <c r="MB11" s="119">
        <v>121.62232700572443</v>
      </c>
      <c r="MC11" s="119">
        <v>107.87674212238791</v>
      </c>
    </row>
    <row r="12" spans="1:341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</row>
    <row r="13" spans="1:341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</row>
    <row r="14" spans="1:341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</row>
    <row r="15" spans="1:341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</row>
    <row r="16" spans="1:341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</row>
    <row r="17" spans="1:341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</row>
    <row r="18" spans="1:341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</row>
    <row r="19" spans="1:341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</row>
    <row r="20" spans="1:341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</row>
    <row r="21" spans="1:341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</row>
    <row r="22" spans="1:341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</row>
    <row r="23" spans="1:341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</row>
    <row r="24" spans="1:341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</row>
    <row r="25" spans="1:341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</row>
    <row r="26" spans="1:341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</row>
    <row r="27" spans="1:341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</row>
    <row r="28" spans="1:341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</row>
    <row r="29" spans="1:341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</row>
    <row r="30" spans="1:341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</row>
    <row r="31" spans="1:341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</row>
    <row r="32" spans="1:341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</row>
    <row r="33" spans="1:341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</row>
    <row r="34" spans="1:341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</row>
    <row r="35" spans="1:341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</row>
    <row r="36" spans="1:341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</row>
    <row r="37" spans="1:341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</row>
    <row r="38" spans="1:341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</row>
    <row r="39" spans="1:341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</row>
    <row r="40" spans="1:341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</row>
    <row r="41" spans="1:341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139.24397370343317</v>
      </c>
    </row>
    <row r="42" spans="1:341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</row>
    <row r="43" spans="1:341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</row>
    <row r="44" spans="1:341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86.037695265238085</v>
      </c>
      <c r="MA44" s="88">
        <v>69.905627403005937</v>
      </c>
      <c r="MB44" s="88">
        <v>64.528271448928564</v>
      </c>
      <c r="MC44" s="88">
        <v>53.773559540773796</v>
      </c>
    </row>
    <row r="45" spans="1:341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</row>
    <row r="46" spans="1:341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</row>
    <row r="47" spans="1:341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363.88545059065291</v>
      </c>
      <c r="KE47" s="88">
        <v>384.55529785009554</v>
      </c>
      <c r="KF47" s="88">
        <v>400.6585509475683</v>
      </c>
      <c r="KG47" s="88">
        <v>436.71061012101478</v>
      </c>
      <c r="KH47" s="88">
        <v>433.34575126482639</v>
      </c>
      <c r="KI47" s="88">
        <v>408.10930984341383</v>
      </c>
      <c r="KJ47" s="88">
        <v>371.57655654765483</v>
      </c>
      <c r="KK47" s="88">
        <v>381.19043899390721</v>
      </c>
      <c r="KL47" s="88">
        <v>374.46072128153054</v>
      </c>
      <c r="KM47" s="88">
        <v>372.53794479228003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323.74749137754918</v>
      </c>
      <c r="LC47" s="88">
        <v>337.68762092461515</v>
      </c>
      <c r="LD47" s="88">
        <v>311.73013831973373</v>
      </c>
      <c r="LE47" s="88">
        <v>301.63556175116867</v>
      </c>
      <c r="LF47" s="88">
        <v>298.27070289498039</v>
      </c>
      <c r="LG47" s="88">
        <v>280.00432624710078</v>
      </c>
      <c r="LH47" s="88">
        <v>264.86246139425333</v>
      </c>
      <c r="LI47" s="88">
        <v>250.44163772487471</v>
      </c>
      <c r="LJ47" s="88">
        <v>230.25248458774468</v>
      </c>
      <c r="LK47" s="88">
        <v>226.88762573155637</v>
      </c>
      <c r="LL47" s="88">
        <v>232.89630226046413</v>
      </c>
      <c r="LM47" s="88">
        <v>221.84033744727387</v>
      </c>
      <c r="LN47" s="88">
        <v>220.6386021414923</v>
      </c>
      <c r="LO47" s="88">
        <v>205.97743141095742</v>
      </c>
      <c r="LP47" s="88">
        <v>200.20910194320598</v>
      </c>
      <c r="LQ47" s="88">
        <v>192.27764892504777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87.245983199740422</v>
      </c>
      <c r="MB47" s="88">
        <v>81.23730667083268</v>
      </c>
      <c r="MC47" s="88">
        <v>77.391753692331733</v>
      </c>
    </row>
    <row r="48" spans="1:341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</row>
    <row r="49" spans="1:341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</row>
    <row r="50" spans="1:341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</row>
    <row r="51" spans="1:341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</row>
    <row r="52" spans="1:341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</row>
    <row r="53" spans="1:341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</row>
    <row r="54" spans="1:341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</row>
    <row r="55" spans="1:341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</row>
    <row r="56" spans="1:341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</row>
    <row r="57" spans="1:341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</row>
    <row r="58" spans="1:341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</row>
    <row r="59" spans="1:341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</row>
    <row r="60" spans="1:341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</row>
    <row r="61" spans="1:341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</row>
    <row r="62" spans="1:341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</row>
    <row r="63" spans="1:341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</row>
    <row r="64" spans="1:341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</row>
    <row r="65" spans="1:341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</row>
    <row r="66" spans="1:341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</row>
    <row r="67" spans="1:341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</row>
    <row r="68" spans="1:341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</row>
    <row r="69" spans="1:341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</row>
    <row r="70" spans="1:341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</row>
    <row r="71" spans="1:341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</row>
    <row r="72" spans="1:341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</row>
    <row r="73" spans="1:341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</row>
    <row r="74" spans="1:341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</row>
    <row r="75" spans="1:341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1490.4686338710001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1167.0650623706888</v>
      </c>
      <c r="LT75" s="88">
        <v>1054.5768635879717</v>
      </c>
      <c r="LU75" s="88">
        <v>1032.4809673985096</v>
      </c>
      <c r="LV75" s="88">
        <v>881.82712974308504</v>
      </c>
      <c r="LW75" s="88">
        <v>819.55687684550946</v>
      </c>
      <c r="LX75" s="88">
        <v>749.25175260631136</v>
      </c>
      <c r="LY75" s="88">
        <v>666.89432135467928</v>
      </c>
      <c r="LZ75" s="88">
        <v>672.92047486089632</v>
      </c>
      <c r="MA75" s="88">
        <v>570.47586525520751</v>
      </c>
      <c r="MB75" s="88">
        <v>570.47586525520751</v>
      </c>
      <c r="MC75" s="88">
        <v>478.07484482654723</v>
      </c>
    </row>
    <row r="76" spans="1:341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</row>
    <row r="77" spans="1:341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</row>
    <row r="78" spans="1:341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</row>
    <row r="79" spans="1:341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762.85676706563197</v>
      </c>
      <c r="LI79" s="88">
        <v>825.98974089175317</v>
      </c>
      <c r="LJ79" s="88">
        <v>807.57595685913464</v>
      </c>
      <c r="LK79" s="88">
        <v>965.4083914244377</v>
      </c>
      <c r="LL79" s="88">
        <v>1036.4329869788241</v>
      </c>
      <c r="LM79" s="88">
        <v>1007.497040641852</v>
      </c>
      <c r="LN79" s="88">
        <v>983.82217545705635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</row>
    <row r="80" spans="1:341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</row>
    <row r="81" spans="1:341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5.6548292241574307</v>
      </c>
      <c r="IW81" s="88">
        <v>5.9158213421954651</v>
      </c>
      <c r="IX81" s="88">
        <v>5.3068397334400501</v>
      </c>
      <c r="IY81" s="88">
        <v>4.871852870043325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5.0458476154020149</v>
      </c>
      <c r="JY81" s="88">
        <v>5.0458476154020149</v>
      </c>
      <c r="JZ81" s="88">
        <v>5.8288239695161206</v>
      </c>
      <c r="KA81" s="88">
        <v>6.6118003236302263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8.7867346406138527</v>
      </c>
      <c r="KL81" s="88">
        <v>8.6997372679345091</v>
      </c>
      <c r="KM81" s="88">
        <v>8.7867346406138527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9.3087188766899249</v>
      </c>
      <c r="KV81" s="88">
        <v>8.5257425225758183</v>
      </c>
      <c r="KW81" s="88">
        <v>8.0037582864997479</v>
      </c>
      <c r="KX81" s="88">
        <v>8.438745149896473</v>
      </c>
      <c r="KY81" s="88">
        <v>8.3517477772171276</v>
      </c>
      <c r="KZ81" s="88">
        <v>8.6127398952551637</v>
      </c>
      <c r="LA81" s="88">
        <v>8.5257425225758183</v>
      </c>
      <c r="LB81" s="88">
        <v>8.3517477772171276</v>
      </c>
      <c r="LC81" s="88">
        <v>8.5257425225758183</v>
      </c>
      <c r="LD81" s="88">
        <v>8.5257425225758183</v>
      </c>
      <c r="LE81" s="88">
        <v>8.6127398952551637</v>
      </c>
      <c r="LF81" s="88">
        <v>8.0037582864997479</v>
      </c>
      <c r="LG81" s="88">
        <v>8.0037582864997479</v>
      </c>
      <c r="LH81" s="88">
        <v>7.6557687957823672</v>
      </c>
      <c r="LI81" s="88">
        <v>8.438745149896473</v>
      </c>
      <c r="LJ81" s="88">
        <v>7.9167609138204025</v>
      </c>
      <c r="LK81" s="88">
        <v>8.0907556591790932</v>
      </c>
      <c r="LL81" s="88">
        <v>8.0037582864997479</v>
      </c>
      <c r="LM81" s="88">
        <v>7.6557687957823672</v>
      </c>
      <c r="LN81" s="88">
        <v>6.6987976963095708</v>
      </c>
      <c r="LO81" s="88">
        <v>7.3077793050649866</v>
      </c>
      <c r="LP81" s="88">
        <v>6.6118003236302263</v>
      </c>
      <c r="LQ81" s="88">
        <v>6.6118003236302263</v>
      </c>
      <c r="LR81" s="88">
        <v>5.3938371061193946</v>
      </c>
      <c r="LS81" s="88">
        <v>4.9588502427226695</v>
      </c>
      <c r="LT81" s="88">
        <v>4.871852870043325</v>
      </c>
      <c r="LU81" s="88">
        <v>5.8288239695161206</v>
      </c>
      <c r="LV81" s="88">
        <v>4.871852870043325</v>
      </c>
      <c r="LW81" s="88">
        <v>4.0018791432498739</v>
      </c>
      <c r="LX81" s="88">
        <v>3.8278843978911836</v>
      </c>
      <c r="LY81" s="88">
        <v>4.0888765159292184</v>
      </c>
      <c r="LZ81" s="88">
        <v>3.914881770570529</v>
      </c>
      <c r="MA81" s="88">
        <v>3.8278843978911836</v>
      </c>
      <c r="MB81" s="88">
        <v>3.2189027891357682</v>
      </c>
      <c r="MC81" s="88">
        <v>2.870913298418388</v>
      </c>
    </row>
    <row r="82" spans="1:341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</row>
    <row r="83" spans="1:341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</row>
    <row r="84" spans="1:341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</row>
    <row r="85" spans="1:341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</row>
    <row r="86" spans="1:341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</row>
    <row r="87" spans="1:341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</row>
    <row r="88" spans="1:341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</row>
    <row r="89" spans="1:341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</row>
    <row r="90" spans="1:341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</row>
    <row r="91" spans="1:341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</row>
    <row r="92" spans="1:341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201.59032366446414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  <c r="MA92" s="88">
        <v>123.19408668383917</v>
      </c>
      <c r="MB92" s="88">
        <v>115.72777839997013</v>
      </c>
      <c r="MC92" s="88">
        <v>89.595699406428494</v>
      </c>
    </row>
    <row r="93" spans="1:341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</row>
    <row r="94" spans="1:341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</row>
    <row r="95" spans="1:341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</row>
    <row r="96" spans="1:341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</row>
    <row r="97" spans="1:341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79.989334755365959</v>
      </c>
    </row>
    <row r="98" spans="1:341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</row>
    <row r="99" spans="1:341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</row>
    <row r="100" spans="1:341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</row>
    <row r="101" spans="1:341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</row>
    <row r="102" spans="1:341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</row>
    <row r="103" spans="1:341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</row>
    <row r="104" spans="1:341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</row>
    <row r="105" spans="1:341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117.16461628588166</v>
      </c>
      <c r="MA105" s="88">
        <v>90.126627912216662</v>
      </c>
      <c r="MB105" s="88">
        <v>67.59497093416249</v>
      </c>
      <c r="MC105" s="88">
        <v>40.556982560497502</v>
      </c>
    </row>
    <row r="106" spans="1:341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  <c r="MC106" s="88">
        <v>145.27845036319613</v>
      </c>
    </row>
    <row r="107" spans="1:341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578.00374632057799</v>
      </c>
      <c r="KG107" s="88">
        <v>626.17072518062616</v>
      </c>
      <c r="KH107" s="88">
        <v>583.35563286058334</v>
      </c>
      <c r="KI107" s="88">
        <v>556.59620016055658</v>
      </c>
      <c r="KJ107" s="88">
        <v>438.85469628043882</v>
      </c>
      <c r="KK107" s="88">
        <v>406.74337704040676</v>
      </c>
      <c r="KL107" s="88">
        <v>390.6877174203907</v>
      </c>
      <c r="KM107" s="88">
        <v>412.09526358041211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</row>
    <row r="108" spans="1:341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168.69310586288114</v>
      </c>
      <c r="MB108" s="88">
        <v>162.3273282831498</v>
      </c>
      <c r="MC108" s="88">
        <v>140.04710675409001</v>
      </c>
    </row>
    <row r="109" spans="1:341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</row>
    <row r="110" spans="1:341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</row>
    <row r="111" spans="1:341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</row>
    <row r="112" spans="1:341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</row>
    <row r="113" spans="1:341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</row>
    <row r="114" spans="1:341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</row>
    <row r="115" spans="1:341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</row>
    <row r="116" spans="1:341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</row>
    <row r="117" spans="1:341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481.99693564862105</v>
      </c>
      <c r="FO117" s="88">
        <v>523.49336057201219</v>
      </c>
      <c r="FP117" s="88">
        <v>517.10929519918284</v>
      </c>
      <c r="FQ117" s="88">
        <v>504.34116445352396</v>
      </c>
      <c r="FR117" s="88">
        <v>481.99693564862105</v>
      </c>
      <c r="FS117" s="88">
        <v>459.65270684371808</v>
      </c>
      <c r="FT117" s="88">
        <v>421.34831460674155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150.02553626149131</v>
      </c>
      <c r="IU117" s="88">
        <v>143.6414708886619</v>
      </c>
      <c r="IV117" s="88">
        <v>130.87334014300305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248.9785495403473</v>
      </c>
      <c r="KA117" s="88">
        <v>303.24310520939736</v>
      </c>
      <c r="KB117" s="88">
        <v>347.93156281920329</v>
      </c>
      <c r="KC117" s="88">
        <v>357.50766087844744</v>
      </c>
      <c r="KD117" s="88">
        <v>373.46782431052094</v>
      </c>
      <c r="KE117" s="88">
        <v>399.00408580183858</v>
      </c>
      <c r="KF117" s="88">
        <v>402.19611848825332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287.2829417773238</v>
      </c>
      <c r="LC117" s="88">
        <v>303.24310520939736</v>
      </c>
      <c r="LD117" s="88">
        <v>293.66700715015321</v>
      </c>
      <c r="LE117" s="88">
        <v>290.47497446373848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</row>
    <row r="118" spans="1:341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</row>
    <row r="119" spans="1:341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372.71448663853727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</row>
    <row r="120" spans="1:341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386.84719535783364</v>
      </c>
      <c r="KD120" s="88">
        <v>395.63917707051172</v>
      </c>
      <c r="KE120" s="88">
        <v>404.43115878318969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</row>
    <row r="121" spans="1:341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</row>
    <row r="122" spans="1:341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  <c r="MC122" s="88">
        <v>95.969289827255281</v>
      </c>
    </row>
    <row r="123" spans="1:341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</row>
    <row r="124" spans="1:341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</row>
    <row r="125" spans="1:341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</row>
    <row r="126" spans="1:341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179.73489103572231</v>
      </c>
      <c r="GC126" s="88">
        <v>197.70838013929452</v>
      </c>
      <c r="GD126" s="88">
        <v>188.72163558750844</v>
      </c>
      <c r="GE126" s="88">
        <v>188.72163558750844</v>
      </c>
      <c r="GF126" s="88">
        <v>224.66861379465286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</row>
    <row r="127" spans="1:341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</row>
    <row r="128" spans="1:341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</row>
    <row r="129" spans="1:341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</row>
    <row r="130" spans="1:341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</row>
    <row r="131" spans="1:341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</row>
    <row r="132" spans="1:341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</row>
    <row r="133" spans="1:341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</row>
    <row r="134" spans="1:341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1287.4335292471314</v>
      </c>
      <c r="LI134" s="88">
        <v>1478.6827129396399</v>
      </c>
      <c r="LJ134" s="88">
        <v>1450.6950275212239</v>
      </c>
      <c r="LK134" s="88">
        <v>1576.6396119040955</v>
      </c>
      <c r="LL134" s="88">
        <v>1767.8887955966043</v>
      </c>
      <c r="LM134" s="88">
        <v>1781.882638305812</v>
      </c>
      <c r="LN134" s="88">
        <v>1632.6149827409274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</row>
    <row r="135" spans="1:341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1958.4125338402164</v>
      </c>
      <c r="LN135" s="88">
        <v>1889.2920914693852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887.04567709233345</v>
      </c>
      <c r="LW135" s="88">
        <v>864.00552963538973</v>
      </c>
      <c r="LX135" s="88">
        <v>823.68527158573818</v>
      </c>
      <c r="LY135" s="88">
        <v>708.48453430101949</v>
      </c>
      <c r="LZ135" s="88">
        <v>685.44438684407578</v>
      </c>
      <c r="MA135" s="88">
        <v>604.80387074477278</v>
      </c>
      <c r="MB135" s="88">
        <v>587.52376015206494</v>
      </c>
      <c r="MC135" s="88">
        <v>443.52283854616672</v>
      </c>
    </row>
    <row r="136" spans="1:341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451.44157814871016</v>
      </c>
      <c r="LX136" s="88">
        <v>405.91805766312592</v>
      </c>
      <c r="LY136" s="88">
        <v>341.42640364188168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</row>
    <row r="137" spans="1:341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</row>
    <row r="138" spans="1:341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</row>
    <row r="139" spans="1:341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</row>
    <row r="140" spans="1:341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218.85913853317808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1150.1746216530848</v>
      </c>
      <c r="LS140" s="88">
        <v>917.34575087310827</v>
      </c>
      <c r="LT140" s="88">
        <v>768.33527357392313</v>
      </c>
      <c r="LU140" s="88">
        <v>772.99185098952273</v>
      </c>
      <c r="LV140" s="88">
        <v>661.23399301513393</v>
      </c>
      <c r="LW140" s="88">
        <v>558.78928987194411</v>
      </c>
      <c r="LX140" s="88">
        <v>535.50640279394645</v>
      </c>
      <c r="LY140" s="88">
        <v>498.25378346915022</v>
      </c>
      <c r="LZ140" s="88">
        <v>512.22351571594879</v>
      </c>
      <c r="MA140" s="88">
        <v>470.31431897555296</v>
      </c>
      <c r="MB140" s="88">
        <v>451.68800931315485</v>
      </c>
      <c r="MC140" s="88">
        <v>381.83934807916182</v>
      </c>
    </row>
    <row r="141" spans="1:341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</row>
    <row r="142" spans="1:341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4.871852870043325</v>
      </c>
      <c r="IW142" s="88">
        <v>4.871852870043325</v>
      </c>
      <c r="IX142" s="88">
        <v>4.5238633793259444</v>
      </c>
      <c r="IY142" s="88">
        <v>4.2628712612879092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5.6548292241574307</v>
      </c>
      <c r="JY142" s="88">
        <v>5.6548292241574307</v>
      </c>
      <c r="JZ142" s="88">
        <v>6.2638108329128457</v>
      </c>
      <c r="KA142" s="88">
        <v>6.8727924416682615</v>
      </c>
      <c r="KB142" s="88">
        <v>7.7427661684617117</v>
      </c>
      <c r="KC142" s="88">
        <v>8.0907556591790932</v>
      </c>
      <c r="KD142" s="88">
        <v>8.9607293859725434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8.7867346406138527</v>
      </c>
      <c r="KL142" s="88">
        <v>8.438745149896473</v>
      </c>
      <c r="KM142" s="88">
        <v>8.5257425225758183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7.3077793050649866</v>
      </c>
      <c r="LC142" s="88">
        <v>7.7427661684617117</v>
      </c>
      <c r="LD142" s="88">
        <v>8.0907556591790932</v>
      </c>
      <c r="LE142" s="88">
        <v>8.0907556591790932</v>
      </c>
      <c r="LF142" s="88">
        <v>7.3077793050649866</v>
      </c>
      <c r="LG142" s="88">
        <v>6.9597898143476069</v>
      </c>
      <c r="LH142" s="88">
        <v>6.5248029509508818</v>
      </c>
      <c r="LI142" s="88">
        <v>7.3947766777443329</v>
      </c>
      <c r="LJ142" s="88">
        <v>6.8727924416682615</v>
      </c>
      <c r="LK142" s="88">
        <v>6.9597898143476069</v>
      </c>
      <c r="LL142" s="88">
        <v>6.5248029509508818</v>
      </c>
      <c r="LM142" s="88">
        <v>6.4378055782715364</v>
      </c>
      <c r="LN142" s="88">
        <v>5.7418265968367761</v>
      </c>
      <c r="LO142" s="88">
        <v>5.6548292241574307</v>
      </c>
      <c r="LP142" s="88">
        <v>5.3938371061193946</v>
      </c>
      <c r="LQ142" s="88">
        <v>5.2198423607607047</v>
      </c>
      <c r="LR142" s="88">
        <v>4.1758738886085638</v>
      </c>
      <c r="LS142" s="88">
        <v>3.914881770570529</v>
      </c>
      <c r="LT142" s="88">
        <v>4.0018791432498739</v>
      </c>
      <c r="LU142" s="88">
        <v>5.0458476154020149</v>
      </c>
      <c r="LV142" s="88">
        <v>4.5238633793259444</v>
      </c>
      <c r="LW142" s="88">
        <v>3.5668922798531484</v>
      </c>
      <c r="LX142" s="88">
        <v>3.3928975344944585</v>
      </c>
      <c r="LY142" s="88">
        <v>3.3928975344944585</v>
      </c>
      <c r="LZ142" s="88">
        <v>3.5668922798531484</v>
      </c>
      <c r="MA142" s="88">
        <v>3.2189027891357682</v>
      </c>
      <c r="MB142" s="88">
        <v>2.4359264350216625</v>
      </c>
      <c r="MC142" s="88">
        <v>2.4359264350216625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V143"/>
  <sheetViews>
    <sheetView zoomScale="80" zoomScaleNormal="80" workbookViewId="0">
      <pane xSplit="2" ySplit="5" topLeftCell="KE6" activePane="bottomRight" state="frozen"/>
      <selection pane="topRight" activeCell="A2" sqref="A2"/>
      <selection pane="bottomLeft" activeCell="A2" sqref="A2"/>
      <selection pane="bottomRight" activeCell="LO37" sqref="LO37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5" width="5.75" customWidth="1"/>
  </cols>
  <sheetData>
    <row r="1" spans="1:334" ht="21">
      <c r="B1" s="6" t="s">
        <v>210</v>
      </c>
    </row>
    <row r="2" spans="1:334" ht="18.75">
      <c r="B2" s="7" t="s">
        <v>184</v>
      </c>
    </row>
    <row r="4" spans="1:334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</row>
    <row r="5" spans="1:334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</row>
    <row r="6" spans="1:334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254.00708452096899</v>
      </c>
      <c r="IP6" s="88">
        <v>258.02477127086132</v>
      </c>
      <c r="IQ6" s="88">
        <v>253.67227729181127</v>
      </c>
      <c r="IR6" s="88">
        <v>250.99381945854975</v>
      </c>
      <c r="IS6" s="88">
        <v>239.16396402831131</v>
      </c>
      <c r="IT6" s="88">
        <v>231.1285905285267</v>
      </c>
      <c r="IU6" s="88">
        <v>226.55289173003825</v>
      </c>
      <c r="IV6" s="88">
        <v>225.99487968144209</v>
      </c>
      <c r="IW6" s="88">
        <v>224.87885558424978</v>
      </c>
      <c r="IX6" s="88">
        <v>219.96834955660361</v>
      </c>
      <c r="IY6" s="88">
        <v>220.30315678576133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616.82651851818787</v>
      </c>
      <c r="KE6" s="88">
        <v>628.87957876786481</v>
      </c>
      <c r="KF6" s="88">
        <v>639.25860287175328</v>
      </c>
      <c r="KG6" s="88">
        <v>651.31166312143012</v>
      </c>
      <c r="KH6" s="88">
        <v>646.51275950350316</v>
      </c>
      <c r="KI6" s="88">
        <v>643.83430167024164</v>
      </c>
      <c r="KJ6" s="88">
        <v>615.93369924043395</v>
      </c>
      <c r="KK6" s="88">
        <v>609.23755465728016</v>
      </c>
      <c r="KL6" s="88">
        <v>607.22871128233396</v>
      </c>
      <c r="KM6" s="88">
        <v>613.59004863633015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628.09836189983014</v>
      </c>
      <c r="KU6" s="88">
        <v>615.48728960155699</v>
      </c>
      <c r="KV6" s="88">
        <v>600.86737392833788</v>
      </c>
      <c r="KW6" s="88">
        <v>588.92591608838018</v>
      </c>
      <c r="KX6" s="88">
        <v>591.6043739216417</v>
      </c>
      <c r="KY6" s="88">
        <v>588.81431367866094</v>
      </c>
      <c r="KZ6" s="88">
        <v>577.98887993589562</v>
      </c>
      <c r="LA6" s="88">
        <v>559.79768715166097</v>
      </c>
      <c r="LB6" s="88">
        <v>533.01310881904556</v>
      </c>
      <c r="LC6" s="88">
        <v>524.19651845122644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415.71897620413421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327.32986770650353</v>
      </c>
      <c r="LN6" s="88">
        <v>313.37956649159969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216.84348208446517</v>
      </c>
      <c r="LT6" s="88">
        <v>205.46003629310366</v>
      </c>
      <c r="LU6" s="88">
        <v>192.29095194623443</v>
      </c>
      <c r="LV6" s="88">
        <v>179.45667482852289</v>
      </c>
    </row>
    <row r="7" spans="1:334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</row>
    <row r="8" spans="1:334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415.10607515177742</v>
      </c>
      <c r="FU8" s="88">
        <v>434.03599388834056</v>
      </c>
      <c r="FV8" s="88">
        <v>442.82488473031628</v>
      </c>
      <c r="FW8" s="88">
        <v>444.85309030923372</v>
      </c>
      <c r="FX8" s="88">
        <v>443.50095325662215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2087.0235407060859</v>
      </c>
      <c r="LP8" s="88">
        <v>1922.73888881377</v>
      </c>
      <c r="LQ8" s="88">
        <v>1821.3286098678964</v>
      </c>
      <c r="LR8" s="88">
        <v>1616.4798463972309</v>
      </c>
      <c r="LS8" s="88">
        <v>1439.3498925051044</v>
      </c>
      <c r="LT8" s="88">
        <v>1329.1507227172547</v>
      </c>
      <c r="LU8" s="88">
        <v>1311.5729410333031</v>
      </c>
      <c r="LV8" s="88">
        <v>1133.090850088565</v>
      </c>
    </row>
    <row r="9" spans="1:334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</row>
    <row r="10" spans="1:334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13.310598019939798</v>
      </c>
      <c r="IP10" s="88">
        <v>12.527621665825691</v>
      </c>
      <c r="IQ10" s="88">
        <v>11.483653193673552</v>
      </c>
      <c r="IR10" s="88">
        <v>10.439684721521409</v>
      </c>
      <c r="IS10" s="88">
        <v>10.352687348842064</v>
      </c>
      <c r="IT10" s="88">
        <v>9.0477267586518888</v>
      </c>
      <c r="IU10" s="88">
        <v>8.9607293859725434</v>
      </c>
      <c r="IV10" s="88">
        <v>8.5257425225758183</v>
      </c>
      <c r="IW10" s="88">
        <v>8.5257425225758183</v>
      </c>
      <c r="IX10" s="88">
        <v>7.829763541141058</v>
      </c>
      <c r="IY10" s="88">
        <v>7.829763541141058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17.573469281227705</v>
      </c>
      <c r="KD10" s="88">
        <v>17.921458771945087</v>
      </c>
      <c r="KE10" s="88">
        <v>18.356445635341814</v>
      </c>
      <c r="KF10" s="88">
        <v>19.400414107493951</v>
      </c>
      <c r="KG10" s="88">
        <v>19.835400970890678</v>
      </c>
      <c r="KH10" s="88">
        <v>20.096393088928714</v>
      </c>
      <c r="KI10" s="88">
        <v>20.270387834287405</v>
      </c>
      <c r="KJ10" s="88">
        <v>19.226419362135264</v>
      </c>
      <c r="KK10" s="88">
        <v>19.4874114801733</v>
      </c>
      <c r="KL10" s="88">
        <v>18.878429871417882</v>
      </c>
      <c r="KM10" s="88">
        <v>18.530440380700501</v>
      </c>
      <c r="KN10" s="88">
        <v>17.834461399265741</v>
      </c>
      <c r="KO10" s="88">
        <v>17.660466653907051</v>
      </c>
      <c r="KP10" s="88">
        <v>17.660466653907051</v>
      </c>
      <c r="KQ10" s="88">
        <v>18.182450889983123</v>
      </c>
      <c r="KR10" s="88">
        <v>19.052424616776573</v>
      </c>
      <c r="KS10" s="88">
        <v>18.791432498738537</v>
      </c>
      <c r="KT10" s="88">
        <v>18.269448262662468</v>
      </c>
      <c r="KU10" s="88">
        <v>17.660466653907051</v>
      </c>
      <c r="KV10" s="88">
        <v>17.051485045151637</v>
      </c>
      <c r="KW10" s="88">
        <v>16.529500809075568</v>
      </c>
      <c r="KX10" s="88">
        <v>17.051485045151637</v>
      </c>
      <c r="KY10" s="88">
        <v>16.355506063716874</v>
      </c>
      <c r="KZ10" s="88">
        <v>16.61649818175491</v>
      </c>
      <c r="LA10" s="88">
        <v>16.181511318358186</v>
      </c>
      <c r="LB10" s="88">
        <v>16.790492927113601</v>
      </c>
      <c r="LC10" s="88">
        <v>16.442503436396219</v>
      </c>
      <c r="LD10" s="88">
        <v>16.61649818175491</v>
      </c>
      <c r="LE10" s="88">
        <v>16.61649818175491</v>
      </c>
      <c r="LF10" s="88">
        <v>15.659527082282116</v>
      </c>
      <c r="LG10" s="88">
        <v>14.702555982809319</v>
      </c>
      <c r="LH10" s="88">
        <v>14.963548100847355</v>
      </c>
      <c r="LI10" s="88">
        <v>15.050545473526698</v>
      </c>
      <c r="LJ10" s="88">
        <v>14.52856123745063</v>
      </c>
      <c r="LK10" s="88">
        <v>13.484592765298489</v>
      </c>
      <c r="LL10" s="88">
        <v>12.962608529222416</v>
      </c>
      <c r="LM10" s="88">
        <v>12.527621665825691</v>
      </c>
      <c r="LN10" s="88">
        <v>12.527621665825691</v>
      </c>
      <c r="LO10" s="88">
        <v>12.179632175108312</v>
      </c>
      <c r="LP10" s="88">
        <v>10.6136794668801</v>
      </c>
      <c r="LQ10" s="88">
        <v>10.439684721521409</v>
      </c>
      <c r="LR10" s="88">
        <v>9.4827136220486139</v>
      </c>
      <c r="LS10" s="88">
        <v>8.8737320132931998</v>
      </c>
      <c r="LT10" s="88">
        <v>8.6997372679345091</v>
      </c>
      <c r="LU10" s="88">
        <v>9.0477267586518888</v>
      </c>
      <c r="LV10" s="88">
        <v>7.7427661684617117</v>
      </c>
    </row>
    <row r="11" spans="1:334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525.89911784664105</v>
      </c>
      <c r="KB11" s="119">
        <v>529.4660101264941</v>
      </c>
      <c r="KC11" s="119">
        <v>524.76815200180954</v>
      </c>
      <c r="KD11" s="119">
        <v>534.77284985993424</v>
      </c>
      <c r="KE11" s="119">
        <v>545.12553720877634</v>
      </c>
      <c r="KF11" s="119">
        <v>556.69618777512926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640.90964452873527</v>
      </c>
      <c r="KV11" s="119">
        <v>648.4784159518382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723.99213543750977</v>
      </c>
      <c r="LF11" s="119">
        <v>717.0323456231622</v>
      </c>
      <c r="LG11" s="119">
        <v>695.36999982600526</v>
      </c>
      <c r="LH11" s="119">
        <v>689.54117585648908</v>
      </c>
      <c r="LI11" s="119">
        <v>675.882588345832</v>
      </c>
      <c r="LJ11" s="119">
        <v>649.87037391470778</v>
      </c>
      <c r="LK11" s="119">
        <v>631.60092565204536</v>
      </c>
      <c r="LL11" s="119">
        <v>608.45962451933951</v>
      </c>
      <c r="LM11" s="119">
        <v>590.62516312007381</v>
      </c>
      <c r="LN11" s="119">
        <v>572.18172011205263</v>
      </c>
      <c r="LO11" s="119">
        <v>550.43237694221637</v>
      </c>
      <c r="LP11" s="119">
        <v>510.58758025507632</v>
      </c>
      <c r="LQ11" s="119">
        <v>485.79332904146298</v>
      </c>
      <c r="LR11" s="119">
        <v>438.11876881318187</v>
      </c>
      <c r="LS11" s="119">
        <v>390.53120595758008</v>
      </c>
      <c r="LT11" s="119">
        <v>365.04097576253196</v>
      </c>
      <c r="LU11" s="119">
        <v>352.86134358742368</v>
      </c>
      <c r="LV11" s="119">
        <v>313.36453639100097</v>
      </c>
    </row>
    <row r="12" spans="1:334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</row>
    <row r="13" spans="1:334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</row>
    <row r="14" spans="1:334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</row>
    <row r="15" spans="1:334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</row>
    <row r="16" spans="1:334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</row>
    <row r="17" spans="1:334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</row>
    <row r="18" spans="1:334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</row>
    <row r="19" spans="1:334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</row>
    <row r="20" spans="1:334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</row>
    <row r="21" spans="1:334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</row>
    <row r="22" spans="1:334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</row>
    <row r="23" spans="1:334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</row>
    <row r="24" spans="1:334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</row>
    <row r="25" spans="1:334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</row>
    <row r="26" spans="1:334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</row>
    <row r="27" spans="1:334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</row>
    <row r="28" spans="1:334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</row>
    <row r="29" spans="1:334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</row>
    <row r="30" spans="1:334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</row>
    <row r="31" spans="1:334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</row>
    <row r="32" spans="1:334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</row>
    <row r="33" spans="1:334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</row>
    <row r="34" spans="1:334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</row>
    <row r="35" spans="1:334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</row>
    <row r="36" spans="1:334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  <c r="LR36" s="88">
        <v>243.10453495002852</v>
      </c>
      <c r="LS36" s="88">
        <v>234.10066328521262</v>
      </c>
      <c r="LT36" s="88">
        <v>222.09550106545817</v>
      </c>
      <c r="LU36" s="88">
        <v>207.08904829076502</v>
      </c>
      <c r="LV36" s="88">
        <v>195.08388607101054</v>
      </c>
    </row>
    <row r="37" spans="1:334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</row>
    <row r="38" spans="1:334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</row>
    <row r="39" spans="1:334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</row>
    <row r="40" spans="1:334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</row>
    <row r="41" spans="1:334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561.54127100073049</v>
      </c>
      <c r="LI41" s="88">
        <v>568.38933528122709</v>
      </c>
      <c r="LJ41" s="88">
        <v>561.54127100073049</v>
      </c>
      <c r="LK41" s="88">
        <v>536.43170197224254</v>
      </c>
      <c r="LL41" s="88">
        <v>509.03944485025568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342.40321402483562</v>
      </c>
    </row>
    <row r="42" spans="1:334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</row>
    <row r="43" spans="1:334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</row>
    <row r="44" spans="1:334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250.04705186459819</v>
      </c>
      <c r="LT44" s="88">
        <v>244.6696959105208</v>
      </c>
      <c r="LU44" s="88">
        <v>233.91498400236605</v>
      </c>
      <c r="LV44" s="88">
        <v>231.22630602532735</v>
      </c>
    </row>
    <row r="45" spans="1:334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</row>
    <row r="46" spans="1:334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</row>
    <row r="47" spans="1:334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671.0489947484167</v>
      </c>
      <c r="FG47" s="88">
        <v>699.6502950260176</v>
      </c>
      <c r="FH47" s="88">
        <v>725.12708350858634</v>
      </c>
      <c r="FI47" s="88">
        <v>742.67241897299709</v>
      </c>
      <c r="FJ47" s="88">
        <v>765.98608390515903</v>
      </c>
      <c r="FK47" s="88">
        <v>777.52274284066198</v>
      </c>
      <c r="FL47" s="88">
        <v>791.2225253265716</v>
      </c>
      <c r="FM47" s="88">
        <v>809.4889019744511</v>
      </c>
      <c r="FN47" s="88">
        <v>806.12404311826288</v>
      </c>
      <c r="FO47" s="88">
        <v>812.85376083063943</v>
      </c>
      <c r="FP47" s="88">
        <v>803.23987838438711</v>
      </c>
      <c r="FQ47" s="88">
        <v>788.09801353153955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551.59650535373078</v>
      </c>
      <c r="JX47" s="88">
        <v>583.56266448752001</v>
      </c>
      <c r="JY47" s="88">
        <v>625.38305312871785</v>
      </c>
      <c r="JZ47" s="88">
        <v>691.71884200785939</v>
      </c>
      <c r="KA47" s="88">
        <v>717.43597755158453</v>
      </c>
      <c r="KB47" s="88">
        <v>724.16569526396108</v>
      </c>
      <c r="KC47" s="88">
        <v>718.63771285736607</v>
      </c>
      <c r="KD47" s="88">
        <v>745.07588958456006</v>
      </c>
      <c r="KE47" s="88">
        <v>759.01601913162608</v>
      </c>
      <c r="KF47" s="88">
        <v>773.19649573984839</v>
      </c>
      <c r="KG47" s="88">
        <v>789.05940177616469</v>
      </c>
      <c r="KH47" s="88">
        <v>787.1366252869143</v>
      </c>
      <c r="KI47" s="88">
        <v>777.04204871834929</v>
      </c>
      <c r="KJ47" s="88">
        <v>745.31623664571646</v>
      </c>
      <c r="KK47" s="88">
        <v>738.3461718721835</v>
      </c>
      <c r="KL47" s="88">
        <v>727.04985999783685</v>
      </c>
      <c r="KM47" s="88">
        <v>721.76222465239812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692.19953613017196</v>
      </c>
      <c r="KS47" s="88">
        <v>696.76613029214184</v>
      </c>
      <c r="KT47" s="88">
        <v>694.84335380289133</v>
      </c>
      <c r="KU47" s="88">
        <v>678.01905952194966</v>
      </c>
      <c r="KV47" s="88">
        <v>663.35788879141478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610.48153533702668</v>
      </c>
      <c r="LB47" s="88">
        <v>574.18912910242398</v>
      </c>
      <c r="LC47" s="88">
        <v>567.94010551235976</v>
      </c>
      <c r="LD47" s="88">
        <v>538.61776405129001</v>
      </c>
      <c r="LE47" s="88">
        <v>534.53186401163282</v>
      </c>
      <c r="LF47" s="88">
        <v>520.11104034225423</v>
      </c>
      <c r="LG47" s="88">
        <v>500.64292838859308</v>
      </c>
      <c r="LH47" s="88">
        <v>470.83989280521075</v>
      </c>
      <c r="LI47" s="88">
        <v>450.65073966808069</v>
      </c>
      <c r="LJ47" s="88">
        <v>422.53013351279242</v>
      </c>
      <c r="LK47" s="88">
        <v>408.83035102688279</v>
      </c>
      <c r="LL47" s="88">
        <v>394.40952735750426</v>
      </c>
      <c r="LM47" s="88">
        <v>373.73968009806163</v>
      </c>
      <c r="LN47" s="88">
        <v>357.63642700058887</v>
      </c>
      <c r="LO47" s="88">
        <v>330.95790321223848</v>
      </c>
      <c r="LP47" s="88">
        <v>312.69152656435892</v>
      </c>
      <c r="LQ47" s="88">
        <v>303.07764411810655</v>
      </c>
      <c r="LR47" s="88">
        <v>275.91842620744353</v>
      </c>
      <c r="LS47" s="88">
        <v>249.23990241909314</v>
      </c>
      <c r="LT47" s="88">
        <v>239.1453258505282</v>
      </c>
      <c r="LU47" s="88">
        <v>218.23513152992922</v>
      </c>
      <c r="LV47" s="88">
        <v>202.37222549361277</v>
      </c>
    </row>
    <row r="48" spans="1:334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</row>
    <row r="49" spans="1:334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</row>
    <row r="50" spans="1:334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</row>
    <row r="51" spans="1:334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</row>
    <row r="52" spans="1:334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</row>
    <row r="53" spans="1:334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</row>
    <row r="54" spans="1:334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</row>
    <row r="55" spans="1:334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</row>
    <row r="56" spans="1:334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</row>
    <row r="57" spans="1:334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</row>
    <row r="58" spans="1:334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</row>
    <row r="59" spans="1:334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</row>
    <row r="60" spans="1:334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  <c r="LP60" s="88">
        <v>99.651220727453904</v>
      </c>
      <c r="LQ60" s="88">
        <v>99.651220727453904</v>
      </c>
      <c r="LR60" s="88">
        <v>74.738415545590442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</row>
    <row r="61" spans="1:334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</row>
    <row r="62" spans="1:334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</row>
    <row r="63" spans="1:334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</row>
    <row r="64" spans="1:334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</row>
    <row r="65" spans="1:334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</row>
    <row r="66" spans="1:334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</row>
    <row r="67" spans="1:334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</row>
    <row r="68" spans="1:334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</row>
    <row r="69" spans="1:334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</row>
    <row r="70" spans="1:334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</row>
    <row r="71" spans="1:334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</row>
    <row r="72" spans="1:334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</row>
    <row r="73" spans="1:334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</row>
    <row r="74" spans="1:334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</row>
    <row r="75" spans="1:334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546.37125123033968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1906.2732257999717</v>
      </c>
      <c r="LB75" s="88">
        <v>2275.8773075146137</v>
      </c>
      <c r="LC75" s="88">
        <v>2464.6967840427455</v>
      </c>
      <c r="LD75" s="88">
        <v>2721.8126669746703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3215.9572544844627</v>
      </c>
      <c r="LJ75" s="88">
        <v>3113.5126448787737</v>
      </c>
      <c r="LK75" s="88">
        <v>3029.146495791736</v>
      </c>
      <c r="LL75" s="88">
        <v>2970.8936785649721</v>
      </c>
      <c r="LM75" s="88">
        <v>2948.7977823755095</v>
      </c>
      <c r="LN75" s="88">
        <v>2824.2572765803588</v>
      </c>
      <c r="LO75" s="88">
        <v>2836.3095835927929</v>
      </c>
      <c r="LP75" s="88">
        <v>2508.8885764216702</v>
      </c>
      <c r="LQ75" s="88">
        <v>2372.295763614085</v>
      </c>
      <c r="LR75" s="88">
        <v>2034.8311672659343</v>
      </c>
      <c r="LS75" s="88">
        <v>1839.9855372315851</v>
      </c>
      <c r="LT75" s="88">
        <v>1625.0527288431792</v>
      </c>
      <c r="LU75" s="88">
        <v>1602.9568326537169</v>
      </c>
      <c r="LV75" s="88">
        <v>1359.9019745696323</v>
      </c>
    </row>
    <row r="76" spans="1:334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  <c r="LS76" s="88">
        <v>1163.232722572797</v>
      </c>
      <c r="LT76" s="88">
        <v>1049.1902987911503</v>
      </c>
      <c r="LU76" s="88">
        <v>1060.5945411693151</v>
      </c>
      <c r="LV76" s="88">
        <v>957.95635976583287</v>
      </c>
    </row>
    <row r="77" spans="1:334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</row>
    <row r="78" spans="1:334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149.5640754386605</v>
      </c>
      <c r="GV78" s="88">
        <v>134.97245832269363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</row>
    <row r="79" spans="1:334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1262.6594765224254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1751.9400236748652</v>
      </c>
      <c r="LG79" s="88">
        <v>1733.5262396422465</v>
      </c>
      <c r="LH79" s="88">
        <v>1867.6838090227541</v>
      </c>
      <c r="LI79" s="88">
        <v>1878.2059713271078</v>
      </c>
      <c r="LJ79" s="88">
        <v>1841.3784032618703</v>
      </c>
      <c r="LK79" s="88">
        <v>1896.6197553597267</v>
      </c>
      <c r="LL79" s="88">
        <v>1886.097593055373</v>
      </c>
      <c r="LM79" s="88">
        <v>1925.5557016966986</v>
      </c>
      <c r="LN79" s="88">
        <v>1933.4473234249638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</row>
    <row r="80" spans="1:334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</row>
    <row r="81" spans="1:334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13.310598019939798</v>
      </c>
      <c r="IP81" s="88">
        <v>12.527621665825691</v>
      </c>
      <c r="IQ81" s="88">
        <v>11.483653193673552</v>
      </c>
      <c r="IR81" s="88">
        <v>10.439684721521409</v>
      </c>
      <c r="IS81" s="88">
        <v>10.352687348842064</v>
      </c>
      <c r="IT81" s="88">
        <v>9.0477267586518888</v>
      </c>
      <c r="IU81" s="88">
        <v>8.9607293859725434</v>
      </c>
      <c r="IV81" s="88">
        <v>8.5257425225758183</v>
      </c>
      <c r="IW81" s="88">
        <v>8.5257425225758183</v>
      </c>
      <c r="IX81" s="88">
        <v>7.829763541141058</v>
      </c>
      <c r="IY81" s="88">
        <v>7.829763541141058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17.573469281227705</v>
      </c>
      <c r="KD81" s="88">
        <v>17.921458771945087</v>
      </c>
      <c r="KE81" s="88">
        <v>18.356445635341814</v>
      </c>
      <c r="KF81" s="88">
        <v>19.400414107493951</v>
      </c>
      <c r="KG81" s="88">
        <v>19.835400970890678</v>
      </c>
      <c r="KH81" s="88">
        <v>20.096393088928714</v>
      </c>
      <c r="KI81" s="88">
        <v>20.270387834287405</v>
      </c>
      <c r="KJ81" s="88">
        <v>19.226419362135264</v>
      </c>
      <c r="KK81" s="88">
        <v>19.4874114801733</v>
      </c>
      <c r="KL81" s="88">
        <v>18.878429871417882</v>
      </c>
      <c r="KM81" s="88">
        <v>18.530440380700501</v>
      </c>
      <c r="KN81" s="88">
        <v>17.834461399265741</v>
      </c>
      <c r="KO81" s="88">
        <v>17.660466653907051</v>
      </c>
      <c r="KP81" s="88">
        <v>17.660466653907051</v>
      </c>
      <c r="KQ81" s="88">
        <v>18.182450889983123</v>
      </c>
      <c r="KR81" s="88">
        <v>19.052424616776573</v>
      </c>
      <c r="KS81" s="88">
        <v>18.791432498738537</v>
      </c>
      <c r="KT81" s="88">
        <v>18.269448262662468</v>
      </c>
      <c r="KU81" s="88">
        <v>17.660466653907051</v>
      </c>
      <c r="KV81" s="88">
        <v>17.051485045151637</v>
      </c>
      <c r="KW81" s="88">
        <v>16.529500809075568</v>
      </c>
      <c r="KX81" s="88">
        <v>17.051485045151637</v>
      </c>
      <c r="KY81" s="88">
        <v>16.355506063716874</v>
      </c>
      <c r="KZ81" s="88">
        <v>16.61649818175491</v>
      </c>
      <c r="LA81" s="88">
        <v>16.181511318358186</v>
      </c>
      <c r="LB81" s="88">
        <v>16.790492927113601</v>
      </c>
      <c r="LC81" s="88">
        <v>16.442503436396219</v>
      </c>
      <c r="LD81" s="88">
        <v>16.61649818175491</v>
      </c>
      <c r="LE81" s="88">
        <v>16.61649818175491</v>
      </c>
      <c r="LF81" s="88">
        <v>15.659527082282116</v>
      </c>
      <c r="LG81" s="88">
        <v>14.702555982809319</v>
      </c>
      <c r="LH81" s="88">
        <v>14.963548100847355</v>
      </c>
      <c r="LI81" s="88">
        <v>15.050545473526698</v>
      </c>
      <c r="LJ81" s="88">
        <v>14.52856123745063</v>
      </c>
      <c r="LK81" s="88">
        <v>13.484592765298489</v>
      </c>
      <c r="LL81" s="88">
        <v>12.962608529222416</v>
      </c>
      <c r="LM81" s="88">
        <v>12.527621665825691</v>
      </c>
      <c r="LN81" s="88">
        <v>12.527621665825691</v>
      </c>
      <c r="LO81" s="88">
        <v>12.179632175108312</v>
      </c>
      <c r="LP81" s="88">
        <v>10.6136794668801</v>
      </c>
      <c r="LQ81" s="88">
        <v>10.439684721521409</v>
      </c>
      <c r="LR81" s="88">
        <v>9.4827136220486139</v>
      </c>
      <c r="LS81" s="88">
        <v>8.8737320132931998</v>
      </c>
      <c r="LT81" s="88">
        <v>8.6997372679345091</v>
      </c>
      <c r="LU81" s="88">
        <v>9.0477267586518888</v>
      </c>
      <c r="LV81" s="88">
        <v>7.7427661684617117</v>
      </c>
    </row>
    <row r="82" spans="1:334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</row>
    <row r="83" spans="1:334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</row>
    <row r="84" spans="1:334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710.38423894168534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</row>
    <row r="85" spans="1:334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</row>
    <row r="86" spans="1:334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</row>
    <row r="87" spans="1:334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</row>
    <row r="88" spans="1:334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191.81262934733229</v>
      </c>
      <c r="IO88" s="88">
        <v>176.66952703043762</v>
      </c>
      <c r="IP88" s="88">
        <v>212.00343243652515</v>
      </c>
      <c r="IQ88" s="88">
        <v>206.95573166422693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206.95573166422693</v>
      </c>
      <c r="IY88" s="88">
        <v>196.8603301196305</v>
      </c>
      <c r="IZ88" s="88">
        <v>232.19423552571806</v>
      </c>
      <c r="JA88" s="88">
        <v>227.14653475341984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</row>
    <row r="89" spans="1:334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  <c r="LP89" s="88">
        <v>237.55605878957417</v>
      </c>
      <c r="LQ89" s="88">
        <v>230.89560854313751</v>
      </c>
      <c r="LR89" s="88">
        <v>208.694107721682</v>
      </c>
      <c r="LS89" s="88">
        <v>199.8135073930998</v>
      </c>
      <c r="LT89" s="88">
        <v>184.27245681808091</v>
      </c>
      <c r="LU89" s="88">
        <v>168.73140624306203</v>
      </c>
      <c r="LV89" s="88">
        <v>162.07095599662537</v>
      </c>
    </row>
    <row r="90" spans="1:334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</row>
    <row r="91" spans="1:334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</row>
    <row r="92" spans="1:334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552.50681300630902</v>
      </c>
      <c r="LB92" s="88">
        <v>530.10788815470198</v>
      </c>
      <c r="LC92" s="88">
        <v>530.10788815470198</v>
      </c>
      <c r="LD92" s="88">
        <v>492.7763467353567</v>
      </c>
      <c r="LE92" s="88">
        <v>474.11057602568405</v>
      </c>
      <c r="LF92" s="88">
        <v>459.17795945794603</v>
      </c>
      <c r="LG92" s="88">
        <v>436.77903460633888</v>
      </c>
      <c r="LH92" s="88">
        <v>414.38010975473173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  <c r="LO92" s="88">
        <v>350.91648934184497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  <c r="LT92" s="88">
        <v>276.25340650315451</v>
      </c>
      <c r="LU92" s="88">
        <v>246.38817336767835</v>
      </c>
      <c r="LV92" s="88">
        <v>227.72240265800576</v>
      </c>
    </row>
    <row r="93" spans="1:334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</row>
    <row r="94" spans="1:334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</row>
    <row r="95" spans="1:334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</row>
    <row r="96" spans="1:334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</row>
    <row r="97" spans="1:334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226.63644847353686</v>
      </c>
    </row>
    <row r="98" spans="1:334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</row>
    <row r="99" spans="1:334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</row>
    <row r="100" spans="1:334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</row>
    <row r="101" spans="1:334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</row>
    <row r="102" spans="1:334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</row>
    <row r="103" spans="1:334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</row>
    <row r="104" spans="1:334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</row>
    <row r="105" spans="1:334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770.58266864945256</v>
      </c>
      <c r="KF105" s="88">
        <v>775.08900004506336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274.88621513226087</v>
      </c>
      <c r="LT105" s="88">
        <v>270.37988373664996</v>
      </c>
      <c r="LU105" s="88">
        <v>252.35455815420664</v>
      </c>
      <c r="LV105" s="88">
        <v>243.34189536298501</v>
      </c>
    </row>
    <row r="106" spans="1:334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  <c r="LV106" s="88">
        <v>363.19612590799034</v>
      </c>
    </row>
    <row r="107" spans="1:334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722.50468290072251</v>
      </c>
      <c r="JY107" s="88">
        <v>743.91222906074393</v>
      </c>
      <c r="JZ107" s="88">
        <v>845.59807332084563</v>
      </c>
      <c r="KA107" s="88">
        <v>893.7650521808938</v>
      </c>
      <c r="KB107" s="88">
        <v>909.82071180090975</v>
      </c>
      <c r="KC107" s="88">
        <v>893.7650521808938</v>
      </c>
      <c r="KD107" s="88">
        <v>936.58014450093663</v>
      </c>
      <c r="KE107" s="88">
        <v>957.98769066095804</v>
      </c>
      <c r="KF107" s="88">
        <v>990.09900990099015</v>
      </c>
      <c r="KG107" s="88">
        <v>1048.9697618410491</v>
      </c>
      <c r="KH107" s="88">
        <v>1027.5622156810277</v>
      </c>
      <c r="KI107" s="88">
        <v>1097.1367407010971</v>
      </c>
      <c r="KJ107" s="88">
        <v>990.09900990099015</v>
      </c>
      <c r="KK107" s="88">
        <v>957.98769066095804</v>
      </c>
      <c r="KL107" s="88">
        <v>925.87637142092592</v>
      </c>
      <c r="KM107" s="88">
        <v>931.22825796093116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</row>
    <row r="108" spans="1:334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375.58087720415045</v>
      </c>
      <c r="LU108" s="88">
        <v>375.58087720415045</v>
      </c>
      <c r="LV108" s="88">
        <v>337.38621172576228</v>
      </c>
    </row>
    <row r="109" spans="1:334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</row>
    <row r="110" spans="1:334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601.02856434723344</v>
      </c>
      <c r="KF110" s="88">
        <v>638.20558894603141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</row>
    <row r="111" spans="1:334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</row>
    <row r="112" spans="1:334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</row>
    <row r="113" spans="1:334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</row>
    <row r="114" spans="1:334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</row>
    <row r="115" spans="1:334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</row>
    <row r="116" spans="1:334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</row>
    <row r="117" spans="1:334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865.04085801838607</v>
      </c>
      <c r="FH117" s="88">
        <v>932.07354443309509</v>
      </c>
      <c r="FI117" s="88">
        <v>967.18590398365677</v>
      </c>
      <c r="FJ117" s="88">
        <v>976.76200204290092</v>
      </c>
      <c r="FK117" s="88">
        <v>979.95403472931571</v>
      </c>
      <c r="FL117" s="88">
        <v>938.45760980592433</v>
      </c>
      <c r="FM117" s="88">
        <v>944.8416751787538</v>
      </c>
      <c r="FN117" s="88">
        <v>900.15321756894798</v>
      </c>
      <c r="FO117" s="88">
        <v>893.76915219611851</v>
      </c>
      <c r="FP117" s="88">
        <v>871.42492339121554</v>
      </c>
      <c r="FQ117" s="88">
        <v>858.65679264555661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296.85903983656789</v>
      </c>
      <c r="IN117" s="88">
        <v>293.66700715015321</v>
      </c>
      <c r="IO117" s="88">
        <v>274.51481103166498</v>
      </c>
      <c r="IP117" s="88">
        <v>287.2829417773238</v>
      </c>
      <c r="IQ117" s="88">
        <v>293.66700715015321</v>
      </c>
      <c r="IR117" s="88">
        <v>268.13074565883556</v>
      </c>
      <c r="IS117" s="88">
        <v>264.93871297242083</v>
      </c>
      <c r="IT117" s="88">
        <v>255.36261491317671</v>
      </c>
      <c r="IU117" s="88">
        <v>236.21041879468845</v>
      </c>
      <c r="IV117" s="88">
        <v>229.82635342185904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411.77221654749746</v>
      </c>
      <c r="JT117" s="88">
        <v>450.07660878447399</v>
      </c>
      <c r="JU117" s="88">
        <v>478.80490296220637</v>
      </c>
      <c r="JV117" s="88">
        <v>510.72522982635343</v>
      </c>
      <c r="JW117" s="88">
        <v>555.41368743615942</v>
      </c>
      <c r="JX117" s="88">
        <v>584.14198161389174</v>
      </c>
      <c r="JY117" s="88">
        <v>612.87027579162407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657.55873340143</v>
      </c>
      <c r="KV117" s="88">
        <v>632.02247191011236</v>
      </c>
      <c r="KW117" s="88">
        <v>619.25434116445354</v>
      </c>
      <c r="KX117" s="88">
        <v>628.83043922369757</v>
      </c>
      <c r="KY117" s="88">
        <v>600.10214504596524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434.11644535240038</v>
      </c>
      <c r="LJ117" s="88">
        <v>411.77221654749746</v>
      </c>
      <c r="LK117" s="88">
        <v>376.65985699693562</v>
      </c>
      <c r="LL117" s="88">
        <v>341.54749744637382</v>
      </c>
      <c r="LM117" s="88">
        <v>319.20326864147091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</row>
    <row r="118" spans="1:334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</row>
    <row r="119" spans="1:334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668.07313642756685</v>
      </c>
      <c r="JY119" s="88">
        <v>703.23488045007025</v>
      </c>
      <c r="JZ119" s="88">
        <v>780.59071729957805</v>
      </c>
      <c r="KA119" s="88">
        <v>773.55836849507739</v>
      </c>
      <c r="KB119" s="88">
        <v>787.62306610407882</v>
      </c>
      <c r="KC119" s="88">
        <v>787.62306610407882</v>
      </c>
      <c r="KD119" s="88">
        <v>815.75246132208156</v>
      </c>
      <c r="KE119" s="88">
        <v>822.78481012658233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  <c r="LS119" s="88">
        <v>253.16455696202533</v>
      </c>
      <c r="LT119" s="88">
        <v>210.97046413502107</v>
      </c>
      <c r="LU119" s="88">
        <v>161.74402250351616</v>
      </c>
      <c r="LV119" s="88">
        <v>133.61462728551336</v>
      </c>
    </row>
    <row r="120" spans="1:334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813.25830842271853</v>
      </c>
      <c r="GE120" s="88">
        <v>742.92245472129412</v>
      </c>
      <c r="GF120" s="88">
        <v>663.79461930719185</v>
      </c>
      <c r="GG120" s="88">
        <v>575.87480218041139</v>
      </c>
      <c r="GH120" s="88">
        <v>580.27079303675055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527.51890276068229</v>
      </c>
      <c r="JW120" s="88">
        <v>571.47881132407247</v>
      </c>
      <c r="JX120" s="88">
        <v>619.83471074380168</v>
      </c>
      <c r="JY120" s="88">
        <v>694.56655530156502</v>
      </c>
      <c r="JZ120" s="88">
        <v>791.27835414102344</v>
      </c>
      <c r="KA120" s="88">
        <v>822.05029013539649</v>
      </c>
      <c r="KB120" s="88">
        <v>795.67434499736248</v>
      </c>
      <c r="KC120" s="88">
        <v>778.09038157200632</v>
      </c>
      <c r="KD120" s="88">
        <v>791.27835414102344</v>
      </c>
      <c r="KE120" s="88">
        <v>813.25830842271853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</row>
    <row r="121" spans="1:334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</row>
    <row r="122" spans="1:334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  <c r="LV122" s="88">
        <v>243.12220089571338</v>
      </c>
    </row>
    <row r="123" spans="1:334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972.24677390843203</v>
      </c>
      <c r="KF123" s="88">
        <v>1028.8138589358318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</row>
    <row r="124" spans="1:334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</row>
    <row r="125" spans="1:334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</row>
    <row r="126" spans="1:334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422.3769939339474</v>
      </c>
      <c r="FV126" s="88">
        <v>417.88362165805432</v>
      </c>
      <c r="FW126" s="88">
        <v>390.92338800269602</v>
      </c>
      <c r="FX126" s="88">
        <v>399.91013255448217</v>
      </c>
      <c r="FY126" s="88">
        <v>417.88362165805432</v>
      </c>
      <c r="FZ126" s="88">
        <v>413.3902493821613</v>
      </c>
      <c r="GA126" s="88">
        <v>345.98966524376544</v>
      </c>
      <c r="GB126" s="88">
        <v>305.5493147607279</v>
      </c>
      <c r="GC126" s="88">
        <v>332.50954841608626</v>
      </c>
      <c r="GD126" s="88">
        <v>323.52280386430016</v>
      </c>
      <c r="GE126" s="88">
        <v>337.00292069197934</v>
      </c>
      <c r="GF126" s="88">
        <v>341.49629296787236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</row>
    <row r="127" spans="1:334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311.79845347967074</v>
      </c>
      <c r="GH127" s="88">
        <v>305.56248441007733</v>
      </c>
      <c r="GI127" s="88">
        <v>293.09054627089046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</row>
    <row r="128" spans="1:334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</row>
    <row r="129" spans="1:334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</row>
    <row r="130" spans="1:334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</row>
    <row r="131" spans="1:334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</row>
    <row r="132" spans="1:334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</row>
    <row r="133" spans="1:334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</row>
    <row r="134" spans="1:334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1828.5287806698386</v>
      </c>
      <c r="LB134" s="88">
        <v>2197.0333053456479</v>
      </c>
      <c r="LC134" s="88">
        <v>2360.2948036197404</v>
      </c>
      <c r="LD134" s="88">
        <v>2593.5255154398733</v>
      </c>
      <c r="LE134" s="88">
        <v>2803.4331560779924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2985.3531112976957</v>
      </c>
      <c r="LK134" s="88">
        <v>2920.0485119880586</v>
      </c>
      <c r="LL134" s="88">
        <v>2915.3838977516557</v>
      </c>
      <c r="LM134" s="88">
        <v>2929.3777404608636</v>
      </c>
      <c r="LN134" s="88">
        <v>2752.1223994775632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</row>
    <row r="135" spans="1:334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2776.3377685617188</v>
      </c>
      <c r="LE135" s="88">
        <v>2920.3386901676167</v>
      </c>
      <c r="LF135" s="88">
        <v>3081.619722366223</v>
      </c>
      <c r="LG135" s="88">
        <v>3081.619722366223</v>
      </c>
      <c r="LH135" s="88">
        <v>3335.0613443926045</v>
      </c>
      <c r="LI135" s="88">
        <v>3323.5412706641323</v>
      </c>
      <c r="LJ135" s="88">
        <v>3196.8204596509418</v>
      </c>
      <c r="LK135" s="88">
        <v>3081.619722366223</v>
      </c>
      <c r="LL135" s="88">
        <v>3012.499279995392</v>
      </c>
      <c r="LM135" s="88">
        <v>3018.2593168596281</v>
      </c>
      <c r="LN135" s="88">
        <v>2943.3788376245607</v>
      </c>
      <c r="LO135" s="88">
        <v>2966.4189850815046</v>
      </c>
      <c r="LP135" s="88">
        <v>2626.5768100915848</v>
      </c>
      <c r="LQ135" s="88">
        <v>2465.2957778929785</v>
      </c>
      <c r="LR135" s="88">
        <v>2062.0931973964634</v>
      </c>
      <c r="LS135" s="88">
        <v>1912.332238926329</v>
      </c>
      <c r="LT135" s="88">
        <v>1664.650653764184</v>
      </c>
      <c r="LU135" s="88">
        <v>1641.6105063072405</v>
      </c>
      <c r="LV135" s="88">
        <v>1330.5685156385002</v>
      </c>
    </row>
    <row r="136" spans="1:334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</row>
    <row r="137" spans="1:334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</row>
    <row r="138" spans="1:334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103.49288486416559</v>
      </c>
      <c r="GV138" s="88">
        <v>109.96119016817593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</row>
    <row r="139" spans="1:334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1209.7607034315895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1817.5916910094124</v>
      </c>
      <c r="LJ139" s="88">
        <v>1808.7397834233277</v>
      </c>
      <c r="LK139" s="88">
        <v>1897.2588592841757</v>
      </c>
      <c r="LL139" s="88">
        <v>1914.9626744563452</v>
      </c>
      <c r="LM139" s="88">
        <v>1976.9260275589388</v>
      </c>
      <c r="LN139" s="88">
        <v>1968.0741199728541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</row>
    <row r="140" spans="1:334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433.06169965075674</v>
      </c>
      <c r="IE140" s="88">
        <v>437.71827706635617</v>
      </c>
      <c r="IF140" s="88">
        <v>470.31431897555296</v>
      </c>
      <c r="IG140" s="88">
        <v>465.65774155995342</v>
      </c>
      <c r="IH140" s="88">
        <v>470.31431897555296</v>
      </c>
      <c r="II140" s="88">
        <v>470.31431897555296</v>
      </c>
      <c r="IJ140" s="88">
        <v>437.71827706635617</v>
      </c>
      <c r="IK140" s="88">
        <v>414.43538998835862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2523.8649592549477</v>
      </c>
      <c r="LL140" s="88">
        <v>2440.0465657741561</v>
      </c>
      <c r="LM140" s="88">
        <v>2360.8847497089637</v>
      </c>
      <c r="LN140" s="88">
        <v>2314.3189755529684</v>
      </c>
      <c r="LO140" s="88">
        <v>2281.7229336437717</v>
      </c>
      <c r="LP140" s="88">
        <v>2058.2072176949941</v>
      </c>
      <c r="LQ140" s="88">
        <v>1913.8533178114085</v>
      </c>
      <c r="LR140" s="88">
        <v>1648.4284051222351</v>
      </c>
      <c r="LS140" s="88">
        <v>1429.569266589057</v>
      </c>
      <c r="LT140" s="88">
        <v>1238.6495925494762</v>
      </c>
      <c r="LU140" s="88">
        <v>1224.6798603026775</v>
      </c>
      <c r="LV140" s="88">
        <v>1043.0733410942955</v>
      </c>
    </row>
    <row r="141" spans="1:334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</row>
    <row r="142" spans="1:334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11.222661075635516</v>
      </c>
      <c r="IP142" s="88">
        <v>10.787674212238789</v>
      </c>
      <c r="IQ142" s="88">
        <v>10.178692603483375</v>
      </c>
      <c r="IR142" s="88">
        <v>9.1347241313312342</v>
      </c>
      <c r="IS142" s="88">
        <v>9.3087188766899249</v>
      </c>
      <c r="IT142" s="88">
        <v>8.0907556591790932</v>
      </c>
      <c r="IU142" s="88">
        <v>7.9167609138204025</v>
      </c>
      <c r="IV142" s="88">
        <v>7.3947766777443329</v>
      </c>
      <c r="IW142" s="88">
        <v>7.3077793050649866</v>
      </c>
      <c r="IX142" s="88">
        <v>6.8727924416682615</v>
      </c>
      <c r="IY142" s="88">
        <v>7.2207819323856421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9.4827136220486139</v>
      </c>
      <c r="JR142" s="88">
        <v>10.004697858124684</v>
      </c>
      <c r="JS142" s="88">
        <v>11.135663702956171</v>
      </c>
      <c r="JT142" s="88">
        <v>11.83164268439093</v>
      </c>
      <c r="JU142" s="88">
        <v>12.788613783863727</v>
      </c>
      <c r="JV142" s="88">
        <v>13.484592765298489</v>
      </c>
      <c r="JW142" s="88">
        <v>14.441563864771284</v>
      </c>
      <c r="JX142" s="88">
        <v>15.39853496424408</v>
      </c>
      <c r="JY142" s="88">
        <v>16.181511318358186</v>
      </c>
      <c r="JZ142" s="88">
        <v>17.573469281227705</v>
      </c>
      <c r="KA142" s="88">
        <v>18.008456144624432</v>
      </c>
      <c r="KB142" s="88">
        <v>18.356445635341814</v>
      </c>
      <c r="KC142" s="88">
        <v>17.660466653907051</v>
      </c>
      <c r="KD142" s="88">
        <v>17.7474640265864</v>
      </c>
      <c r="KE142" s="88">
        <v>18.182450889983123</v>
      </c>
      <c r="KF142" s="88">
        <v>19.052424616776573</v>
      </c>
      <c r="KG142" s="88">
        <v>19.574408852852645</v>
      </c>
      <c r="KH142" s="88">
        <v>19.835400970890678</v>
      </c>
      <c r="KI142" s="88">
        <v>19.748403598211333</v>
      </c>
      <c r="KJ142" s="88">
        <v>18.965427244097228</v>
      </c>
      <c r="KK142" s="88">
        <v>18.878429871417882</v>
      </c>
      <c r="KL142" s="88">
        <v>18.443443008021156</v>
      </c>
      <c r="KM142" s="88">
        <v>18.182450889983123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17.312477163189673</v>
      </c>
      <c r="KU142" s="88">
        <v>16.268508691037532</v>
      </c>
      <c r="KV142" s="88">
        <v>15.659527082282116</v>
      </c>
      <c r="KW142" s="88">
        <v>15.311537591564734</v>
      </c>
      <c r="KX142" s="88">
        <v>15.572529709602769</v>
      </c>
      <c r="KY142" s="88">
        <v>14.963548100847355</v>
      </c>
      <c r="KZ142" s="88">
        <v>14.702555982809319</v>
      </c>
      <c r="LA142" s="88">
        <v>14.180571746733248</v>
      </c>
      <c r="LB142" s="88">
        <v>14.702555982809319</v>
      </c>
      <c r="LC142" s="88">
        <v>14.615558610129973</v>
      </c>
      <c r="LD142" s="88">
        <v>15.050545473526698</v>
      </c>
      <c r="LE142" s="88">
        <v>14.615558610129973</v>
      </c>
      <c r="LF142" s="88">
        <v>13.745584883336523</v>
      </c>
      <c r="LG142" s="88">
        <v>12.701616411184382</v>
      </c>
      <c r="LH142" s="88">
        <v>12.179632175108312</v>
      </c>
      <c r="LI142" s="88">
        <v>12.788613783863727</v>
      </c>
      <c r="LJ142" s="88">
        <v>12.092634802428968</v>
      </c>
      <c r="LK142" s="88">
        <v>11.135663702956171</v>
      </c>
      <c r="LL142" s="88">
        <v>10.439684721521409</v>
      </c>
      <c r="LM142" s="88">
        <v>10.439684721521409</v>
      </c>
      <c r="LN142" s="88">
        <v>10.787674212238789</v>
      </c>
      <c r="LO142" s="88">
        <v>10.178692603483375</v>
      </c>
      <c r="LP142" s="88">
        <v>8.9607293859725434</v>
      </c>
      <c r="LQ142" s="88">
        <v>8.6127398952551637</v>
      </c>
      <c r="LR142" s="88">
        <v>7.5687714231030219</v>
      </c>
      <c r="LS142" s="88">
        <v>7.4817740504236774</v>
      </c>
      <c r="LT142" s="88">
        <v>7.2207819323856421</v>
      </c>
      <c r="LU142" s="88">
        <v>7.4817740504236774</v>
      </c>
      <c r="LV142" s="88">
        <v>6.9597898143476069</v>
      </c>
    </row>
    <row r="143" spans="1:334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B142"/>
  <sheetViews>
    <sheetView zoomScale="80" zoomScaleNormal="80" workbookViewId="0">
      <pane xSplit="1" ySplit="5" topLeftCell="KL6" activePane="bottomRight" state="frozen"/>
      <selection pane="topRight" activeCell="A2" sqref="A2"/>
      <selection pane="bottomLeft" activeCell="A2" sqref="A2"/>
      <selection pane="bottomRight" activeCell="MF47" sqref="MF47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0" width="5.75" style="85" customWidth="1"/>
    <col min="341" max="16384" width="11" style="85"/>
  </cols>
  <sheetData>
    <row r="1" spans="1:340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0" ht="18.75">
      <c r="A2" s="7" t="s">
        <v>188</v>
      </c>
    </row>
    <row r="3" spans="1:340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0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</row>
    <row r="5" spans="1:34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0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6.1936936936936937E-3</v>
      </c>
      <c r="EG6" s="124">
        <v>6.7763794772507258E-3</v>
      </c>
      <c r="EH6" s="124">
        <v>6.9310743165190607E-3</v>
      </c>
      <c r="EI6" s="124">
        <v>7.0244956772334294E-3</v>
      </c>
      <c r="EJ6" s="124">
        <v>8.0843585237258351E-3</v>
      </c>
      <c r="EK6" s="124">
        <v>9.146848494927657E-3</v>
      </c>
      <c r="EL6" s="124">
        <v>1.1757229107086114E-2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6.3323765450178662E-2</v>
      </c>
      <c r="IV6" s="124">
        <v>6.2965278172415748E-2</v>
      </c>
      <c r="IW6" s="124">
        <v>5.9949260975071694E-2</v>
      </c>
      <c r="IX6" s="124">
        <v>5.9422283356258598E-2</v>
      </c>
      <c r="IY6" s="124">
        <v>5.6854728808939763E-2</v>
      </c>
      <c r="IZ6" s="124">
        <v>5.1729677626646674E-2</v>
      </c>
      <c r="JA6" s="124">
        <v>5.1874145006839949E-2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6.3459623748886446E-2</v>
      </c>
      <c r="JO6" s="124">
        <v>6.4278810009665982E-2</v>
      </c>
      <c r="JP6" s="124">
        <v>6.2537343158733313E-2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9.136123906802858E-2</v>
      </c>
      <c r="KK6" s="124">
        <v>9.1307841692894937E-2</v>
      </c>
      <c r="KL6" s="124">
        <v>9.1950941625896385E-2</v>
      </c>
      <c r="KM6" s="124">
        <v>9.498680738786279E-2</v>
      </c>
      <c r="KN6" s="124">
        <v>9.6767218077630016E-2</v>
      </c>
      <c r="KO6" s="124">
        <v>0.1041389504804139</v>
      </c>
      <c r="KP6" s="124">
        <v>0.10467054335345753</v>
      </c>
      <c r="KQ6" s="124">
        <v>0.10787033367678529</v>
      </c>
      <c r="KR6" s="124">
        <v>0.10999878409597535</v>
      </c>
      <c r="KS6" s="124">
        <v>0.11175587387899201</v>
      </c>
      <c r="KT6" s="124">
        <v>0.10338674300159857</v>
      </c>
      <c r="KU6" s="124">
        <v>0.10255603617774282</v>
      </c>
      <c r="KV6" s="124">
        <v>9.9838059729597403E-2</v>
      </c>
      <c r="KW6" s="124">
        <v>0.10079490117444859</v>
      </c>
      <c r="KX6" s="124">
        <v>9.6579064283517313E-2</v>
      </c>
      <c r="KY6" s="124">
        <v>9.8535745047372961E-2</v>
      </c>
      <c r="KZ6" s="124">
        <v>0.10107973129813949</v>
      </c>
      <c r="LA6" s="124">
        <v>0.10858686154579394</v>
      </c>
      <c r="LB6" s="124">
        <v>0.10671997539597108</v>
      </c>
      <c r="LC6" s="124">
        <v>0.10519568962063855</v>
      </c>
      <c r="LD6" s="124">
        <v>0.10015309000080573</v>
      </c>
      <c r="LE6" s="124">
        <v>0.1022580241245461</v>
      </c>
      <c r="LF6" s="124">
        <v>9.8550847817772305E-2</v>
      </c>
      <c r="LG6" s="124">
        <v>9.3292682926829268E-2</v>
      </c>
      <c r="LH6" s="124">
        <v>8.7376979032948221E-2</v>
      </c>
      <c r="LI6" s="124">
        <v>8.4647924561558119E-2</v>
      </c>
      <c r="LJ6" s="124">
        <v>8.1537922578385005E-2</v>
      </c>
      <c r="LK6" s="124">
        <v>8.1778049739936187E-2</v>
      </c>
      <c r="LL6" s="124">
        <v>8.0429200293470282E-2</v>
      </c>
      <c r="LM6" s="124">
        <v>7.7998528329654163E-2</v>
      </c>
      <c r="LN6" s="124">
        <v>7.4807428760455555E-2</v>
      </c>
      <c r="LO6" s="124">
        <v>7.462614334801336E-2</v>
      </c>
      <c r="LP6" s="124">
        <v>7.0783348468192897E-2</v>
      </c>
      <c r="LQ6" s="124">
        <v>6.7939826120933869E-2</v>
      </c>
      <c r="LR6" s="124">
        <v>6.34241846566026E-2</v>
      </c>
      <c r="LS6" s="124">
        <v>5.9820386625399562E-2</v>
      </c>
      <c r="LT6" s="124">
        <v>5.7685324479950201E-2</v>
      </c>
      <c r="LU6" s="124">
        <v>5.393647132823147E-2</v>
      </c>
      <c r="LV6" s="124">
        <v>4.8141312944898498E-2</v>
      </c>
      <c r="LW6" s="124">
        <v>4.7267435593403039E-2</v>
      </c>
      <c r="LX6" s="124">
        <v>4.2856350834395963E-2</v>
      </c>
      <c r="LY6" s="124">
        <v>4.0443055950014198E-2</v>
      </c>
      <c r="LZ6" s="124">
        <v>3.7005981329308511E-2</v>
      </c>
      <c r="MA6" s="124">
        <v>3.4676503972758232E-2</v>
      </c>
      <c r="MB6" s="124">
        <v>3.3627599024276922E-2</v>
      </c>
    </row>
    <row r="7" spans="1:340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5.5159474671669796E-2</v>
      </c>
      <c r="LT7" s="124">
        <v>5.661108956960062E-2</v>
      </c>
      <c r="LU7" s="124">
        <v>5.4684358665058302E-2</v>
      </c>
      <c r="LV7" s="124">
        <v>4.9658832448824866E-2</v>
      </c>
      <c r="LW7" s="124">
        <v>5.3887289181406825E-2</v>
      </c>
      <c r="LX7" s="124">
        <v>4.9537037037037039E-2</v>
      </c>
      <c r="LY7" s="124">
        <v>4.3005671077504727E-2</v>
      </c>
      <c r="LZ7" s="124">
        <v>4.1300980898296334E-2</v>
      </c>
      <c r="MA7" s="124">
        <v>4.0459540459540456E-2</v>
      </c>
      <c r="MB7" s="124">
        <v>2.7013251783893986E-2</v>
      </c>
    </row>
    <row r="8" spans="1:340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0</v>
      </c>
      <c r="DK8" s="124">
        <v>0</v>
      </c>
      <c r="DL8" s="124">
        <v>0</v>
      </c>
      <c r="DM8" s="124">
        <v>2.0449897750511249E-3</v>
      </c>
      <c r="DN8" s="124">
        <v>8.0321285140562242E-3</v>
      </c>
      <c r="DO8" s="124">
        <v>8.0645161290322578E-3</v>
      </c>
      <c r="DP8" s="124">
        <v>7.9051383399209481E-3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0.10822510822510822</v>
      </c>
      <c r="FR8" s="124">
        <v>0.1028995756718529</v>
      </c>
      <c r="FS8" s="124">
        <v>0.11244541484716157</v>
      </c>
      <c r="FT8" s="124">
        <v>0.11690302798006899</v>
      </c>
      <c r="FU8" s="124">
        <v>0.11848159509202454</v>
      </c>
      <c r="FV8" s="124">
        <v>0.1186897880539499</v>
      </c>
      <c r="FW8" s="124">
        <v>0.12166531932093776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0.13876106194690266</v>
      </c>
      <c r="KU8" s="124">
        <v>0.15214619634509138</v>
      </c>
      <c r="KV8" s="124">
        <v>0.18252987227029255</v>
      </c>
      <c r="KW8" s="124">
        <v>0.19319727891156463</v>
      </c>
      <c r="KX8" s="124">
        <v>0.19616651692123391</v>
      </c>
      <c r="KY8" s="124">
        <v>0.20593419506462984</v>
      </c>
      <c r="KZ8" s="124">
        <v>0.21659242761692651</v>
      </c>
      <c r="LA8" s="124">
        <v>0.2569037656903766</v>
      </c>
      <c r="LB8" s="124">
        <v>0.25466666666666665</v>
      </c>
      <c r="LC8" s="124">
        <v>0.26359832635983266</v>
      </c>
      <c r="LD8" s="124">
        <v>0.26457119067443796</v>
      </c>
      <c r="LE8" s="124">
        <v>0.24324820870843286</v>
      </c>
      <c r="LF8" s="124">
        <v>0.17889486809292557</v>
      </c>
      <c r="LG8" s="124">
        <v>0.15868933124580631</v>
      </c>
      <c r="LH8" s="124">
        <v>0.14372341388360937</v>
      </c>
      <c r="LI8" s="124">
        <v>0.13203445104105693</v>
      </c>
      <c r="LJ8" s="124">
        <v>0.12702384456873711</v>
      </c>
      <c r="LK8" s="124">
        <v>0.13034482758620689</v>
      </c>
      <c r="LL8" s="124">
        <v>0.12660745061646561</v>
      </c>
      <c r="LM8" s="124">
        <v>0.12465298936962557</v>
      </c>
      <c r="LN8" s="124">
        <v>0.12823177861504481</v>
      </c>
      <c r="LO8" s="124">
        <v>0.1240981240981241</v>
      </c>
      <c r="LP8" s="124">
        <v>0.12369958671797064</v>
      </c>
      <c r="LQ8" s="124">
        <v>0.12026435103358181</v>
      </c>
      <c r="LR8" s="124">
        <v>0.10088885512421181</v>
      </c>
      <c r="LS8" s="124">
        <v>9.3508950662203466E-2</v>
      </c>
      <c r="LT8" s="124">
        <v>0.10010915328239514</v>
      </c>
      <c r="LU8" s="124">
        <v>8.9139836617011053E-2</v>
      </c>
      <c r="LV8" s="124">
        <v>8.9267285861713105E-2</v>
      </c>
      <c r="LW8" s="124">
        <v>8.4487168180615579E-2</v>
      </c>
      <c r="LX8" s="124">
        <v>7.2672884040119651E-2</v>
      </c>
      <c r="LY8" s="124">
        <v>7.2554347826086954E-2</v>
      </c>
      <c r="LZ8" s="124">
        <v>6.5242383598390491E-2</v>
      </c>
      <c r="MA8" s="124">
        <v>6.0538944259874494E-2</v>
      </c>
      <c r="MB8" s="124">
        <v>5.8639725028642849E-2</v>
      </c>
    </row>
    <row r="9" spans="1:340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4.4642857142857144E-2</v>
      </c>
      <c r="EG9" s="124">
        <v>4.3478260869565216E-2</v>
      </c>
      <c r="EH9" s="124">
        <v>4.3859649122807015E-2</v>
      </c>
      <c r="EI9" s="124">
        <v>4.2735042735042736E-2</v>
      </c>
      <c r="EJ9" s="124">
        <v>4.1666666666666664E-2</v>
      </c>
      <c r="EK9" s="124">
        <v>8.9285714285714281E-3</v>
      </c>
      <c r="EL9" s="124">
        <v>8.5470085470085479E-3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2.766798418972332E-2</v>
      </c>
      <c r="FS9" s="124">
        <v>2.8571428571428571E-2</v>
      </c>
      <c r="FT9" s="124">
        <v>5.2631578947368418E-2</v>
      </c>
      <c r="FU9" s="124">
        <v>6.9930069930069935E-2</v>
      </c>
      <c r="FV9" s="124">
        <v>7.0422535211267609E-2</v>
      </c>
      <c r="FW9" s="124">
        <v>6.8376068376068383E-2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0.16939890710382513</v>
      </c>
      <c r="LR9" s="124">
        <v>0.15580736543909349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</row>
    <row r="10" spans="1:340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1.65016501650165E-2</v>
      </c>
      <c r="DK10" s="124">
        <v>1.6722408026755852E-2</v>
      </c>
      <c r="DL10" s="124">
        <v>2.4691358024691357E-2</v>
      </c>
      <c r="DM10" s="124">
        <v>2.4539877300613498E-2</v>
      </c>
      <c r="DN10" s="124">
        <v>3.1700288184438041E-2</v>
      </c>
      <c r="DO10" s="124">
        <v>2.7247956403269755E-2</v>
      </c>
      <c r="DP10" s="124">
        <v>2.8169014084507043E-2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4.6263345195729534E-2</v>
      </c>
      <c r="IV10" s="124">
        <v>4.7585724282715187E-2</v>
      </c>
      <c r="IW10" s="124">
        <v>4.649390243902439E-2</v>
      </c>
      <c r="IX10" s="124">
        <v>4.4479745830023829E-2</v>
      </c>
      <c r="IY10" s="124">
        <v>4.2079207920792082E-2</v>
      </c>
      <c r="IZ10" s="124">
        <v>3.6496350364963501E-2</v>
      </c>
      <c r="JA10" s="124">
        <v>3.125E-2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3.2065622669649518E-2</v>
      </c>
      <c r="JO10" s="124">
        <v>3.1297709923664124E-2</v>
      </c>
      <c r="JP10" s="124">
        <v>3.2208588957055216E-2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4.2490842490842493E-2</v>
      </c>
      <c r="JX10" s="124">
        <v>4.1339985744832504E-2</v>
      </c>
      <c r="JY10" s="124">
        <v>4.3992120814182537E-2</v>
      </c>
      <c r="JZ10" s="124">
        <v>5.1316677920324107E-2</v>
      </c>
      <c r="KA10" s="124">
        <v>5.417463352453792E-2</v>
      </c>
      <c r="KB10" s="124">
        <v>5.4577464788732391E-2</v>
      </c>
      <c r="KC10" s="124">
        <v>5.6695464362850972E-2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4.9534085335948996E-2</v>
      </c>
      <c r="KK10" s="124">
        <v>4.8875855327468229E-2</v>
      </c>
      <c r="KL10" s="124">
        <v>5.1821446895844024E-2</v>
      </c>
      <c r="KM10" s="124">
        <v>5.4718034617532108E-2</v>
      </c>
      <c r="KN10" s="124">
        <v>6.041426927502877E-2</v>
      </c>
      <c r="KO10" s="124">
        <v>6.2605752961082908E-2</v>
      </c>
      <c r="KP10" s="124">
        <v>6.1102018548827061E-2</v>
      </c>
      <c r="KQ10" s="124">
        <v>6.6058002148227712E-2</v>
      </c>
      <c r="KR10" s="124">
        <v>6.3174946004319651E-2</v>
      </c>
      <c r="KS10" s="124">
        <v>6.2674874090654725E-2</v>
      </c>
      <c r="KT10" s="124">
        <v>5.7311194429566149E-2</v>
      </c>
      <c r="KU10" s="124">
        <v>5.3935057787561913E-2</v>
      </c>
      <c r="KV10" s="124">
        <v>5.2995391705069124E-2</v>
      </c>
      <c r="KW10" s="124">
        <v>5.2603036876355751E-2</v>
      </c>
      <c r="KX10" s="124">
        <v>5.4145516074450083E-2</v>
      </c>
      <c r="KY10" s="124">
        <v>5.7126370455856897E-2</v>
      </c>
      <c r="KZ10" s="124">
        <v>5.7242990654205607E-2</v>
      </c>
      <c r="LA10" s="124">
        <v>6.0225846925972396E-2</v>
      </c>
      <c r="LB10" s="124">
        <v>5.9000602046959665E-2</v>
      </c>
      <c r="LC10" s="124">
        <v>6.1557788944723621E-2</v>
      </c>
      <c r="LD10" s="124">
        <v>6.0402684563758392E-2</v>
      </c>
      <c r="LE10" s="124">
        <v>5.4437869822485205E-2</v>
      </c>
      <c r="LF10" s="124">
        <v>5.4892601431980909E-2</v>
      </c>
      <c r="LG10" s="124">
        <v>5.2040212891780013E-2</v>
      </c>
      <c r="LH10" s="124">
        <v>5.5843408175014396E-2</v>
      </c>
      <c r="LI10" s="124">
        <v>5.3782505910165486E-2</v>
      </c>
      <c r="LJ10" s="124">
        <v>5.4964539007092202E-2</v>
      </c>
      <c r="LK10" s="124">
        <v>5.7392389270118527E-2</v>
      </c>
      <c r="LL10" s="124">
        <v>5.6301983365323098E-2</v>
      </c>
      <c r="LM10" s="124">
        <v>4.6865489957395007E-2</v>
      </c>
      <c r="LN10" s="124">
        <v>4.6822742474916385E-2</v>
      </c>
      <c r="LO10" s="124">
        <v>4.2081949058693245E-2</v>
      </c>
      <c r="LP10" s="124">
        <v>4.1462084015275506E-2</v>
      </c>
      <c r="LQ10" s="124">
        <v>3.2174364296834457E-2</v>
      </c>
      <c r="LR10" s="124">
        <v>2.8134254689042449E-2</v>
      </c>
      <c r="LS10" s="124">
        <v>2.7210884353741496E-2</v>
      </c>
      <c r="LT10" s="124">
        <v>3.3872598584428718E-2</v>
      </c>
      <c r="LU10" s="124">
        <v>3.0091348737238045E-2</v>
      </c>
      <c r="LV10" s="124">
        <v>2.4771136241249325E-2</v>
      </c>
      <c r="LW10" s="124">
        <v>2.3605150214592276E-2</v>
      </c>
      <c r="LX10" s="124">
        <v>2.5174076057846814E-2</v>
      </c>
      <c r="LY10" s="124">
        <v>2.4698133918770581E-2</v>
      </c>
      <c r="LZ10" s="124">
        <v>2.4149286498353458E-2</v>
      </c>
      <c r="MA10" s="124">
        <v>2.0054200542005421E-2</v>
      </c>
      <c r="MB10" s="124">
        <v>1.8363939899833055E-2</v>
      </c>
    </row>
    <row r="11" spans="1:340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6.5429296301241821E-2</v>
      </c>
      <c r="JX11" s="126">
        <v>6.657489675885371E-2</v>
      </c>
      <c r="JY11" s="126">
        <v>7.1484539810740766E-2</v>
      </c>
      <c r="JZ11" s="126">
        <v>7.4395554027730029E-2</v>
      </c>
      <c r="KA11" s="126">
        <v>8.1660637180534484E-2</v>
      </c>
      <c r="KB11" s="126">
        <v>8.3178692282501909E-2</v>
      </c>
      <c r="KC11" s="126">
        <v>8.0386933243669662E-2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8.7468606564475623E-2</v>
      </c>
      <c r="KN11" s="126">
        <v>9.0403419403946361E-2</v>
      </c>
      <c r="KO11" s="126">
        <v>9.8862275449101797E-2</v>
      </c>
      <c r="KP11" s="126">
        <v>9.9233441130674338E-2</v>
      </c>
      <c r="KQ11" s="126">
        <v>0.10305729265365422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0.10274066555101369</v>
      </c>
      <c r="KY11" s="126">
        <v>0.10595077313194234</v>
      </c>
      <c r="KZ11" s="126">
        <v>0.10913183637172076</v>
      </c>
      <c r="LA11" s="126">
        <v>0.12094926850126753</v>
      </c>
      <c r="LB11" s="126">
        <v>0.12268704746580852</v>
      </c>
      <c r="LC11" s="126">
        <v>0.12366195517180199</v>
      </c>
      <c r="LD11" s="126">
        <v>0.1214718184211296</v>
      </c>
      <c r="LE11" s="126">
        <v>0.12194693889490157</v>
      </c>
      <c r="LF11" s="126">
        <v>0.11305988788366543</v>
      </c>
      <c r="LG11" s="126">
        <v>0.10759493670886076</v>
      </c>
      <c r="LH11" s="126">
        <v>0.10223198505276979</v>
      </c>
      <c r="LI11" s="126">
        <v>9.8225030084235859E-2</v>
      </c>
      <c r="LJ11" s="126">
        <v>9.55182474769216E-2</v>
      </c>
      <c r="LK11" s="126">
        <v>9.7465750222097539E-2</v>
      </c>
      <c r="LL11" s="126">
        <v>9.6222447967114738E-2</v>
      </c>
      <c r="LM11" s="126">
        <v>9.3599235729639366E-2</v>
      </c>
      <c r="LN11" s="126">
        <v>9.4140272567548311E-2</v>
      </c>
      <c r="LO11" s="126">
        <v>9.1704671514852704E-2</v>
      </c>
      <c r="LP11" s="126">
        <v>8.8042831647828668E-2</v>
      </c>
      <c r="LQ11" s="126">
        <v>8.3831720526707565E-2</v>
      </c>
      <c r="LR11" s="126">
        <v>7.4800751979241131E-2</v>
      </c>
      <c r="LS11" s="126">
        <v>7.0514318352935063E-2</v>
      </c>
      <c r="LT11" s="126">
        <v>7.1833954921355608E-2</v>
      </c>
      <c r="LU11" s="126">
        <v>6.5346096386875455E-2</v>
      </c>
      <c r="LV11" s="126">
        <v>6.0862669574329488E-2</v>
      </c>
      <c r="LW11" s="126">
        <v>5.9054317184457555E-2</v>
      </c>
      <c r="LX11" s="126">
        <v>5.265663116558577E-2</v>
      </c>
      <c r="LY11" s="126">
        <v>5.0810711777458856E-2</v>
      </c>
      <c r="LZ11" s="126">
        <v>4.5919950356810423E-2</v>
      </c>
      <c r="MA11" s="126">
        <v>4.3088303282478042E-2</v>
      </c>
      <c r="MB11" s="126">
        <v>4.0371154159205599E-2</v>
      </c>
    </row>
    <row r="12" spans="1:340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</row>
    <row r="13" spans="1:340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</row>
    <row r="14" spans="1:340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</row>
    <row r="15" spans="1:340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2.4734982332155476E-2</v>
      </c>
      <c r="JO15" s="124">
        <v>2.7303754266211604E-2</v>
      </c>
      <c r="JP15" s="124">
        <v>3.1055900621118012E-2</v>
      </c>
      <c r="JQ15" s="124">
        <v>3.7617554858934171E-2</v>
      </c>
      <c r="JR15" s="124">
        <v>3.8834951456310676E-2</v>
      </c>
      <c r="JS15" s="124">
        <v>3.857566765578635E-2</v>
      </c>
      <c r="JT15" s="124">
        <v>3.2828282828282832E-2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4.7058823529411764E-2</v>
      </c>
    </row>
    <row r="16" spans="1:340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</row>
    <row r="17" spans="1:340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  <c r="LU17" s="124">
        <v>7.179487179487179E-2</v>
      </c>
      <c r="LV17" s="124">
        <v>4.5226130653266333E-2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</row>
    <row r="18" spans="1:340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  <c r="LZ18" s="124">
        <v>0</v>
      </c>
      <c r="MA18" s="124">
        <v>0</v>
      </c>
      <c r="MB18" s="124">
        <v>5.2631578947368418E-2</v>
      </c>
    </row>
    <row r="19" spans="1:340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0.18055555555555555</v>
      </c>
      <c r="KU19" s="124">
        <v>0.18978102189781021</v>
      </c>
      <c r="KV19" s="124">
        <v>0.1951219512195122</v>
      </c>
      <c r="KW19" s="124">
        <v>0.19083969465648856</v>
      </c>
      <c r="KX19" s="124">
        <v>0.18571428571428572</v>
      </c>
      <c r="KY19" s="124">
        <v>0.16551724137931034</v>
      </c>
      <c r="KZ19" s="124">
        <v>0.14965986394557823</v>
      </c>
      <c r="LA19" s="124">
        <v>0.11643835616438356</v>
      </c>
      <c r="LB19" s="124">
        <v>0.12962962962962962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4.6052631578947366E-2</v>
      </c>
      <c r="LZ19" s="124">
        <v>4.2016806722689079E-2</v>
      </c>
      <c r="MA19" s="124">
        <v>0.04</v>
      </c>
      <c r="MB19" s="124">
        <v>2.9126213592233011E-2</v>
      </c>
    </row>
    <row r="20" spans="1:340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</row>
    <row r="21" spans="1:340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4.6875E-2</v>
      </c>
      <c r="GD21" s="124">
        <v>5.2631578947368418E-2</v>
      </c>
      <c r="GE21" s="124">
        <v>5.8394160583941604E-2</v>
      </c>
      <c r="GF21" s="124">
        <v>5.8823529411764705E-2</v>
      </c>
      <c r="GG21" s="124">
        <v>4.6511627906976744E-2</v>
      </c>
      <c r="GH21" s="124">
        <v>5.4545454545454543E-2</v>
      </c>
      <c r="GI21" s="124">
        <v>4.1322314049586778E-2</v>
      </c>
      <c r="GJ21" s="124">
        <v>4.1666666666666664E-2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6.7039106145251395E-2</v>
      </c>
      <c r="LH21" s="124">
        <v>7.575757575757576E-2</v>
      </c>
      <c r="LI21" s="124">
        <v>7.4468085106382975E-2</v>
      </c>
      <c r="LJ21" s="124">
        <v>5.7894736842105263E-2</v>
      </c>
      <c r="LK21" s="124">
        <v>6.1538461538461542E-2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4.8611111111111112E-2</v>
      </c>
      <c r="MA21" s="124">
        <v>4.8611111111111112E-2</v>
      </c>
      <c r="MB21" s="124">
        <v>4.6979865771812082E-2</v>
      </c>
    </row>
    <row r="22" spans="1:340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  <c r="LU22" s="124">
        <v>8.6956521739130432E-2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</row>
    <row r="23" spans="1:340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6.4814814814814811E-2</v>
      </c>
      <c r="GI23" s="124">
        <v>8.8495575221238937E-2</v>
      </c>
      <c r="GJ23" s="124">
        <v>9.9009900990099015E-2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0.12154696132596685</v>
      </c>
      <c r="KX23" s="124">
        <v>0.12041884816753927</v>
      </c>
      <c r="KY23" s="124">
        <v>0.13207547169811321</v>
      </c>
      <c r="KZ23" s="124">
        <v>0.11224489795918367</v>
      </c>
      <c r="LA23" s="124">
        <v>0.10714285714285714</v>
      </c>
      <c r="LB23" s="124">
        <v>0.1065989847715736</v>
      </c>
      <c r="LC23" s="124">
        <v>7.0351758793969849E-2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5.9259259259259262E-2</v>
      </c>
      <c r="MA23" s="124">
        <v>5.4263565891472867E-2</v>
      </c>
      <c r="MB23" s="124">
        <v>4.2016806722689079E-2</v>
      </c>
    </row>
    <row r="24" spans="1:340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5.0746268656716415E-2</v>
      </c>
      <c r="HM24" s="124">
        <v>5.8252427184466021E-2</v>
      </c>
      <c r="HN24" s="124">
        <v>5.7416267942583733E-2</v>
      </c>
      <c r="HO24" s="124">
        <v>5.9016393442622953E-2</v>
      </c>
      <c r="HP24" s="124">
        <v>4.3130990415335461E-2</v>
      </c>
      <c r="HQ24" s="124">
        <v>3.459637561779242E-2</v>
      </c>
      <c r="HR24" s="124">
        <v>3.7351443123938878E-2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5.8894230769230768E-2</v>
      </c>
      <c r="IV24" s="124">
        <v>5.3699284009546537E-2</v>
      </c>
      <c r="IW24" s="124">
        <v>4.6857142857142854E-2</v>
      </c>
      <c r="IX24" s="124">
        <v>5.4994388327721661E-2</v>
      </c>
      <c r="IY24" s="124">
        <v>5.5936073059360727E-2</v>
      </c>
      <c r="IZ24" s="124">
        <v>6.0324825986078884E-2</v>
      </c>
      <c r="JA24" s="124">
        <v>0.06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0.17252396166134185</v>
      </c>
      <c r="KZ24" s="124">
        <v>0.16204051012753187</v>
      </c>
      <c r="LA24" s="124">
        <v>0.15915915915915915</v>
      </c>
      <c r="LB24" s="124">
        <v>0.15618060695780903</v>
      </c>
      <c r="LC24" s="124">
        <v>0.15354938271604937</v>
      </c>
      <c r="LD24" s="124">
        <v>0.14624808575803983</v>
      </c>
      <c r="LE24" s="124">
        <v>0.14597970335675253</v>
      </c>
      <c r="LF24" s="124">
        <v>0.13365539452495975</v>
      </c>
      <c r="LG24" s="124">
        <v>0.11503697617091208</v>
      </c>
      <c r="LH24" s="124">
        <v>0.10753598645215919</v>
      </c>
      <c r="LI24" s="124">
        <v>0.1109229466553768</v>
      </c>
      <c r="LJ24" s="124">
        <v>0.10178117048346055</v>
      </c>
      <c r="LK24" s="124">
        <v>0.10243492863140219</v>
      </c>
      <c r="LL24" s="124">
        <v>0.10166520595968449</v>
      </c>
      <c r="LM24" s="124">
        <v>9.2035398230088494E-2</v>
      </c>
      <c r="LN24" s="124">
        <v>8.9020771513353122E-2</v>
      </c>
      <c r="LO24" s="124">
        <v>8.5170340681362727E-2</v>
      </c>
      <c r="LP24" s="124">
        <v>7.7231695085255764E-2</v>
      </c>
      <c r="LQ24" s="124">
        <v>6.7193675889328064E-2</v>
      </c>
      <c r="LR24" s="124">
        <v>4.7567567567567567E-2</v>
      </c>
      <c r="LS24" s="124">
        <v>3.9707419017763847E-2</v>
      </c>
      <c r="LT24" s="124">
        <v>4.3237250554323724E-2</v>
      </c>
      <c r="LU24" s="124">
        <v>3.9503386004514675E-2</v>
      </c>
      <c r="LV24" s="124">
        <v>3.4090909090909088E-2</v>
      </c>
      <c r="LW24" s="124">
        <v>2.5454545454545455E-2</v>
      </c>
      <c r="LX24" s="124">
        <v>2.8187919463087248E-2</v>
      </c>
      <c r="LY24" s="124">
        <v>3.1550068587105622E-2</v>
      </c>
      <c r="LZ24" s="124">
        <v>2.3842917251051893E-2</v>
      </c>
      <c r="MA24" s="124">
        <v>2.0891364902506964E-2</v>
      </c>
      <c r="MB24" s="124">
        <v>1.9756838905775075E-2</v>
      </c>
    </row>
    <row r="25" spans="1:340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</row>
    <row r="26" spans="1:340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5.2117263843648211E-2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2.6615969581749048E-2</v>
      </c>
      <c r="LS26" s="124">
        <v>2.7559055118110236E-2</v>
      </c>
      <c r="LT26" s="124">
        <v>1.1406844106463879E-2</v>
      </c>
      <c r="LU26" s="124">
        <v>7.9051383399209481E-3</v>
      </c>
      <c r="LV26" s="124">
        <v>4.11522633744856E-3</v>
      </c>
      <c r="LW26" s="124">
        <v>1.3157894736842105E-2</v>
      </c>
      <c r="LX26" s="124">
        <v>1.7241379310344827E-2</v>
      </c>
      <c r="LY26" s="124">
        <v>1.2658227848101266E-2</v>
      </c>
      <c r="LZ26" s="124">
        <v>1.1320754716981131E-2</v>
      </c>
      <c r="MA26" s="124">
        <v>1.2145748987854251E-2</v>
      </c>
      <c r="MB26" s="124">
        <v>1.2500000000000001E-2</v>
      </c>
    </row>
    <row r="27" spans="1:340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1.7937219730941704E-2</v>
      </c>
      <c r="MB27" s="124">
        <v>2.0618556701030927E-2</v>
      </c>
    </row>
    <row r="28" spans="1:340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4.878048780487805E-2</v>
      </c>
      <c r="LW28" s="124">
        <v>2.2727272727272728E-2</v>
      </c>
      <c r="LX28" s="124">
        <v>0</v>
      </c>
      <c r="LY28" s="124">
        <v>0</v>
      </c>
      <c r="LZ28" s="124">
        <v>0</v>
      </c>
      <c r="MA28" s="124">
        <v>1.9230769230769232E-2</v>
      </c>
      <c r="MB28" s="124">
        <v>5.3571428571428568E-2</v>
      </c>
    </row>
    <row r="29" spans="1:340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</row>
    <row r="30" spans="1:340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</row>
    <row r="31" spans="1:340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</row>
    <row r="32" spans="1:340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</row>
    <row r="33" spans="1:340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</row>
    <row r="34" spans="1:340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6.0542797494780795E-2</v>
      </c>
      <c r="LJ34" s="124">
        <v>5.6842105263157895E-2</v>
      </c>
      <c r="LK34" s="124">
        <v>6.25E-2</v>
      </c>
      <c r="LL34" s="124">
        <v>5.5684454756380508E-2</v>
      </c>
      <c r="LM34" s="124">
        <v>5.0228310502283102E-2</v>
      </c>
      <c r="LN34" s="124">
        <v>3.9812646370023422E-2</v>
      </c>
      <c r="LO34" s="124">
        <v>6.6246056782334389E-2</v>
      </c>
      <c r="LP34" s="124">
        <v>5.921052631578947E-2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2.976190476190476E-2</v>
      </c>
      <c r="MB34" s="124">
        <v>2.967359050445104E-2</v>
      </c>
    </row>
    <row r="35" spans="1:340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</row>
    <row r="36" spans="1:340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5.8277027027027029E-2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8.8744588744588751E-2</v>
      </c>
      <c r="KY36" s="124">
        <v>9.2307692307692313E-2</v>
      </c>
      <c r="KZ36" s="124">
        <v>9.9182004089979556E-2</v>
      </c>
      <c r="LA36" s="124">
        <v>0.11041666666666666</v>
      </c>
      <c r="LB36" s="124">
        <v>0.12165178571428571</v>
      </c>
      <c r="LC36" s="124">
        <v>0.12646370023419204</v>
      </c>
      <c r="LD36" s="124">
        <v>0.12796208530805686</v>
      </c>
      <c r="LE36" s="124">
        <v>0.1372093023255814</v>
      </c>
      <c r="LF36" s="124">
        <v>0.14022988505747128</v>
      </c>
      <c r="LG36" s="124">
        <v>0.13196125907990314</v>
      </c>
      <c r="LH36" s="124">
        <v>0.10492505353319058</v>
      </c>
      <c r="LI36" s="124">
        <v>9.2037228541882107E-2</v>
      </c>
      <c r="LJ36" s="124">
        <v>8.3585095669687817E-2</v>
      </c>
      <c r="LK36" s="124">
        <v>7.407407407407407E-2</v>
      </c>
      <c r="LL36" s="124">
        <v>6.5217391304347824E-2</v>
      </c>
      <c r="LM36" s="124">
        <v>5.8324496288441142E-2</v>
      </c>
      <c r="LN36" s="124">
        <v>5.8050383351588172E-2</v>
      </c>
      <c r="LO36" s="124">
        <v>6.6356228172293363E-2</v>
      </c>
      <c r="LP36" s="124">
        <v>6.7164179104477612E-2</v>
      </c>
      <c r="LQ36" s="124">
        <v>6.7294751009421269E-2</v>
      </c>
      <c r="LR36" s="124">
        <v>6.3888888888888884E-2</v>
      </c>
      <c r="LS36" s="124">
        <v>5.7873485868102287E-2</v>
      </c>
      <c r="LT36" s="124">
        <v>5.858310626702997E-2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4.2995839112343968E-2</v>
      </c>
      <c r="MA36" s="124">
        <v>3.6827195467422094E-2</v>
      </c>
      <c r="MB36" s="124">
        <v>3.6312849162011177E-2</v>
      </c>
    </row>
    <row r="37" spans="1:340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</row>
    <row r="38" spans="1:340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</row>
    <row r="39" spans="1:340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</row>
    <row r="40" spans="1:340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0.16996507566938301</v>
      </c>
      <c r="KR40" s="124">
        <v>0.16646562123039807</v>
      </c>
      <c r="KS40" s="124">
        <v>0.15707434052757793</v>
      </c>
      <c r="KT40" s="124">
        <v>0.16994219653179191</v>
      </c>
      <c r="KU40" s="124">
        <v>0.16145181476846057</v>
      </c>
      <c r="KV40" s="124">
        <v>0.16582278481012658</v>
      </c>
      <c r="KW40" s="124">
        <v>0.17256637168141592</v>
      </c>
      <c r="KX40" s="124">
        <v>0.16375545851528384</v>
      </c>
      <c r="KY40" s="124">
        <v>0.16822429906542055</v>
      </c>
      <c r="KZ40" s="124">
        <v>0.17248908296943233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0.11907654921020656</v>
      </c>
      <c r="LF40" s="124">
        <v>0.10457516339869281</v>
      </c>
      <c r="LG40" s="124">
        <v>9.4133697135061395E-2</v>
      </c>
      <c r="LH40" s="124">
        <v>8.3906464924346627E-2</v>
      </c>
      <c r="LI40" s="124">
        <v>8.5507246376811591E-2</v>
      </c>
      <c r="LJ40" s="124">
        <v>8.3215796897038077E-2</v>
      </c>
      <c r="LK40" s="124">
        <v>8.3213773314203723E-2</v>
      </c>
      <c r="LL40" s="124">
        <v>6.9940476190476192E-2</v>
      </c>
      <c r="LM40" s="124">
        <v>6.7055393586005832E-2</v>
      </c>
      <c r="LN40" s="124">
        <v>6.9863013698630141E-2</v>
      </c>
      <c r="LO40" s="124">
        <v>5.890603085553997E-2</v>
      </c>
      <c r="LP40" s="124">
        <v>5.4166666666666669E-2</v>
      </c>
      <c r="LQ40" s="124">
        <v>5.2478134110787174E-2</v>
      </c>
      <c r="LR40" s="124">
        <v>4.3543543543543541E-2</v>
      </c>
      <c r="LS40" s="124">
        <v>4.7761194029850747E-2</v>
      </c>
      <c r="LT40" s="124">
        <v>4.3478260869565216E-2</v>
      </c>
      <c r="LU40" s="124">
        <v>3.1456953642384107E-2</v>
      </c>
      <c r="LV40" s="124">
        <v>3.6484245439469321E-2</v>
      </c>
      <c r="LW40" s="124">
        <v>3.3388981636060099E-2</v>
      </c>
      <c r="LX40" s="124">
        <v>3.4722222222222224E-2</v>
      </c>
      <c r="LY40" s="124">
        <v>3.793103448275862E-2</v>
      </c>
      <c r="LZ40" s="124">
        <v>2.7777777777777776E-2</v>
      </c>
      <c r="MA40" s="124">
        <v>2.9824561403508771E-2</v>
      </c>
      <c r="MB40" s="124">
        <v>3.5211267605633804E-2</v>
      </c>
    </row>
    <row r="41" spans="1:340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0.11773049645390071</v>
      </c>
      <c r="KT41" s="124">
        <v>0.11780455153949129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0.11958266452648475</v>
      </c>
      <c r="LF41" s="124">
        <v>0.11708099438652766</v>
      </c>
      <c r="LG41" s="124">
        <v>0.1042817679558011</v>
      </c>
      <c r="LH41" s="124">
        <v>0.11349036402569593</v>
      </c>
      <c r="LI41" s="124">
        <v>0.1216012084592145</v>
      </c>
      <c r="LJ41" s="124">
        <v>0.10919540229885058</v>
      </c>
      <c r="LK41" s="124">
        <v>0.10124724871606749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7.1146245059288543E-2</v>
      </c>
      <c r="LP41" s="124">
        <v>6.6250974279033509E-2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8.1876724931002759E-2</v>
      </c>
      <c r="LV41" s="124">
        <v>7.2439633638634468E-2</v>
      </c>
      <c r="LW41" s="124">
        <v>7.252559726962457E-2</v>
      </c>
      <c r="LX41" s="124">
        <v>7.0434782608695651E-2</v>
      </c>
      <c r="LY41" s="124">
        <v>6.660746003552398E-2</v>
      </c>
      <c r="LZ41" s="124">
        <v>6.6308243727598568E-2</v>
      </c>
      <c r="MA41" s="124">
        <v>6.314797360980208E-2</v>
      </c>
      <c r="MB41" s="124">
        <v>6.2436028659160696E-2</v>
      </c>
    </row>
    <row r="42" spans="1:340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</row>
    <row r="43" spans="1:340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</row>
    <row r="44" spans="1:340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2.8449502133712661E-2</v>
      </c>
      <c r="HB44" s="124">
        <v>3.3823529411764704E-2</v>
      </c>
      <c r="HC44" s="124">
        <v>2.9494382022471909E-2</v>
      </c>
      <c r="HD44" s="124">
        <v>2.6011560693641619E-2</v>
      </c>
      <c r="HE44" s="124">
        <v>2.8328611898016998E-2</v>
      </c>
      <c r="HF44" s="124">
        <v>3.6723163841807911E-2</v>
      </c>
      <c r="HG44" s="124">
        <v>3.5211267605633804E-2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0.11049339819318972</v>
      </c>
      <c r="KL44" s="124">
        <v>0.10482758620689656</v>
      </c>
      <c r="KM44" s="124">
        <v>0.10337401292175162</v>
      </c>
      <c r="KN44" s="124">
        <v>0.11703703703703704</v>
      </c>
      <c r="KO44" s="124">
        <v>0.12831858407079647</v>
      </c>
      <c r="KP44" s="124">
        <v>0.13287775246772968</v>
      </c>
      <c r="KQ44" s="124">
        <v>0.12440570522979398</v>
      </c>
      <c r="KR44" s="124">
        <v>0.12251655629139073</v>
      </c>
      <c r="KS44" s="124">
        <v>0.1200671704450042</v>
      </c>
      <c r="KT44" s="124">
        <v>0.11504424778761062</v>
      </c>
      <c r="KU44" s="124">
        <v>0.10668924640135478</v>
      </c>
      <c r="KV44" s="124">
        <v>0.10234899328859061</v>
      </c>
      <c r="KW44" s="124">
        <v>9.7133757961783446E-2</v>
      </c>
      <c r="KX44" s="124">
        <v>9.3819806403574083E-2</v>
      </c>
      <c r="KY44" s="124">
        <v>9.3681917211328972E-2</v>
      </c>
      <c r="KZ44" s="124">
        <v>9.125475285171103E-2</v>
      </c>
      <c r="LA44" s="124">
        <v>0.10047846889952153</v>
      </c>
      <c r="LB44" s="124">
        <v>9.0909090909090912E-2</v>
      </c>
      <c r="LC44" s="124">
        <v>8.5089141004862243E-2</v>
      </c>
      <c r="LD44" s="124">
        <v>7.855973813420622E-2</v>
      </c>
      <c r="LE44" s="124">
        <v>9.1251175917215432E-2</v>
      </c>
      <c r="LF44" s="124">
        <v>9.4266277939747331E-2</v>
      </c>
      <c r="LG44" s="124">
        <v>0.10174418604651163</v>
      </c>
      <c r="LH44" s="124">
        <v>9.8116947472745297E-2</v>
      </c>
      <c r="LI44" s="124">
        <v>9.146968139773895E-2</v>
      </c>
      <c r="LJ44" s="124">
        <v>8.2744702320887986E-2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5.8585858585858588E-2</v>
      </c>
      <c r="LP44" s="124">
        <v>5.8252427184466021E-2</v>
      </c>
      <c r="LQ44" s="124">
        <v>6.4321608040201012E-2</v>
      </c>
      <c r="LR44" s="124">
        <v>6.7627494456762749E-2</v>
      </c>
      <c r="LS44" s="124">
        <v>6.8855932203389827E-2</v>
      </c>
      <c r="LT44" s="124">
        <v>6.7961165048543687E-2</v>
      </c>
      <c r="LU44" s="124">
        <v>7.1044133476856841E-2</v>
      </c>
      <c r="LV44" s="124">
        <v>5.7923497267759562E-2</v>
      </c>
      <c r="LW44" s="124">
        <v>5.8004640371229696E-2</v>
      </c>
      <c r="LX44" s="124">
        <v>4.5095828635851182E-2</v>
      </c>
      <c r="LY44" s="124">
        <v>3.7558685446009391E-2</v>
      </c>
      <c r="LZ44" s="124">
        <v>2.8017241379310345E-2</v>
      </c>
      <c r="MA44" s="124">
        <v>2.6258205689277898E-2</v>
      </c>
      <c r="MB44" s="124">
        <v>2.2421524663677129E-2</v>
      </c>
    </row>
    <row r="45" spans="1:340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</row>
    <row r="46" spans="1:340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9.7087378640776691E-3</v>
      </c>
    </row>
    <row r="47" spans="1:340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0.2134107027724049</v>
      </c>
      <c r="V47" s="124">
        <v>0.21566335476329632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8.4621044885945552E-3</v>
      </c>
      <c r="EG47" s="124">
        <v>1.0052122114668651E-2</v>
      </c>
      <c r="EH47" s="124">
        <v>9.6225018504811251E-3</v>
      </c>
      <c r="EI47" s="124">
        <v>9.0090090090090089E-3</v>
      </c>
      <c r="EJ47" s="124">
        <v>9.675190048375951E-3</v>
      </c>
      <c r="EK47" s="124">
        <v>1.0996119016817595E-2</v>
      </c>
      <c r="EL47" s="124">
        <v>1.4915899714376388E-2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8.610593558690445E-2</v>
      </c>
      <c r="EZ47" s="124">
        <v>8.9507382725728474E-2</v>
      </c>
      <c r="FA47" s="124">
        <v>9.3098714588793208E-2</v>
      </c>
      <c r="FB47" s="124">
        <v>9.9415204678362568E-2</v>
      </c>
      <c r="FC47" s="124">
        <v>0.10141294439380127</v>
      </c>
      <c r="FD47" s="124">
        <v>0.1073847498361372</v>
      </c>
      <c r="FE47" s="124">
        <v>0.11437435367114789</v>
      </c>
      <c r="FF47" s="124">
        <v>0.11934156378600823</v>
      </c>
      <c r="FG47" s="124">
        <v>0.12113552401322185</v>
      </c>
      <c r="FH47" s="124">
        <v>0.12563551036370746</v>
      </c>
      <c r="FI47" s="124">
        <v>0.12584143605086012</v>
      </c>
      <c r="FJ47" s="124">
        <v>0.13114608340001779</v>
      </c>
      <c r="FK47" s="124">
        <v>0.13642337685095943</v>
      </c>
      <c r="FL47" s="124">
        <v>0.14196699225328394</v>
      </c>
      <c r="FM47" s="124">
        <v>0.14279889088240091</v>
      </c>
      <c r="FN47" s="124">
        <v>0.1437150044631989</v>
      </c>
      <c r="FO47" s="124">
        <v>0.14418084511542456</v>
      </c>
      <c r="FP47" s="124">
        <v>0.14478961856075501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3.8008702329152801E-2</v>
      </c>
      <c r="HB47" s="124">
        <v>3.6291356758143115E-2</v>
      </c>
      <c r="HC47" s="124">
        <v>3.3755819968960168E-2</v>
      </c>
      <c r="HD47" s="124">
        <v>3.5709596954181438E-2</v>
      </c>
      <c r="HE47" s="124">
        <v>3.7305562878987605E-2</v>
      </c>
      <c r="HF47" s="124">
        <v>4.0392156862745096E-2</v>
      </c>
      <c r="HG47" s="124">
        <v>4.062801267043107E-2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4.4398907103825137E-2</v>
      </c>
      <c r="HM47" s="124">
        <v>4.6515083964927921E-2</v>
      </c>
      <c r="HN47" s="124">
        <v>5.0537146315630201E-2</v>
      </c>
      <c r="HO47" s="124">
        <v>5.325717814140167E-2</v>
      </c>
      <c r="HP47" s="124">
        <v>5.1792828685258967E-2</v>
      </c>
      <c r="HQ47" s="124">
        <v>5.3047235881388766E-2</v>
      </c>
      <c r="HR47" s="124">
        <v>5.8618071374335612E-2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4.6071350404902602E-2</v>
      </c>
      <c r="JE47" s="124">
        <v>4.4759583425659208E-2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0.11289240175974946</v>
      </c>
      <c r="KD47" s="124">
        <v>0.1161524500907441</v>
      </c>
      <c r="KE47" s="124">
        <v>0.11371077762619372</v>
      </c>
      <c r="KF47" s="124">
        <v>0.11411882929280241</v>
      </c>
      <c r="KG47" s="124">
        <v>0.10981180339850173</v>
      </c>
      <c r="KH47" s="124">
        <v>0.10633101634416682</v>
      </c>
      <c r="KI47" s="124">
        <v>0.10291572360537878</v>
      </c>
      <c r="KJ47" s="124">
        <v>0.10480407057424172</v>
      </c>
      <c r="KK47" s="124">
        <v>0.10074361461364371</v>
      </c>
      <c r="KL47" s="124">
        <v>0.10105620028686921</v>
      </c>
      <c r="KM47" s="124">
        <v>0.10007509044986006</v>
      </c>
      <c r="KN47" s="124">
        <v>9.8699208797103394E-2</v>
      </c>
      <c r="KO47" s="124">
        <v>0.10576724316130366</v>
      </c>
      <c r="KP47" s="124">
        <v>0.10562423583752208</v>
      </c>
      <c r="KQ47" s="124">
        <v>0.10834062408865558</v>
      </c>
      <c r="KR47" s="124">
        <v>0.10602775368603642</v>
      </c>
      <c r="KS47" s="124">
        <v>0.10165104239541066</v>
      </c>
      <c r="KT47" s="124">
        <v>9.6820809248554907E-2</v>
      </c>
      <c r="KU47" s="124">
        <v>9.7742191444853202E-2</v>
      </c>
      <c r="KV47" s="124">
        <v>0.10103255413738707</v>
      </c>
      <c r="KW47" s="124">
        <v>9.8713914352168558E-2</v>
      </c>
      <c r="KX47" s="124">
        <v>8.9565664353636595E-2</v>
      </c>
      <c r="KY47" s="124">
        <v>9.4815599549758323E-2</v>
      </c>
      <c r="KZ47" s="124">
        <v>0.1014748429892033</v>
      </c>
      <c r="LA47" s="124">
        <v>0.10993226148698278</v>
      </c>
      <c r="LB47" s="124">
        <v>0.10821843949780482</v>
      </c>
      <c r="LC47" s="124">
        <v>9.9861410532799511E-2</v>
      </c>
      <c r="LD47" s="124">
        <v>9.8039215686274508E-2</v>
      </c>
      <c r="LE47" s="124">
        <v>0.10098462039222068</v>
      </c>
      <c r="LF47" s="124">
        <v>9.7269767053519252E-2</v>
      </c>
      <c r="LG47" s="124">
        <v>9.4438255206101634E-2</v>
      </c>
      <c r="LH47" s="124">
        <v>8.874882889021378E-2</v>
      </c>
      <c r="LI47" s="124">
        <v>8.4636451983390759E-2</v>
      </c>
      <c r="LJ47" s="124">
        <v>8.3873833851621504E-2</v>
      </c>
      <c r="LK47" s="124">
        <v>8.5927108273476993E-2</v>
      </c>
      <c r="LL47" s="124">
        <v>8.7513036882525833E-2</v>
      </c>
      <c r="LM47" s="124">
        <v>8.6278195488721801E-2</v>
      </c>
      <c r="LN47" s="124">
        <v>8.1970349115255858E-2</v>
      </c>
      <c r="LO47" s="124">
        <v>8.0514208389715833E-2</v>
      </c>
      <c r="LP47" s="124">
        <v>7.598784194528875E-2</v>
      </c>
      <c r="LQ47" s="124">
        <v>7.2294909750740141E-2</v>
      </c>
      <c r="LR47" s="124">
        <v>6.7995547910553469E-2</v>
      </c>
      <c r="LS47" s="124">
        <v>6.3130556387973227E-2</v>
      </c>
      <c r="LT47" s="124">
        <v>5.8702368692070031E-2</v>
      </c>
      <c r="LU47" s="124">
        <v>5.4444560778976026E-2</v>
      </c>
      <c r="LV47" s="124">
        <v>4.8821197579803882E-2</v>
      </c>
      <c r="LW47" s="124">
        <v>4.9288998182401365E-2</v>
      </c>
      <c r="LX47" s="124">
        <v>4.3285730100741722E-2</v>
      </c>
      <c r="LY47" s="124">
        <v>4.1136030654795444E-2</v>
      </c>
      <c r="LZ47" s="124">
        <v>4.0572258857717668E-2</v>
      </c>
      <c r="MA47" s="124">
        <v>3.7697970109301808E-2</v>
      </c>
      <c r="MB47" s="124">
        <v>3.6175710594315243E-2</v>
      </c>
    </row>
    <row r="48" spans="1:340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  <c r="MB48" s="124">
        <v>2.0833333333333332E-2</v>
      </c>
    </row>
    <row r="49" spans="1:340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0.13190184049079753</v>
      </c>
      <c r="KU49" s="124">
        <v>0.13043478260869565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0.1346704871060172</v>
      </c>
      <c r="LB49" s="124">
        <v>0.13698630136986301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1.3274336283185841E-2</v>
      </c>
    </row>
    <row r="50" spans="1:340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0.11891891891891893</v>
      </c>
      <c r="KW50" s="124">
        <v>0.12527472527472527</v>
      </c>
      <c r="KX50" s="124">
        <v>0.13755458515283842</v>
      </c>
      <c r="KY50" s="124">
        <v>0.13507625272331156</v>
      </c>
      <c r="KZ50" s="124">
        <v>0.13594040968342644</v>
      </c>
      <c r="LA50" s="124">
        <v>0.14568345323741008</v>
      </c>
      <c r="LB50" s="124">
        <v>0.13043478260869565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1.1494252873563218E-2</v>
      </c>
      <c r="LZ50" s="124">
        <v>1.1695906432748537E-2</v>
      </c>
      <c r="MA50" s="124">
        <v>5.7803468208092483E-3</v>
      </c>
      <c r="MB50" s="124">
        <v>6.2500000000000003E-3</v>
      </c>
    </row>
    <row r="51" spans="1:340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8.4905660377358486E-2</v>
      </c>
      <c r="LW51" s="124">
        <v>0.04</v>
      </c>
      <c r="LX51" s="124">
        <v>7.0707070707070704E-2</v>
      </c>
      <c r="LY51" s="124">
        <v>7.7777777777777779E-2</v>
      </c>
      <c r="LZ51" s="124">
        <v>6.6037735849056603E-2</v>
      </c>
      <c r="MA51" s="124">
        <v>5.9405940594059403E-2</v>
      </c>
      <c r="MB51" s="124">
        <v>5.9405940594059403E-2</v>
      </c>
    </row>
    <row r="52" spans="1:340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</row>
    <row r="53" spans="1:340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  <c r="LU53" s="124">
        <v>9.0909090909090912E-2</v>
      </c>
      <c r="LV53" s="124">
        <v>0.10256410256410256</v>
      </c>
      <c r="LW53" s="124">
        <v>0.1111111111111111</v>
      </c>
      <c r="LX53" s="124">
        <v>9.7222222222222224E-2</v>
      </c>
      <c r="LY53" s="124">
        <v>9.7222222222222224E-2</v>
      </c>
      <c r="LZ53" s="124">
        <v>7.575757575757576E-2</v>
      </c>
      <c r="MA53" s="124">
        <v>8.1967213114754092E-2</v>
      </c>
      <c r="MB53" s="124">
        <v>7.6923076923076927E-2</v>
      </c>
    </row>
    <row r="54" spans="1:340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  <c r="MB54" s="124">
        <v>0</v>
      </c>
    </row>
    <row r="55" spans="1:340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</row>
    <row r="56" spans="1:340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0.13461538461538461</v>
      </c>
      <c r="KD56" s="124">
        <v>0.14285714285714285</v>
      </c>
      <c r="KE56" s="124">
        <v>0.12962962962962962</v>
      </c>
      <c r="KF56" s="124">
        <v>0.11666666666666667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</row>
    <row r="57" spans="1:340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7.3654390934844188E-2</v>
      </c>
      <c r="JC57" s="124">
        <v>5.8666666666666666E-2</v>
      </c>
      <c r="JD57" s="124">
        <v>3.8461538461538464E-2</v>
      </c>
      <c r="JE57" s="124">
        <v>3.9577836411609502E-2</v>
      </c>
      <c r="JF57" s="124">
        <v>5.1351351351351354E-2</v>
      </c>
      <c r="JG57" s="124">
        <v>9.2936802973977689E-2</v>
      </c>
      <c r="JH57" s="124">
        <v>0.10188679245283019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0.11145510835913312</v>
      </c>
      <c r="KG57" s="124">
        <v>0.11428571428571428</v>
      </c>
      <c r="KH57" s="124">
        <v>0.11598746081504702</v>
      </c>
      <c r="KI57" s="124">
        <v>0.12639405204460966</v>
      </c>
      <c r="KJ57" s="124">
        <v>0.14232209737827714</v>
      </c>
      <c r="KK57" s="124">
        <v>0.14828897338403041</v>
      </c>
      <c r="KL57" s="124">
        <v>0.15830115830115829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0.14772727272727273</v>
      </c>
      <c r="KU57" s="124">
        <v>0.14675767918088736</v>
      </c>
      <c r="KV57" s="124">
        <v>0.11428571428571428</v>
      </c>
      <c r="KW57" s="124">
        <v>0.11206896551724138</v>
      </c>
      <c r="KX57" s="124">
        <v>0.11602209944751381</v>
      </c>
      <c r="KY57" s="124">
        <v>0.10989010989010989</v>
      </c>
      <c r="KZ57" s="124">
        <v>9.0909090909090912E-2</v>
      </c>
      <c r="LA57" s="124">
        <v>9.1772151898734181E-2</v>
      </c>
      <c r="LB57" s="124">
        <v>8.9285714285714288E-2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</row>
    <row r="58" spans="1:340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0.11004784688995216</v>
      </c>
      <c r="LL58" s="124">
        <v>0.11979166666666667</v>
      </c>
      <c r="LM58" s="124">
        <v>9.8039215686274508E-2</v>
      </c>
      <c r="LN58" s="124">
        <v>9.375E-2</v>
      </c>
      <c r="LO58" s="124">
        <v>9.4527363184079602E-2</v>
      </c>
      <c r="LP58" s="124">
        <v>8.6363636363636365E-2</v>
      </c>
      <c r="LQ58" s="124">
        <v>9.0452261306532666E-2</v>
      </c>
      <c r="LR58" s="124">
        <v>9.375E-2</v>
      </c>
      <c r="LS58" s="124">
        <v>9.7826086956521743E-2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2.9197080291970802E-2</v>
      </c>
      <c r="LZ58" s="124">
        <v>2.6315789473684209E-2</v>
      </c>
      <c r="MA58" s="124">
        <v>1.9736842105263157E-2</v>
      </c>
      <c r="MB58" s="124">
        <v>1.9867549668874173E-2</v>
      </c>
    </row>
    <row r="59" spans="1:340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2.2222222222222223E-2</v>
      </c>
      <c r="LZ59" s="124">
        <v>2.1582733812949641E-2</v>
      </c>
      <c r="MA59" s="124">
        <v>2.1739130434782608E-2</v>
      </c>
      <c r="MB59" s="124">
        <v>2.0833333333333332E-2</v>
      </c>
    </row>
    <row r="60" spans="1:340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  <c r="LZ60" s="124">
        <v>2.3809523809523808E-2</v>
      </c>
      <c r="MA60" s="124">
        <v>2.2727272727272728E-2</v>
      </c>
      <c r="MB60" s="124">
        <v>2.1276595744680851E-2</v>
      </c>
    </row>
    <row r="61" spans="1:340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  <c r="LZ61" s="124">
        <v>0.02</v>
      </c>
      <c r="MA61" s="124">
        <v>2.1739130434782608E-2</v>
      </c>
      <c r="MB61" s="124">
        <v>2.2727272727272728E-2</v>
      </c>
    </row>
    <row r="62" spans="1:340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0.12371134020618557</v>
      </c>
      <c r="LI62" s="124">
        <v>0.12371134020618557</v>
      </c>
      <c r="LJ62" s="124">
        <v>8.1632653061224483E-2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</row>
    <row r="63" spans="1:340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4.8000000000000001E-2</v>
      </c>
      <c r="EZ63" s="124">
        <v>5.2631578947368418E-2</v>
      </c>
      <c r="FA63" s="124">
        <v>7.3529411764705885E-2</v>
      </c>
      <c r="FB63" s="124">
        <v>8.8235294117647065E-2</v>
      </c>
      <c r="FC63" s="124">
        <v>9.2307692307692313E-2</v>
      </c>
      <c r="FD63" s="124">
        <v>8.3333333333333329E-2</v>
      </c>
      <c r="FE63" s="124">
        <v>0.1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9.7165991902834009E-2</v>
      </c>
      <c r="FK63" s="124">
        <v>0.10546875</v>
      </c>
      <c r="FL63" s="124">
        <v>0.10112359550561797</v>
      </c>
      <c r="FM63" s="124">
        <v>9.8265895953757232E-2</v>
      </c>
      <c r="FN63" s="124">
        <v>0.08</v>
      </c>
      <c r="FO63" s="124">
        <v>8.1871345029239762E-2</v>
      </c>
      <c r="FP63" s="124">
        <v>8.6053412462908013E-2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7.301587301587302E-2</v>
      </c>
      <c r="LC63" s="124">
        <v>0.10612244897959183</v>
      </c>
      <c r="LD63" s="124">
        <v>0.1038961038961039</v>
      </c>
      <c r="LE63" s="124">
        <v>8.1081081081081086E-2</v>
      </c>
      <c r="LF63" s="124">
        <v>8.7155963302752298E-2</v>
      </c>
      <c r="LG63" s="124">
        <v>8.1730769230769232E-2</v>
      </c>
      <c r="LH63" s="124">
        <v>0.10377358490566038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4.6153846153846156E-2</v>
      </c>
      <c r="MA63" s="124">
        <v>4.0178571428571432E-2</v>
      </c>
      <c r="MB63" s="124">
        <v>2.8846153846153848E-2</v>
      </c>
    </row>
    <row r="64" spans="1:340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8.0645161290322578E-3</v>
      </c>
      <c r="LW64" s="124">
        <v>1.6E-2</v>
      </c>
      <c r="LX64" s="124">
        <v>8.0645161290322578E-3</v>
      </c>
      <c r="LY64" s="124">
        <v>1.5151515151515152E-2</v>
      </c>
      <c r="LZ64" s="124">
        <v>1.3986013986013986E-2</v>
      </c>
      <c r="MA64" s="124">
        <v>1.3605442176870748E-2</v>
      </c>
      <c r="MB64" s="124">
        <v>1.5384615384615385E-2</v>
      </c>
    </row>
    <row r="65" spans="1:340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6.25E-2</v>
      </c>
      <c r="KQ65" s="124">
        <v>3.3333333333333333E-2</v>
      </c>
      <c r="KR65" s="124">
        <v>3.3333333333333333E-2</v>
      </c>
      <c r="KS65" s="124">
        <v>7.6923076923076927E-2</v>
      </c>
      <c r="KT65" s="124">
        <v>0.10344827586206896</v>
      </c>
      <c r="KU65" s="124">
        <v>0.16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</row>
    <row r="66" spans="1:340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</row>
    <row r="67" spans="1:340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3.5714285714285712E-2</v>
      </c>
      <c r="FM67" s="124">
        <v>3.3333333333333333E-2</v>
      </c>
      <c r="FN67" s="124">
        <v>0.02</v>
      </c>
      <c r="FO67" s="124">
        <v>2.0408163265306121E-2</v>
      </c>
      <c r="FP67" s="124">
        <v>2.8037383177570093E-2</v>
      </c>
      <c r="FQ67" s="124">
        <v>2.6548672566371681E-2</v>
      </c>
      <c r="FR67" s="124">
        <v>4.9180327868852458E-2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</row>
    <row r="68" spans="1:340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</row>
    <row r="69" spans="1:340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3.90625E-2</v>
      </c>
      <c r="MA69" s="124">
        <v>3.7650602409638557E-2</v>
      </c>
      <c r="MB69" s="124">
        <v>2.4469820554649267E-2</v>
      </c>
    </row>
    <row r="70" spans="1:340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  <c r="LZ70" s="124">
        <v>5.0632911392405063E-2</v>
      </c>
      <c r="MA70" s="124">
        <v>5.0632911392405063E-2</v>
      </c>
      <c r="MB70" s="124">
        <v>3.7974683544303799E-2</v>
      </c>
    </row>
    <row r="71" spans="1:340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1.7482517482517484E-2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2.8753993610223641E-2</v>
      </c>
      <c r="FR71" s="124">
        <v>2.8301886792452831E-2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</row>
    <row r="72" spans="1:340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  <c r="MA72" s="124">
        <v>5.2631578947368418E-2</v>
      </c>
      <c r="MB72" s="124">
        <v>3.8461538461538464E-2</v>
      </c>
    </row>
    <row r="73" spans="1:340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</row>
    <row r="74" spans="1:340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5.8201058201058198E-2</v>
      </c>
      <c r="LX74" s="124">
        <v>6.3380281690140844E-2</v>
      </c>
      <c r="LY74" s="124">
        <v>4.9450549450549448E-2</v>
      </c>
      <c r="LZ74" s="124">
        <v>5.027932960893855E-2</v>
      </c>
      <c r="MA74" s="124">
        <v>4.7619047619047616E-2</v>
      </c>
      <c r="MB74" s="124">
        <v>4.2253521126760563E-2</v>
      </c>
    </row>
    <row r="75" spans="1:340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0.11598440545808966</v>
      </c>
      <c r="FR75" s="124">
        <v>0.11015490533562823</v>
      </c>
      <c r="FS75" s="124">
        <v>0.11676909569798069</v>
      </c>
      <c r="FT75" s="124">
        <v>0.12269372693726938</v>
      </c>
      <c r="FU75" s="124">
        <v>0.12098298676748583</v>
      </c>
      <c r="FV75" s="124">
        <v>0.12037914691943127</v>
      </c>
      <c r="FW75" s="124">
        <v>0.12024665981500514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0.13931623931623932</v>
      </c>
      <c r="GU75" s="124">
        <v>0.13344316309719934</v>
      </c>
      <c r="GV75" s="124">
        <v>0.1408695652173913</v>
      </c>
      <c r="GW75" s="124">
        <v>0.14587155963302753</v>
      </c>
      <c r="GX75" s="124">
        <v>0.14647887323943662</v>
      </c>
      <c r="GY75" s="124">
        <v>0.13679245283018868</v>
      </c>
      <c r="GZ75" s="124">
        <v>0.12067352666043031</v>
      </c>
      <c r="HA75" s="124">
        <v>0.11437565582371459</v>
      </c>
      <c r="HB75" s="124">
        <v>0.10179640718562874</v>
      </c>
      <c r="HC75" s="124">
        <v>8.3491461100569264E-2</v>
      </c>
      <c r="HD75" s="124">
        <v>7.902439024390244E-2</v>
      </c>
      <c r="HE75" s="124">
        <v>7.7511961722488032E-2</v>
      </c>
      <c r="HF75" s="124">
        <v>6.9897483690587139E-2</v>
      </c>
      <c r="HG75" s="124">
        <v>7.2710951526032311E-2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0.10096153846153846</v>
      </c>
      <c r="HW75" s="124">
        <v>0.11232449297971919</v>
      </c>
      <c r="HX75" s="124">
        <v>0.10776545166402536</v>
      </c>
      <c r="HY75" s="124">
        <v>0.11009174311926606</v>
      </c>
      <c r="HZ75" s="124">
        <v>0.10993975903614457</v>
      </c>
      <c r="IA75" s="124">
        <v>0.12359550561797752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7.4669187145557661E-2</v>
      </c>
      <c r="KR75" s="124">
        <v>7.9069767441860464E-2</v>
      </c>
      <c r="KS75" s="124">
        <v>9.5581605049594232E-2</v>
      </c>
      <c r="KT75" s="124">
        <v>0.10777385159010601</v>
      </c>
      <c r="KU75" s="124">
        <v>0.12998859749144812</v>
      </c>
      <c r="KV75" s="124">
        <v>0.18</v>
      </c>
      <c r="KW75" s="124">
        <v>0.18761061946902655</v>
      </c>
      <c r="KX75" s="124">
        <v>0.19404125286478227</v>
      </c>
      <c r="KY75" s="124">
        <v>0.2054176072234763</v>
      </c>
      <c r="KZ75" s="124">
        <v>0.20970042796005706</v>
      </c>
      <c r="LA75" s="124">
        <v>0.24983255190890824</v>
      </c>
      <c r="LB75" s="124">
        <v>0.26019313304721031</v>
      </c>
      <c r="LC75" s="124">
        <v>0.27848101265822783</v>
      </c>
      <c r="LD75" s="124">
        <v>0.28056112224448898</v>
      </c>
      <c r="LE75" s="124">
        <v>0.22478829869130101</v>
      </c>
      <c r="LF75" s="124">
        <v>0.13779440898084966</v>
      </c>
      <c r="LG75" s="124">
        <v>0.11597025495750708</v>
      </c>
      <c r="LH75" s="124">
        <v>0.10455358371165221</v>
      </c>
      <c r="LI75" s="124">
        <v>9.0753424657534248E-2</v>
      </c>
      <c r="LJ75" s="124">
        <v>8.9473114789570485E-2</v>
      </c>
      <c r="LK75" s="124">
        <v>9.2826131899937978E-2</v>
      </c>
      <c r="LL75" s="124">
        <v>0.10283533260632498</v>
      </c>
      <c r="LM75" s="124">
        <v>0.1224770012357545</v>
      </c>
      <c r="LN75" s="124">
        <v>0.14359504132231404</v>
      </c>
      <c r="LO75" s="124">
        <v>0.16071087330403211</v>
      </c>
      <c r="LP75" s="124">
        <v>0.18451701301667048</v>
      </c>
      <c r="LQ75" s="124">
        <v>0.20395327942497754</v>
      </c>
      <c r="LR75" s="124">
        <v>0.19788828337874659</v>
      </c>
      <c r="LS75" s="124">
        <v>0.17523364485981308</v>
      </c>
      <c r="LT75" s="124">
        <v>0.16731770833333334</v>
      </c>
      <c r="LU75" s="124">
        <v>0.1651617757712566</v>
      </c>
      <c r="LV75" s="124">
        <v>0.16222664015904573</v>
      </c>
      <c r="LW75" s="124">
        <v>0.15940170940170939</v>
      </c>
      <c r="LX75" s="124">
        <v>0.13856427378964942</v>
      </c>
      <c r="LY75" s="124">
        <v>0.14010874111250524</v>
      </c>
      <c r="LZ75" s="124">
        <v>0.11798919817199834</v>
      </c>
      <c r="MA75" s="124">
        <v>0.11813643926788686</v>
      </c>
      <c r="MB75" s="124">
        <v>0.1020145735105015</v>
      </c>
    </row>
    <row r="76" spans="1:340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0.22687224669603523</v>
      </c>
      <c r="KR76" s="124">
        <v>0.23516483516483516</v>
      </c>
      <c r="KS76" s="124">
        <v>0.25586353944562901</v>
      </c>
      <c r="KT76" s="124">
        <v>0.25102040816326532</v>
      </c>
      <c r="KU76" s="124">
        <v>0.2617924528301887</v>
      </c>
      <c r="KV76" s="124">
        <v>0.26605504587155965</v>
      </c>
      <c r="KW76" s="124">
        <v>0.26819923371647508</v>
      </c>
      <c r="KX76" s="124">
        <v>0.2529313232830821</v>
      </c>
      <c r="KY76" s="124">
        <v>0.25577557755775576</v>
      </c>
      <c r="KZ76" s="124">
        <v>0.25203252032520324</v>
      </c>
      <c r="LA76" s="124">
        <v>0.27943485086342229</v>
      </c>
      <c r="LB76" s="124">
        <v>0.27356020942408377</v>
      </c>
      <c r="LC76" s="124">
        <v>0.26237623762376239</v>
      </c>
      <c r="LD76" s="124">
        <v>0.2699530516431925</v>
      </c>
      <c r="LE76" s="124">
        <v>0.28315412186379929</v>
      </c>
      <c r="LF76" s="124">
        <v>0.26936416184971096</v>
      </c>
      <c r="LG76" s="124">
        <v>0.27947598253275108</v>
      </c>
      <c r="LH76" s="124">
        <v>0.25974025974025972</v>
      </c>
      <c r="LI76" s="124">
        <v>0.25940594059405941</v>
      </c>
      <c r="LJ76" s="124">
        <v>0.23770491803278687</v>
      </c>
      <c r="LK76" s="124">
        <v>0.22213622291021673</v>
      </c>
      <c r="LL76" s="124">
        <v>0.12709620476610767</v>
      </c>
      <c r="LM76" s="124">
        <v>7.1211353269133304E-2</v>
      </c>
      <c r="LN76" s="124">
        <v>5.736137667304015E-2</v>
      </c>
      <c r="LO76" s="124">
        <v>5.1667875271936184E-2</v>
      </c>
      <c r="LP76" s="124">
        <v>4.6376811594202899E-2</v>
      </c>
      <c r="LQ76" s="124">
        <v>4.5823966799239148E-2</v>
      </c>
      <c r="LR76" s="124">
        <v>3.6230590754952705E-2</v>
      </c>
      <c r="LS76" s="124">
        <v>3.9818221164250163E-2</v>
      </c>
      <c r="LT76" s="124">
        <v>6.3953488372093026E-2</v>
      </c>
      <c r="LU76" s="124">
        <v>7.8468005604857546E-2</v>
      </c>
      <c r="LV76" s="124">
        <v>0.10312764158918004</v>
      </c>
      <c r="LW76" s="124">
        <v>0.1432258064516129</v>
      </c>
      <c r="LX76" s="124">
        <v>0.12089356110381078</v>
      </c>
      <c r="LY76" s="124">
        <v>0.12247324613555291</v>
      </c>
      <c r="LZ76" s="124">
        <v>0.10466439135381114</v>
      </c>
      <c r="MA76" s="124">
        <v>9.8290598290598288E-2</v>
      </c>
      <c r="MB76" s="124">
        <v>8.9456869009584661E-2</v>
      </c>
    </row>
    <row r="77" spans="1:340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</row>
    <row r="78" spans="1:340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7.590759075907591E-2</v>
      </c>
      <c r="GU78" s="124">
        <v>7.1661237785016291E-2</v>
      </c>
      <c r="GV78" s="124">
        <v>6.5420560747663545E-2</v>
      </c>
      <c r="GW78" s="124">
        <v>5.737704918032787E-2</v>
      </c>
      <c r="GX78" s="124">
        <v>6.1281337047353758E-2</v>
      </c>
      <c r="GY78" s="124">
        <v>5.7692307692307696E-2</v>
      </c>
      <c r="GZ78" s="124">
        <v>5.2941176470588235E-2</v>
      </c>
      <c r="HA78" s="124">
        <v>5.4380664652567974E-2</v>
      </c>
      <c r="HB78" s="124">
        <v>4.7923322683706068E-2</v>
      </c>
      <c r="HC78" s="124">
        <v>6.3122923588039864E-2</v>
      </c>
      <c r="HD78" s="124">
        <v>6.1855670103092786E-2</v>
      </c>
      <c r="HE78" s="124">
        <v>5.6291390728476824E-2</v>
      </c>
      <c r="HF78" s="124">
        <v>5.844155844155844E-2</v>
      </c>
      <c r="HG78" s="124">
        <v>4.9668874172185427E-2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7.9497907949790794E-2</v>
      </c>
      <c r="HY78" s="124">
        <v>6.8965517241379309E-2</v>
      </c>
      <c r="HZ78" s="124">
        <v>6.8376068376068383E-2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0.11085450346420324</v>
      </c>
      <c r="KR78" s="124">
        <v>0.11264367816091954</v>
      </c>
      <c r="KS78" s="124">
        <v>8.7470449172576833E-2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0.18146718146718147</v>
      </c>
      <c r="KY78" s="124">
        <v>0.19193857965451055</v>
      </c>
      <c r="KZ78" s="124">
        <v>0.21466905187835419</v>
      </c>
      <c r="LA78" s="124">
        <v>0.23684210526315788</v>
      </c>
      <c r="LB78" s="124">
        <v>0.22758620689655173</v>
      </c>
      <c r="LC78" s="124">
        <v>0.25170998632010944</v>
      </c>
      <c r="LD78" s="124">
        <v>0.23537061118335501</v>
      </c>
      <c r="LE78" s="124">
        <v>0.24355670103092783</v>
      </c>
      <c r="LF78" s="124">
        <v>0.20856820744081173</v>
      </c>
      <c r="LG78" s="124">
        <v>0.19186652763295098</v>
      </c>
      <c r="LH78" s="124">
        <v>0.19397697077059345</v>
      </c>
      <c r="LI78" s="124">
        <v>0.20103092783505155</v>
      </c>
      <c r="LJ78" s="124">
        <v>0.17642526964560862</v>
      </c>
      <c r="LK78" s="124">
        <v>0.18132242672119972</v>
      </c>
      <c r="LL78" s="124">
        <v>0.17352537722908093</v>
      </c>
      <c r="LM78" s="124">
        <v>0.17912552891396333</v>
      </c>
      <c r="LN78" s="124">
        <v>0.17363751584283904</v>
      </c>
      <c r="LO78" s="124">
        <v>0.15612903225806452</v>
      </c>
      <c r="LP78" s="124">
        <v>0.14581983149708361</v>
      </c>
      <c r="LQ78" s="124">
        <v>0.15862068965517243</v>
      </c>
      <c r="LR78" s="124">
        <v>0.14678178963893249</v>
      </c>
      <c r="LS78" s="124">
        <v>0.14609374999999999</v>
      </c>
      <c r="LT78" s="124">
        <v>0.14054054054054055</v>
      </c>
      <c r="LU78" s="124">
        <v>0.15013648771610555</v>
      </c>
      <c r="LV78" s="124">
        <v>0.16075156576200417</v>
      </c>
      <c r="LW78" s="124">
        <v>0.15777262180974477</v>
      </c>
      <c r="LX78" s="124">
        <v>8.5596707818930043E-2</v>
      </c>
      <c r="LY78" s="124">
        <v>5.2457205963556047E-2</v>
      </c>
      <c r="LZ78" s="124">
        <v>3.2569792412312094E-2</v>
      </c>
      <c r="MA78" s="124">
        <v>2.376599634369287E-2</v>
      </c>
      <c r="MB78" s="124">
        <v>1.8114143920595533E-2</v>
      </c>
    </row>
    <row r="79" spans="1:340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0.14901960784313725</v>
      </c>
      <c r="KR79" s="124">
        <v>0.15134099616858238</v>
      </c>
      <c r="KS79" s="124">
        <v>0.15619389587073609</v>
      </c>
      <c r="KT79" s="124">
        <v>0.14022662889518414</v>
      </c>
      <c r="KU79" s="124">
        <v>0.1421647819063005</v>
      </c>
      <c r="KV79" s="124">
        <v>0.15915915915915915</v>
      </c>
      <c r="KW79" s="124">
        <v>0.1640625</v>
      </c>
      <c r="KX79" s="124">
        <v>0.17102137767220901</v>
      </c>
      <c r="KY79" s="124">
        <v>0.18264840182648401</v>
      </c>
      <c r="KZ79" s="124">
        <v>0.20386266094420602</v>
      </c>
      <c r="LA79" s="124">
        <v>0.26716604244694131</v>
      </c>
      <c r="LB79" s="124">
        <v>0.24832214765100671</v>
      </c>
      <c r="LC79" s="124">
        <v>0.24503968253968253</v>
      </c>
      <c r="LD79" s="124">
        <v>0.25185185185185183</v>
      </c>
      <c r="LE79" s="124">
        <v>0.25245316681534347</v>
      </c>
      <c r="LF79" s="124">
        <v>0.2373022481265612</v>
      </c>
      <c r="LG79" s="124">
        <v>0.22533022533022534</v>
      </c>
      <c r="LH79" s="124">
        <v>0.20822281167108753</v>
      </c>
      <c r="LI79" s="124">
        <v>0.20984278879015722</v>
      </c>
      <c r="LJ79" s="124">
        <v>0.20935539075869938</v>
      </c>
      <c r="LK79" s="124">
        <v>0.21114683815648447</v>
      </c>
      <c r="LL79" s="124">
        <v>0.19314170448814927</v>
      </c>
      <c r="LM79" s="124">
        <v>0.19479166666666667</v>
      </c>
      <c r="LN79" s="124">
        <v>0.19736842105263158</v>
      </c>
      <c r="LO79" s="124">
        <v>0.19426906265177271</v>
      </c>
      <c r="LP79" s="124">
        <v>0.19198827552515876</v>
      </c>
      <c r="LQ79" s="124">
        <v>0.16698113207547169</v>
      </c>
      <c r="LR79" s="124">
        <v>0.11543959971408149</v>
      </c>
      <c r="LS79" s="124">
        <v>8.3713120652434636E-2</v>
      </c>
      <c r="LT79" s="124">
        <v>7.446369636963697E-2</v>
      </c>
      <c r="LU79" s="124">
        <v>5.1604141911390254E-2</v>
      </c>
      <c r="LV79" s="124">
        <v>5.1175435790820407E-2</v>
      </c>
      <c r="LW79" s="124">
        <v>4.664855072463768E-2</v>
      </c>
      <c r="LX79" s="124">
        <v>4.2642924086223055E-2</v>
      </c>
      <c r="LY79" s="124">
        <v>4.4385499557913349E-2</v>
      </c>
      <c r="LZ79" s="124">
        <v>4.9590755897929703E-2</v>
      </c>
      <c r="MA79" s="124">
        <v>5.23590333716916E-2</v>
      </c>
      <c r="MB79" s="124">
        <v>7.5117370892018781E-2</v>
      </c>
    </row>
    <row r="80" spans="1:340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4.4642857142857144E-2</v>
      </c>
      <c r="EG80" s="124">
        <v>4.3478260869565216E-2</v>
      </c>
      <c r="EH80" s="124">
        <v>4.3859649122807015E-2</v>
      </c>
      <c r="EI80" s="124">
        <v>4.2735042735042736E-2</v>
      </c>
      <c r="EJ80" s="124">
        <v>4.1666666666666664E-2</v>
      </c>
      <c r="EK80" s="124">
        <v>8.9285714285714281E-3</v>
      </c>
      <c r="EL80" s="124">
        <v>8.5470085470085479E-3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2.766798418972332E-2</v>
      </c>
      <c r="FS80" s="124">
        <v>2.8571428571428571E-2</v>
      </c>
      <c r="FT80" s="124">
        <v>5.2631578947368418E-2</v>
      </c>
      <c r="FU80" s="124">
        <v>6.9930069930069935E-2</v>
      </c>
      <c r="FV80" s="124">
        <v>7.0422535211267609E-2</v>
      </c>
      <c r="FW80" s="124">
        <v>6.8376068376068383E-2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0.22340425531914893</v>
      </c>
      <c r="LM80" s="124">
        <v>0.22102425876010781</v>
      </c>
      <c r="LN80" s="124">
        <v>0.19866071428571427</v>
      </c>
      <c r="LO80" s="124">
        <v>0.19325842696629214</v>
      </c>
      <c r="LP80" s="124">
        <v>0.17073170731707318</v>
      </c>
      <c r="LQ80" s="124">
        <v>0.16939890710382513</v>
      </c>
      <c r="LR80" s="124">
        <v>0.15580736543909349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</row>
    <row r="81" spans="1:340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1.65016501650165E-2</v>
      </c>
      <c r="DK81" s="124">
        <v>1.6722408026755852E-2</v>
      </c>
      <c r="DL81" s="124">
        <v>2.4691358024691357E-2</v>
      </c>
      <c r="DM81" s="124">
        <v>2.4539877300613498E-2</v>
      </c>
      <c r="DN81" s="124">
        <v>3.1700288184438041E-2</v>
      </c>
      <c r="DO81" s="124">
        <v>2.7247956403269755E-2</v>
      </c>
      <c r="DP81" s="124">
        <v>2.8169014084507043E-2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4.6263345195729534E-2</v>
      </c>
      <c r="IV81" s="124">
        <v>4.7585724282715187E-2</v>
      </c>
      <c r="IW81" s="124">
        <v>4.649390243902439E-2</v>
      </c>
      <c r="IX81" s="124">
        <v>4.4479745830023829E-2</v>
      </c>
      <c r="IY81" s="124">
        <v>4.2079207920792082E-2</v>
      </c>
      <c r="IZ81" s="124">
        <v>3.6496350364963501E-2</v>
      </c>
      <c r="JA81" s="124">
        <v>3.125E-2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3.2065622669649518E-2</v>
      </c>
      <c r="JO81" s="124">
        <v>3.1297709923664124E-2</v>
      </c>
      <c r="JP81" s="124">
        <v>3.2208588957055216E-2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4.2490842490842493E-2</v>
      </c>
      <c r="JX81" s="124">
        <v>4.1339985744832504E-2</v>
      </c>
      <c r="JY81" s="124">
        <v>4.3992120814182537E-2</v>
      </c>
      <c r="JZ81" s="124">
        <v>5.1316677920324107E-2</v>
      </c>
      <c r="KA81" s="124">
        <v>5.417463352453792E-2</v>
      </c>
      <c r="KB81" s="124">
        <v>5.4577464788732391E-2</v>
      </c>
      <c r="KC81" s="124">
        <v>5.6695464362850972E-2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4.9534085335948996E-2</v>
      </c>
      <c r="KK81" s="124">
        <v>4.8875855327468229E-2</v>
      </c>
      <c r="KL81" s="124">
        <v>5.1821446895844024E-2</v>
      </c>
      <c r="KM81" s="124">
        <v>5.4718034617532108E-2</v>
      </c>
      <c r="KN81" s="124">
        <v>6.041426927502877E-2</v>
      </c>
      <c r="KO81" s="124">
        <v>6.2605752961082908E-2</v>
      </c>
      <c r="KP81" s="124">
        <v>6.1102018548827061E-2</v>
      </c>
      <c r="KQ81" s="124">
        <v>6.6058002148227712E-2</v>
      </c>
      <c r="KR81" s="124">
        <v>6.3174946004319651E-2</v>
      </c>
      <c r="KS81" s="124">
        <v>6.2674874090654725E-2</v>
      </c>
      <c r="KT81" s="124">
        <v>5.7311194429566149E-2</v>
      </c>
      <c r="KU81" s="124">
        <v>5.3935057787561913E-2</v>
      </c>
      <c r="KV81" s="124">
        <v>5.2995391705069124E-2</v>
      </c>
      <c r="KW81" s="124">
        <v>5.2603036876355751E-2</v>
      </c>
      <c r="KX81" s="124">
        <v>5.4145516074450083E-2</v>
      </c>
      <c r="KY81" s="124">
        <v>5.7126370455856897E-2</v>
      </c>
      <c r="KZ81" s="124">
        <v>5.7242990654205607E-2</v>
      </c>
      <c r="LA81" s="124">
        <v>6.0225846925972396E-2</v>
      </c>
      <c r="LB81" s="124">
        <v>5.9000602046959665E-2</v>
      </c>
      <c r="LC81" s="124">
        <v>6.1557788944723621E-2</v>
      </c>
      <c r="LD81" s="124">
        <v>6.0402684563758392E-2</v>
      </c>
      <c r="LE81" s="124">
        <v>5.4437869822485205E-2</v>
      </c>
      <c r="LF81" s="124">
        <v>5.4892601431980909E-2</v>
      </c>
      <c r="LG81" s="124">
        <v>5.2040212891780013E-2</v>
      </c>
      <c r="LH81" s="124">
        <v>5.5843408175014396E-2</v>
      </c>
      <c r="LI81" s="124">
        <v>5.3782505910165486E-2</v>
      </c>
      <c r="LJ81" s="124">
        <v>5.4964539007092202E-2</v>
      </c>
      <c r="LK81" s="124">
        <v>5.7392389270118527E-2</v>
      </c>
      <c r="LL81" s="124">
        <v>5.6301983365323098E-2</v>
      </c>
      <c r="LM81" s="124">
        <v>4.6865489957395007E-2</v>
      </c>
      <c r="LN81" s="124">
        <v>4.6822742474916385E-2</v>
      </c>
      <c r="LO81" s="124">
        <v>4.2081949058693245E-2</v>
      </c>
      <c r="LP81" s="124">
        <v>4.1462084015275506E-2</v>
      </c>
      <c r="LQ81" s="124">
        <v>3.2174364296834457E-2</v>
      </c>
      <c r="LR81" s="124">
        <v>2.8134254689042449E-2</v>
      </c>
      <c r="LS81" s="124">
        <v>2.7210884353741496E-2</v>
      </c>
      <c r="LT81" s="124">
        <v>3.3872598584428718E-2</v>
      </c>
      <c r="LU81" s="124">
        <v>3.0091348737238045E-2</v>
      </c>
      <c r="LV81" s="124">
        <v>2.4771136241249325E-2</v>
      </c>
      <c r="LW81" s="124">
        <v>2.3605150214592276E-2</v>
      </c>
      <c r="LX81" s="124">
        <v>2.5174076057846814E-2</v>
      </c>
      <c r="LY81" s="124">
        <v>2.4698133918770581E-2</v>
      </c>
      <c r="LZ81" s="124">
        <v>2.4149286498353458E-2</v>
      </c>
      <c r="MA81" s="124">
        <v>2.0054200542005421E-2</v>
      </c>
      <c r="MB81" s="124">
        <v>1.8363939899833055E-2</v>
      </c>
    </row>
    <row r="83" spans="1:340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</row>
    <row r="84" spans="1:340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0.15025252525252525</v>
      </c>
      <c r="GC84" s="124">
        <v>0.15432873274780426</v>
      </c>
      <c r="GD84" s="124">
        <v>0.1575</v>
      </c>
      <c r="GE84" s="124">
        <v>0.13647959183673469</v>
      </c>
      <c r="GF84" s="124">
        <v>0.1307277628032345</v>
      </c>
      <c r="GG84" s="124">
        <v>0.13282442748091602</v>
      </c>
      <c r="GH84" s="124">
        <v>0.1409295352323838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0.12067156348373557</v>
      </c>
      <c r="KD84" s="124">
        <v>0.12155260469867211</v>
      </c>
      <c r="KE84" s="124">
        <v>0.11846001974333663</v>
      </c>
      <c r="KF84" s="124">
        <v>0.13380909901873328</v>
      </c>
      <c r="KG84" s="124">
        <v>0.13227513227513227</v>
      </c>
      <c r="KH84" s="124">
        <v>0.13581395348837208</v>
      </c>
      <c r="KI84" s="124">
        <v>0.1301715438950555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0.13203214695752008</v>
      </c>
      <c r="KT84" s="124">
        <v>0.1273957158962796</v>
      </c>
      <c r="KU84" s="124">
        <v>0.14105793450881612</v>
      </c>
      <c r="KV84" s="124">
        <v>0.14091470951792337</v>
      </c>
      <c r="KW84" s="124">
        <v>0.13110846245530394</v>
      </c>
      <c r="KX84" s="124">
        <v>0.12203791469194313</v>
      </c>
      <c r="KY84" s="124">
        <v>0.11966824644549763</v>
      </c>
      <c r="KZ84" s="124">
        <v>0.10723192019950124</v>
      </c>
      <c r="LA84" s="124">
        <v>0.11600000000000001</v>
      </c>
      <c r="LB84" s="124">
        <v>0.11300121506682867</v>
      </c>
      <c r="LC84" s="124">
        <v>0.11369193154034229</v>
      </c>
      <c r="LD84" s="124">
        <v>0.11627906976744186</v>
      </c>
      <c r="LE84" s="124">
        <v>0.12049689440993788</v>
      </c>
      <c r="LF84" s="124">
        <v>0.12406015037593984</v>
      </c>
      <c r="LG84" s="124">
        <v>0.14285714285714285</v>
      </c>
      <c r="LH84" s="124">
        <v>0.13075965130759651</v>
      </c>
      <c r="LI84" s="124">
        <v>0.13756613756613756</v>
      </c>
      <c r="LJ84" s="124">
        <v>0.1352405721716515</v>
      </c>
      <c r="LK84" s="124">
        <v>0.13875000000000001</v>
      </c>
      <c r="LL84" s="124">
        <v>0.1326530612244898</v>
      </c>
      <c r="LM84" s="124">
        <v>0.12420785804816223</v>
      </c>
      <c r="LN84" s="124">
        <v>0.10878112712975098</v>
      </c>
      <c r="LO84" s="124">
        <v>0.11452513966480447</v>
      </c>
      <c r="LP84" s="124">
        <v>9.8885793871866301E-2</v>
      </c>
      <c r="LQ84" s="124">
        <v>9.5238095238095233E-2</v>
      </c>
      <c r="LR84" s="124">
        <v>8.8188976377952755E-2</v>
      </c>
      <c r="LS84" s="124">
        <v>8.9506172839506168E-2</v>
      </c>
      <c r="LT84" s="124">
        <v>8.3596214511041003E-2</v>
      </c>
      <c r="LU84" s="124">
        <v>8.7155963302752298E-2</v>
      </c>
      <c r="LV84" s="124">
        <v>7.786259541984733E-2</v>
      </c>
      <c r="LW84" s="124">
        <v>7.7287066246056788E-2</v>
      </c>
      <c r="LX84" s="124">
        <v>6.6225165562913912E-2</v>
      </c>
      <c r="LY84" s="124">
        <v>5.7142857142857141E-2</v>
      </c>
      <c r="LZ84" s="124">
        <v>4.6232876712328765E-2</v>
      </c>
      <c r="MA84" s="124">
        <v>4.2881646655231559E-2</v>
      </c>
      <c r="MB84" s="124">
        <v>3.484320557491289E-2</v>
      </c>
    </row>
    <row r="85" spans="1:340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0.15</v>
      </c>
      <c r="L85" s="124">
        <v>0.15384615384615385</v>
      </c>
      <c r="M85" s="124">
        <v>0.14285714285714285</v>
      </c>
      <c r="N85" s="124">
        <v>0.16279069767441862</v>
      </c>
      <c r="O85" s="124">
        <v>0.23404255319148937</v>
      </c>
      <c r="P85" s="124">
        <v>0.3235294117647059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0.17985611510791366</v>
      </c>
      <c r="AB85" s="124">
        <v>0.20744680851063829</v>
      </c>
      <c r="AC85" s="124">
        <v>0.1891891891891892</v>
      </c>
      <c r="AD85" s="124">
        <v>0.18723404255319148</v>
      </c>
      <c r="AE85" s="124">
        <v>0.14830508474576271</v>
      </c>
      <c r="AF85" s="124">
        <v>0.16115702479338842</v>
      </c>
      <c r="AG85" s="124">
        <v>0.12837837837837837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7.2992700729927005E-3</v>
      </c>
      <c r="CM85" s="124">
        <v>7.6335877862595417E-3</v>
      </c>
      <c r="CN85" s="124">
        <v>7.6628352490421452E-3</v>
      </c>
      <c r="CO85" s="124">
        <v>7.6628352490421452E-3</v>
      </c>
      <c r="CP85" s="124">
        <v>3.6764705882352941E-3</v>
      </c>
      <c r="CQ85" s="124">
        <v>3.9215686274509803E-3</v>
      </c>
      <c r="CR85" s="124">
        <v>4.048582995951417E-3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0.10612244897959183</v>
      </c>
      <c r="FT85" s="124">
        <v>0.11038961038961038</v>
      </c>
      <c r="FU85" s="124">
        <v>0.11235955056179775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6.5861690450054883E-2</v>
      </c>
      <c r="JZ85" s="124">
        <v>7.3796791443850263E-2</v>
      </c>
      <c r="KA85" s="124">
        <v>8.2035306334371755E-2</v>
      </c>
      <c r="KB85" s="124">
        <v>8.5603112840466927E-2</v>
      </c>
      <c r="KC85" s="124">
        <v>9.2811646951774338E-2</v>
      </c>
      <c r="KD85" s="124">
        <v>9.4339622641509441E-2</v>
      </c>
      <c r="KE85" s="124">
        <v>8.8702928870292894E-2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9.5283018867924535E-2</v>
      </c>
      <c r="KR85" s="124">
        <v>0.10541586073500966</v>
      </c>
      <c r="KS85" s="124">
        <v>0.10292728989612843</v>
      </c>
      <c r="KT85" s="124">
        <v>0.1038961038961039</v>
      </c>
      <c r="KU85" s="124">
        <v>9.6646942800788949E-2</v>
      </c>
      <c r="KV85" s="124">
        <v>9.8039215686274508E-2</v>
      </c>
      <c r="KW85" s="124">
        <v>9.7627737226277378E-2</v>
      </c>
      <c r="KX85" s="124">
        <v>8.3636363636363634E-2</v>
      </c>
      <c r="KY85" s="124">
        <v>7.7062556663644602E-2</v>
      </c>
      <c r="KZ85" s="124">
        <v>8.7332053742802299E-2</v>
      </c>
      <c r="LA85" s="124">
        <v>0.10274669379450661</v>
      </c>
      <c r="LB85" s="124">
        <v>9.9047619047619051E-2</v>
      </c>
      <c r="LC85" s="124">
        <v>9.8421541318477246E-2</v>
      </c>
      <c r="LD85" s="124">
        <v>9.6330275229357804E-2</v>
      </c>
      <c r="LE85" s="124">
        <v>9.7426470588235295E-2</v>
      </c>
      <c r="LF85" s="124">
        <v>9.6774193548387094E-2</v>
      </c>
      <c r="LG85" s="124">
        <v>8.9453860640301322E-2</v>
      </c>
      <c r="LH85" s="124">
        <v>6.718597857838364E-2</v>
      </c>
      <c r="LI85" s="124">
        <v>6.7692307692307691E-2</v>
      </c>
      <c r="LJ85" s="124">
        <v>7.0378151260504201E-2</v>
      </c>
      <c r="LK85" s="124">
        <v>6.8062827225130892E-2</v>
      </c>
      <c r="LL85" s="124">
        <v>7.4398249452954049E-2</v>
      </c>
      <c r="LM85" s="124">
        <v>7.5824175824175818E-2</v>
      </c>
      <c r="LN85" s="124">
        <v>8.1677704194260486E-2</v>
      </c>
      <c r="LO85" s="124">
        <v>8.8840736728060671E-2</v>
      </c>
      <c r="LP85" s="124">
        <v>0.10035419126328217</v>
      </c>
      <c r="LQ85" s="124">
        <v>7.7709611451942745E-2</v>
      </c>
      <c r="LR85" s="124">
        <v>7.3224043715846995E-2</v>
      </c>
      <c r="LS85" s="124">
        <v>6.0988433228180865E-2</v>
      </c>
      <c r="LT85" s="124">
        <v>5.8127018299246498E-2</v>
      </c>
      <c r="LU85" s="124">
        <v>4.6460176991150445E-2</v>
      </c>
      <c r="LV85" s="124">
        <v>3.798882681564246E-2</v>
      </c>
      <c r="LW85" s="124">
        <v>3.125E-2</v>
      </c>
      <c r="LX85" s="124">
        <v>2.2842639593908629E-2</v>
      </c>
      <c r="LY85" s="124">
        <v>2.5830258302583026E-2</v>
      </c>
      <c r="LZ85" s="124">
        <v>3.3962264150943396E-2</v>
      </c>
      <c r="MA85" s="124">
        <v>3.2786885245901641E-2</v>
      </c>
      <c r="MB85" s="124">
        <v>3.9042821158690177E-2</v>
      </c>
    </row>
    <row r="86" spans="1:340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1.7699115044247787E-2</v>
      </c>
      <c r="MB86" s="124">
        <v>2.0100502512562814E-2</v>
      </c>
    </row>
    <row r="87" spans="1:340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2.6737967914438502E-2</v>
      </c>
      <c r="AR87" s="124">
        <v>2.6595744680851064E-2</v>
      </c>
      <c r="AS87" s="124">
        <v>3.9525691699604744E-2</v>
      </c>
      <c r="AT87" s="124">
        <v>4.3795620437956206E-2</v>
      </c>
      <c r="AU87" s="124">
        <v>6.25E-2</v>
      </c>
      <c r="AV87" s="124">
        <v>5.7471264367816091E-2</v>
      </c>
      <c r="AW87" s="124">
        <v>4.9450549450549448E-2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4.2635658914728682E-2</v>
      </c>
      <c r="EU87" s="124">
        <v>6.2043795620437957E-2</v>
      </c>
      <c r="EV87" s="124">
        <v>7.4576271186440682E-2</v>
      </c>
      <c r="EW87" s="124">
        <v>8.387096774193549E-2</v>
      </c>
      <c r="EX87" s="124">
        <v>0.11746987951807229</v>
      </c>
      <c r="EY87" s="124">
        <v>0.11851851851851852</v>
      </c>
      <c r="EZ87" s="124">
        <v>0.12871287128712872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9.7791798107255523E-2</v>
      </c>
      <c r="KP87" s="124">
        <v>0.11122770199370409</v>
      </c>
      <c r="KQ87" s="124">
        <v>0.10998877665544332</v>
      </c>
      <c r="KR87" s="124">
        <v>0.11962833914053426</v>
      </c>
      <c r="KS87" s="124">
        <v>0.10421545667447307</v>
      </c>
      <c r="KT87" s="124">
        <v>0.11689814814814815</v>
      </c>
      <c r="KU87" s="124">
        <v>0.12128712871287128</v>
      </c>
      <c r="KV87" s="124">
        <v>0.12004950495049505</v>
      </c>
      <c r="KW87" s="124">
        <v>0.11057692307692307</v>
      </c>
      <c r="KX87" s="124">
        <v>0.10781078107810781</v>
      </c>
      <c r="KY87" s="124">
        <v>0.10990206746463548</v>
      </c>
      <c r="KZ87" s="124">
        <v>0.12013348164627363</v>
      </c>
      <c r="LA87" s="124">
        <v>0.10406698564593302</v>
      </c>
      <c r="LB87" s="124">
        <v>0.10311750599520383</v>
      </c>
      <c r="LC87" s="124">
        <v>9.2964824120603015E-2</v>
      </c>
      <c r="LD87" s="124">
        <v>9.0909090909090912E-2</v>
      </c>
      <c r="LE87" s="124">
        <v>0.11</v>
      </c>
      <c r="LF87" s="124">
        <v>0.11370262390670553</v>
      </c>
      <c r="LG87" s="124">
        <v>9.8591549295774641E-2</v>
      </c>
      <c r="LH87" s="124">
        <v>9.9388379204892963E-2</v>
      </c>
      <c r="LI87" s="124">
        <v>8.0168776371308023E-2</v>
      </c>
      <c r="LJ87" s="124">
        <v>8.050847457627118E-2</v>
      </c>
      <c r="LK87" s="124">
        <v>8.611111111111111E-2</v>
      </c>
      <c r="LL87" s="124">
        <v>7.0153061224489791E-2</v>
      </c>
      <c r="LM87" s="124">
        <v>6.9701280227596016E-2</v>
      </c>
      <c r="LN87" s="124">
        <v>6.9293478260869568E-2</v>
      </c>
      <c r="LO87" s="124">
        <v>6.8681318681318687E-2</v>
      </c>
      <c r="LP87" s="124">
        <v>7.621951219512195E-2</v>
      </c>
      <c r="LQ87" s="124">
        <v>7.492354740061162E-2</v>
      </c>
      <c r="LR87" s="124">
        <v>0.06</v>
      </c>
      <c r="LS87" s="124">
        <v>4.2444821731748725E-2</v>
      </c>
      <c r="LT87" s="124">
        <v>4.3771043771043773E-2</v>
      </c>
      <c r="LU87" s="124">
        <v>4.553415061295972E-2</v>
      </c>
      <c r="LV87" s="124">
        <v>3.5825545171339561E-2</v>
      </c>
      <c r="LW87" s="124">
        <v>3.834355828220859E-2</v>
      </c>
      <c r="LX87" s="124">
        <v>3.7091988130563795E-2</v>
      </c>
      <c r="LY87" s="124">
        <v>4.0229885057471264E-2</v>
      </c>
      <c r="LZ87" s="124">
        <v>4.878048780487805E-2</v>
      </c>
      <c r="MA87" s="124">
        <v>3.7481259370314844E-2</v>
      </c>
      <c r="MB87" s="124">
        <v>2.7181688125894134E-2</v>
      </c>
    </row>
    <row r="88" spans="1:340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0.13242009132420091</v>
      </c>
      <c r="FZ88" s="124">
        <v>0.12878787878787878</v>
      </c>
      <c r="GA88" s="124">
        <v>0.13594470046082949</v>
      </c>
      <c r="GB88" s="124">
        <v>0.12850467289719625</v>
      </c>
      <c r="GC88" s="124">
        <v>0.13146551724137931</v>
      </c>
      <c r="GD88" s="124">
        <v>0.12555066079295155</v>
      </c>
      <c r="GE88" s="124">
        <v>0.12955465587044535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7.407407407407407E-2</v>
      </c>
      <c r="HM88" s="124">
        <v>7.0552147239263799E-2</v>
      </c>
      <c r="HN88" s="124">
        <v>8.1761006289308172E-2</v>
      </c>
      <c r="HO88" s="124">
        <v>7.4303405572755415E-2</v>
      </c>
      <c r="HP88" s="124">
        <v>6.0422960725075532E-2</v>
      </c>
      <c r="HQ88" s="124">
        <v>5.4913294797687862E-2</v>
      </c>
      <c r="HR88" s="124">
        <v>4.6647230320699708E-2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4.878048780487805E-2</v>
      </c>
      <c r="IE88" s="124">
        <v>4.8850574712643681E-2</v>
      </c>
      <c r="IF88" s="124">
        <v>3.9215686274509803E-2</v>
      </c>
      <c r="IG88" s="124">
        <v>3.6637931034482756E-2</v>
      </c>
      <c r="IH88" s="124">
        <v>3.3472803347280332E-2</v>
      </c>
      <c r="II88" s="124">
        <v>3.5416666666666666E-2</v>
      </c>
      <c r="IJ88" s="124">
        <v>3.1189083820662766E-2</v>
      </c>
      <c r="IK88" s="124">
        <v>2.8169014084507043E-2</v>
      </c>
      <c r="IL88" s="124">
        <v>2.3952095808383235E-2</v>
      </c>
      <c r="IM88" s="124">
        <v>3.5928143712574849E-2</v>
      </c>
      <c r="IN88" s="124">
        <v>4.336734693877551E-2</v>
      </c>
      <c r="IO88" s="124">
        <v>5.3030303030303032E-2</v>
      </c>
      <c r="IP88" s="124">
        <v>4.9261083743842367E-2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5.2083333333333336E-2</v>
      </c>
      <c r="IU88" s="124">
        <v>4.6035805626598467E-2</v>
      </c>
      <c r="IV88" s="124">
        <v>5.0970873786407765E-2</v>
      </c>
      <c r="IW88" s="124">
        <v>5.0602409638554217E-2</v>
      </c>
      <c r="IX88" s="124">
        <v>4.6296296296296294E-2</v>
      </c>
      <c r="IY88" s="124">
        <v>4.7511312217194568E-2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3.8610038610038609E-2</v>
      </c>
      <c r="JE88" s="124">
        <v>3.6821705426356592E-2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0.100990099009901</v>
      </c>
      <c r="KT88" s="124">
        <v>0.10805860805860806</v>
      </c>
      <c r="KU88" s="124">
        <v>0.10882956878850103</v>
      </c>
      <c r="KV88" s="124">
        <v>0.11553784860557768</v>
      </c>
      <c r="KW88" s="124">
        <v>0.11602209944751381</v>
      </c>
      <c r="KX88" s="124">
        <v>0.11965811965811966</v>
      </c>
      <c r="KY88" s="124">
        <v>0.14190317195325541</v>
      </c>
      <c r="KZ88" s="124">
        <v>0.14100486223662884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9.2391304347826081E-2</v>
      </c>
      <c r="LF88" s="124">
        <v>7.4438202247191013E-2</v>
      </c>
      <c r="LG88" s="124">
        <v>6.7547723935389131E-2</v>
      </c>
      <c r="LH88" s="124">
        <v>7.280832095096583E-2</v>
      </c>
      <c r="LI88" s="124">
        <v>6.5934065934065936E-2</v>
      </c>
      <c r="LJ88" s="124">
        <v>6.9421487603305784E-2</v>
      </c>
      <c r="LK88" s="124">
        <v>7.0491803278688522E-2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7.3752711496746198E-2</v>
      </c>
      <c r="LT88" s="124">
        <v>6.75990675990676E-2</v>
      </c>
      <c r="LU88" s="124">
        <v>5.7279236276849645E-2</v>
      </c>
      <c r="LV88" s="124">
        <v>5.8962264150943397E-2</v>
      </c>
      <c r="LW88" s="124">
        <v>6.2650602409638559E-2</v>
      </c>
      <c r="LX88" s="124">
        <v>6.25E-2</v>
      </c>
      <c r="LY88" s="124">
        <v>6.8126520681265207E-2</v>
      </c>
      <c r="LZ88" s="124">
        <v>5.896805896805897E-2</v>
      </c>
      <c r="MA88" s="124">
        <v>5.5023923444976079E-2</v>
      </c>
      <c r="MB88" s="124">
        <v>5.1764705882352942E-2</v>
      </c>
    </row>
    <row r="89" spans="1:340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5.4532577903682718E-2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7.441016333938294E-2</v>
      </c>
      <c r="LC89" s="124">
        <v>0.10897435897435898</v>
      </c>
      <c r="LD89" s="124">
        <v>0.10980036297640654</v>
      </c>
      <c r="LE89" s="124">
        <v>0.12126696832579185</v>
      </c>
      <c r="LF89" s="124">
        <v>0.1222707423580786</v>
      </c>
      <c r="LG89" s="124">
        <v>0.11394712853236098</v>
      </c>
      <c r="LH89" s="124">
        <v>9.5435684647302899E-2</v>
      </c>
      <c r="LI89" s="124">
        <v>8.2583810302534755E-2</v>
      </c>
      <c r="LJ89" s="124">
        <v>7.8274760383386585E-2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5.550581915846016E-2</v>
      </c>
      <c r="LO89" s="124">
        <v>6.1611374407582936E-2</v>
      </c>
      <c r="LP89" s="124">
        <v>6.2376237623762376E-2</v>
      </c>
      <c r="LQ89" s="124">
        <v>6.2966915688367125E-2</v>
      </c>
      <c r="LR89" s="124">
        <v>5.844155844155844E-2</v>
      </c>
      <c r="LS89" s="124">
        <v>5.0777202072538857E-2</v>
      </c>
      <c r="LT89" s="124">
        <v>5.1118210862619806E-2</v>
      </c>
      <c r="LU89" s="124">
        <v>4.6583850931677016E-2</v>
      </c>
      <c r="LV89" s="124">
        <v>4.5405405405405407E-2</v>
      </c>
      <c r="LW89" s="124">
        <v>4.4565217391304347E-2</v>
      </c>
      <c r="LX89" s="124">
        <v>3.699788583509514E-2</v>
      </c>
      <c r="LY89" s="124">
        <v>0.04</v>
      </c>
      <c r="LZ89" s="124">
        <v>3.7444933920704845E-2</v>
      </c>
      <c r="MA89" s="124">
        <v>3.125E-2</v>
      </c>
      <c r="MB89" s="124">
        <v>3.0871003307607496E-2</v>
      </c>
    </row>
    <row r="90" spans="1:340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8.2677165354330714E-2</v>
      </c>
      <c r="LI90" s="124">
        <v>8.8607594936708861E-2</v>
      </c>
      <c r="LJ90" s="124">
        <v>6.6666666666666666E-2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6.2500000000000003E-3</v>
      </c>
      <c r="MB90" s="124">
        <v>6.7114093959731542E-3</v>
      </c>
    </row>
    <row r="91" spans="1:340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6.3333333333333339E-2</v>
      </c>
      <c r="GD91" s="124">
        <v>6.6246056782334389E-2</v>
      </c>
      <c r="GE91" s="124">
        <v>7.5471698113207544E-2</v>
      </c>
      <c r="GF91" s="124">
        <v>6.9204152249134954E-2</v>
      </c>
      <c r="GG91" s="124">
        <v>6.7796610169491525E-2</v>
      </c>
      <c r="GH91" s="124">
        <v>6.4748201438848921E-2</v>
      </c>
      <c r="GI91" s="124">
        <v>5.9561128526645767E-2</v>
      </c>
      <c r="GJ91" s="124">
        <v>6.1224489795918366E-2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8.0952380952380956E-2</v>
      </c>
      <c r="LF91" s="124">
        <v>7.9812206572769953E-2</v>
      </c>
      <c r="LG91" s="124">
        <v>7.5425790754257913E-2</v>
      </c>
      <c r="LH91" s="124">
        <v>6.2906724511930592E-2</v>
      </c>
      <c r="LI91" s="124">
        <v>6.6350710900473939E-2</v>
      </c>
      <c r="LJ91" s="124">
        <v>6.2211981566820278E-2</v>
      </c>
      <c r="LK91" s="124">
        <v>6.3492063492063489E-2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2.7272727272727271E-2</v>
      </c>
      <c r="LW91" s="124">
        <v>2.8213166144200628E-2</v>
      </c>
      <c r="LX91" s="124">
        <v>2.2875816993464051E-2</v>
      </c>
      <c r="LY91" s="124">
        <v>2.0270270270270271E-2</v>
      </c>
      <c r="LZ91" s="124">
        <v>2.5236593059936908E-2</v>
      </c>
      <c r="MA91" s="124">
        <v>2.8753993610223641E-2</v>
      </c>
      <c r="MB91" s="124">
        <v>3.4700315457413249E-2</v>
      </c>
    </row>
    <row r="92" spans="1:340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5.0909090909090911E-2</v>
      </c>
      <c r="EU92" s="124">
        <v>6.1302681992337162E-2</v>
      </c>
      <c r="EV92" s="124">
        <v>6.228373702422145E-2</v>
      </c>
      <c r="EW92" s="124">
        <v>9.9378881987577633E-2</v>
      </c>
      <c r="EX92" s="124">
        <v>0.10985915492957747</v>
      </c>
      <c r="EY92" s="124">
        <v>0.11316397228637413</v>
      </c>
      <c r="EZ92" s="124">
        <v>0.11210762331838565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5.2486187845303865E-2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5.6179775280898875E-2</v>
      </c>
      <c r="HM92" s="124">
        <v>6.3694267515923567E-2</v>
      </c>
      <c r="HN92" s="124">
        <v>7.7881619937694699E-2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0.11952861952861953</v>
      </c>
      <c r="KT92" s="124">
        <v>0.12950819672131147</v>
      </c>
      <c r="KU92" s="124">
        <v>0.13194444444444445</v>
      </c>
      <c r="KV92" s="124">
        <v>0.1402936378466558</v>
      </c>
      <c r="KW92" s="124">
        <v>0.14576802507836992</v>
      </c>
      <c r="KX92" s="124">
        <v>0.1337295690936107</v>
      </c>
      <c r="KY92" s="124">
        <v>0.14022662889518414</v>
      </c>
      <c r="KZ92" s="124">
        <v>0.13702623906705538</v>
      </c>
      <c r="LA92" s="124">
        <v>0.1225114854517611</v>
      </c>
      <c r="LB92" s="124">
        <v>0.12445730824891461</v>
      </c>
      <c r="LC92" s="124">
        <v>0.11278195488721804</v>
      </c>
      <c r="LD92" s="124">
        <v>9.7946287519747238E-2</v>
      </c>
      <c r="LE92" s="124">
        <v>0.10032362459546926</v>
      </c>
      <c r="LF92" s="124">
        <v>9.0289608177172062E-2</v>
      </c>
      <c r="LG92" s="124">
        <v>9.3103448275862075E-2</v>
      </c>
      <c r="LH92" s="124">
        <v>0.10508474576271186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0.10440456769983687</v>
      </c>
      <c r="LN92" s="124">
        <v>9.4370860927152314E-2</v>
      </c>
      <c r="LO92" s="124">
        <v>8.6294416243654817E-2</v>
      </c>
      <c r="LP92" s="124">
        <v>8.1455805892547667E-2</v>
      </c>
      <c r="LQ92" s="124">
        <v>7.8809106830122586E-2</v>
      </c>
      <c r="LR92" s="124">
        <v>8.0614203454894437E-2</v>
      </c>
      <c r="LS92" s="124">
        <v>7.5645756457564578E-2</v>
      </c>
      <c r="LT92" s="124">
        <v>7.08502024291498E-2</v>
      </c>
      <c r="LU92" s="124">
        <v>7.6446280991735532E-2</v>
      </c>
      <c r="LV92" s="124">
        <v>7.724425887265135E-2</v>
      </c>
      <c r="LW92" s="124">
        <v>7.9664570230607967E-2</v>
      </c>
      <c r="LX92" s="124">
        <v>8.2452431289640596E-2</v>
      </c>
      <c r="LY92" s="124">
        <v>7.0063694267515922E-2</v>
      </c>
      <c r="LZ92" s="124">
        <v>7.1739130434782611E-2</v>
      </c>
      <c r="MA92" s="124">
        <v>6.7099567099567103E-2</v>
      </c>
      <c r="MB92" s="124">
        <v>5.3691275167785234E-2</v>
      </c>
    </row>
    <row r="93" spans="1:340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5.5555555555555552E-2</v>
      </c>
      <c r="LM93" s="124">
        <v>4.7945205479452052E-2</v>
      </c>
      <c r="LN93" s="124">
        <v>3.7647058823529408E-2</v>
      </c>
      <c r="LO93" s="124">
        <v>6.2893081761006289E-2</v>
      </c>
      <c r="LP93" s="124">
        <v>5.9405940594059403E-2</v>
      </c>
      <c r="LQ93" s="124">
        <v>7.1207430340557279E-2</v>
      </c>
      <c r="LR93" s="124">
        <v>6.6225165562913912E-2</v>
      </c>
      <c r="LS93" s="124">
        <v>8.1355932203389825E-2</v>
      </c>
      <c r="LT93" s="124">
        <v>6.1381074168797956E-2</v>
      </c>
      <c r="LU93" s="124">
        <v>5.764411027568922E-2</v>
      </c>
      <c r="LV93" s="124">
        <v>4.712041884816754E-2</v>
      </c>
      <c r="LW93" s="124">
        <v>5.3072625698324022E-2</v>
      </c>
      <c r="LX93" s="124">
        <v>3.9877300613496931E-2</v>
      </c>
      <c r="LY93" s="124">
        <v>3.7383177570093455E-2</v>
      </c>
      <c r="LZ93" s="124">
        <v>2.0408163265306121E-2</v>
      </c>
      <c r="MA93" s="124">
        <v>2.6946107784431138E-2</v>
      </c>
      <c r="MB93" s="124">
        <v>2.6785714285714284E-2</v>
      </c>
    </row>
    <row r="94" spans="1:340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2.2304832713754646E-2</v>
      </c>
      <c r="LZ94" s="124">
        <v>2.3904382470119521E-2</v>
      </c>
      <c r="MA94" s="124">
        <v>2.3715415019762844E-2</v>
      </c>
      <c r="MB94" s="124">
        <v>3.4334763948497854E-2</v>
      </c>
    </row>
    <row r="95" spans="1:340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6.3604240282685506E-2</v>
      </c>
      <c r="JC95" s="124">
        <v>5.2631578947368418E-2</v>
      </c>
      <c r="JD95" s="124">
        <v>3.7769784172661872E-2</v>
      </c>
      <c r="JE95" s="124">
        <v>3.7300177619893425E-2</v>
      </c>
      <c r="JF95" s="124">
        <v>4.3321299638989168E-2</v>
      </c>
      <c r="JG95" s="124">
        <v>6.6210045662100453E-2</v>
      </c>
      <c r="JH95" s="124">
        <v>7.0615034168564919E-2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0.10641891891891891</v>
      </c>
      <c r="KG95" s="124">
        <v>9.9656357388316158E-2</v>
      </c>
      <c r="KH95" s="124">
        <v>0.10748560460652591</v>
      </c>
      <c r="KI95" s="124">
        <v>0.11032863849765258</v>
      </c>
      <c r="KJ95" s="124">
        <v>0.1031578947368421</v>
      </c>
      <c r="KK95" s="124">
        <v>0.10169491525423729</v>
      </c>
      <c r="KL95" s="124">
        <v>0.11208791208791209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5.6882821387940839E-2</v>
      </c>
      <c r="KU95" s="124">
        <v>5.2034058656575212E-2</v>
      </c>
      <c r="KV95" s="124">
        <v>3.2936229852838124E-2</v>
      </c>
      <c r="KW95" s="124">
        <v>3.3057851239669422E-2</v>
      </c>
      <c r="KX95" s="124">
        <v>3.5986159169550176E-2</v>
      </c>
      <c r="KY95" s="124">
        <v>3.8461538461538464E-2</v>
      </c>
      <c r="KZ95" s="124">
        <v>3.5196687370600416E-2</v>
      </c>
      <c r="LA95" s="124">
        <v>4.6934865900383142E-2</v>
      </c>
      <c r="LB95" s="124">
        <v>5.4272517321016164E-2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5.909090909090909E-2</v>
      </c>
      <c r="LK95" s="124">
        <v>5.578512396694215E-2</v>
      </c>
      <c r="LL95" s="124">
        <v>5.2854122621564484E-2</v>
      </c>
      <c r="LM95" s="124">
        <v>5.2104208416833664E-2</v>
      </c>
      <c r="LN95" s="124">
        <v>5.3571428571428568E-2</v>
      </c>
      <c r="LO95" s="124">
        <v>4.5454545454545456E-2</v>
      </c>
      <c r="LP95" s="124">
        <v>4.6838407494145202E-2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3.3557046979865771E-3</v>
      </c>
    </row>
    <row r="96" spans="1:340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0.16252821670428894</v>
      </c>
      <c r="KV96" s="124">
        <v>0.15517241379310345</v>
      </c>
      <c r="KW96" s="124">
        <v>0.17307692307692307</v>
      </c>
      <c r="KX96" s="124">
        <v>0.16735537190082644</v>
      </c>
      <c r="KY96" s="124">
        <v>0.17202268431001891</v>
      </c>
      <c r="KZ96" s="124">
        <v>0.16247582205029013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9.5343680709534362E-2</v>
      </c>
      <c r="LF96" s="124">
        <v>7.582938388625593E-2</v>
      </c>
      <c r="LG96" s="124">
        <v>8.2089552238805971E-2</v>
      </c>
      <c r="LH96" s="124">
        <v>7.7114427860696513E-2</v>
      </c>
      <c r="LI96" s="124">
        <v>8.2500000000000004E-2</v>
      </c>
      <c r="LJ96" s="124">
        <v>8.5450346420323328E-2</v>
      </c>
      <c r="LK96" s="124">
        <v>8.076009501187649E-2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1.8404907975460124E-2</v>
      </c>
      <c r="LZ96" s="124">
        <v>9.7087378640776691E-3</v>
      </c>
      <c r="MA96" s="124">
        <v>1.0416666666666666E-2</v>
      </c>
      <c r="MB96" s="124">
        <v>1.107011070110701E-2</v>
      </c>
    </row>
    <row r="97" spans="1:340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0.1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2.364864864864865E-2</v>
      </c>
      <c r="MA97" s="124">
        <v>3.4602076124567477E-2</v>
      </c>
      <c r="MB97" s="124">
        <v>4.3478260869565216E-2</v>
      </c>
    </row>
    <row r="98" spans="1:340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4.4067796610169491E-2</v>
      </c>
      <c r="HN98" s="124">
        <v>4.0133779264214048E-2</v>
      </c>
      <c r="HO98" s="124">
        <v>3.4246575342465752E-2</v>
      </c>
      <c r="HP98" s="124">
        <v>2.2508038585209004E-2</v>
      </c>
      <c r="HQ98" s="124">
        <v>2.4464831804281346E-2</v>
      </c>
      <c r="HR98" s="124">
        <v>2.7777777777777776E-2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6.7567567567567571E-2</v>
      </c>
      <c r="IV98" s="124">
        <v>6.5022421524663671E-2</v>
      </c>
      <c r="IW98" s="124">
        <v>6.2780269058295965E-2</v>
      </c>
      <c r="IX98" s="124">
        <v>6.7391304347826086E-2</v>
      </c>
      <c r="IY98" s="124">
        <v>7.1274298056155511E-2</v>
      </c>
      <c r="IZ98" s="124">
        <v>8.0260303687635579E-2</v>
      </c>
      <c r="JA98" s="124">
        <v>8.3550913838120106E-2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0.15601783060921248</v>
      </c>
      <c r="LG98" s="124">
        <v>0.12721893491124261</v>
      </c>
      <c r="LH98" s="124">
        <v>0.12143928035982009</v>
      </c>
      <c r="LI98" s="124">
        <v>0.12693498452012383</v>
      </c>
      <c r="LJ98" s="124">
        <v>0.11145510835913312</v>
      </c>
      <c r="LK98" s="124">
        <v>0.11145510835913312</v>
      </c>
      <c r="LL98" s="124">
        <v>0.11147011308562198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2.2857142857142857E-2</v>
      </c>
    </row>
    <row r="99" spans="1:340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0.18055555555555555</v>
      </c>
      <c r="KU99" s="124">
        <v>0.19565217391304349</v>
      </c>
      <c r="KV99" s="124">
        <v>0.20161290322580644</v>
      </c>
      <c r="KW99" s="124">
        <v>0.19847328244274809</v>
      </c>
      <c r="KX99" s="124">
        <v>0.19148936170212766</v>
      </c>
      <c r="KY99" s="124">
        <v>0.17123287671232876</v>
      </c>
      <c r="KZ99" s="124">
        <v>0.15333333333333332</v>
      </c>
      <c r="LA99" s="124">
        <v>0.12080536912751678</v>
      </c>
      <c r="LB99" s="124">
        <v>0.12804878048780488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2.9411764705882353E-2</v>
      </c>
    </row>
    <row r="100" spans="1:340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1.015228426395939E-2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5.9523809523809521E-3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0.17391304347826086</v>
      </c>
      <c r="FH100" s="124">
        <v>0.16789396170839468</v>
      </c>
      <c r="FI100" s="124">
        <v>0.16187594553706505</v>
      </c>
      <c r="FJ100" s="124">
        <v>0.17976031957390146</v>
      </c>
      <c r="FK100" s="124">
        <v>0.18313953488372092</v>
      </c>
      <c r="FL100" s="124">
        <v>0.18248175182481752</v>
      </c>
      <c r="FM100" s="124">
        <v>0.18112244897959184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0.20841683366733466</v>
      </c>
      <c r="GK100" s="124">
        <v>0.1953125</v>
      </c>
      <c r="GL100" s="124">
        <v>0.17391304347826086</v>
      </c>
      <c r="GM100" s="124">
        <v>0.15102040816326531</v>
      </c>
      <c r="GN100" s="124">
        <v>0.12648221343873517</v>
      </c>
      <c r="GO100" s="124">
        <v>0.10526315789473684</v>
      </c>
      <c r="GP100" s="124">
        <v>9.9787685774946927E-2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6.7441860465116285E-2</v>
      </c>
      <c r="HB100" s="124">
        <v>6.5759637188208611E-2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0.11700468018720749</v>
      </c>
      <c r="KB100" s="124">
        <v>0.12613981762917933</v>
      </c>
      <c r="KC100" s="124">
        <v>0.13901345291479822</v>
      </c>
      <c r="KD100" s="124">
        <v>0.15269461077844312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0.15015479876160992</v>
      </c>
      <c r="KS100" s="124">
        <v>0.15292096219931273</v>
      </c>
      <c r="KT100" s="124">
        <v>0.16894197952218429</v>
      </c>
      <c r="KU100" s="124">
        <v>0.15653775322283608</v>
      </c>
      <c r="KV100" s="124">
        <v>0.16100178890876565</v>
      </c>
      <c r="KW100" s="124">
        <v>0.14333895446880271</v>
      </c>
      <c r="KX100" s="124">
        <v>0.14424635332252836</v>
      </c>
      <c r="KY100" s="124">
        <v>0.14096185737976782</v>
      </c>
      <c r="KZ100" s="124">
        <v>0.13898305084745763</v>
      </c>
      <c r="LA100" s="124">
        <v>0.12824956672443674</v>
      </c>
      <c r="LB100" s="124">
        <v>0.12295081967213115</v>
      </c>
      <c r="LC100" s="124">
        <v>0.1111111111111111</v>
      </c>
      <c r="LD100" s="124">
        <v>0.11467116357504216</v>
      </c>
      <c r="LE100" s="124">
        <v>0.10714285714285714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0.10642201834862386</v>
      </c>
      <c r="LM100" s="124">
        <v>0.11247803163444639</v>
      </c>
      <c r="LN100" s="124">
        <v>0.1014760147601476</v>
      </c>
      <c r="LO100" s="124">
        <v>0.10073260073260074</v>
      </c>
      <c r="LP100" s="124">
        <v>0.1</v>
      </c>
      <c r="LQ100" s="124">
        <v>9.6153846153846159E-2</v>
      </c>
      <c r="LR100" s="124">
        <v>9.6646942800788949E-2</v>
      </c>
      <c r="LS100" s="124">
        <v>8.8062622309197647E-2</v>
      </c>
      <c r="LT100" s="124">
        <v>8.0912863070539423E-2</v>
      </c>
      <c r="LU100" s="124">
        <v>8.4337349397590355E-2</v>
      </c>
      <c r="LV100" s="124">
        <v>5.8700209643605873E-2</v>
      </c>
      <c r="LW100" s="124">
        <v>6.1224489795918366E-2</v>
      </c>
      <c r="LX100" s="124">
        <v>6.8410462776659964E-2</v>
      </c>
      <c r="LY100" s="124">
        <v>6.6132264529058113E-2</v>
      </c>
      <c r="LZ100" s="124">
        <v>6.7346938775510207E-2</v>
      </c>
      <c r="MA100" s="124">
        <v>6.3872255489021951E-2</v>
      </c>
      <c r="MB100" s="124">
        <v>6.6666666666666666E-2</v>
      </c>
    </row>
    <row r="101" spans="1:340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</v>
      </c>
      <c r="EZ101" s="124">
        <v>9.5890410958904104E-2</v>
      </c>
      <c r="FA101" s="124">
        <v>9.3833780160857902E-2</v>
      </c>
      <c r="FB101" s="124">
        <v>9.5100864553314124E-2</v>
      </c>
      <c r="FC101" s="124">
        <v>7.4866310160427801E-2</v>
      </c>
      <c r="FD101" s="124">
        <v>7.783018867924528E-2</v>
      </c>
      <c r="FE101" s="124">
        <v>7.1770334928229665E-2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0.10136452241715399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8.9599999999999999E-2</v>
      </c>
      <c r="KK101" s="124">
        <v>8.7774294670846395E-2</v>
      </c>
      <c r="KL101" s="124">
        <v>9.5389507154213043E-2</v>
      </c>
      <c r="KM101" s="124">
        <v>0.11513157894736842</v>
      </c>
      <c r="KN101" s="124">
        <v>0.11604095563139932</v>
      </c>
      <c r="KO101" s="124">
        <v>0.12718600953895071</v>
      </c>
      <c r="KP101" s="124">
        <v>0.11707317073170732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0.10698689956331878</v>
      </c>
      <c r="KX101" s="124">
        <v>7.805907172995781E-2</v>
      </c>
      <c r="KY101" s="124">
        <v>7.1881606765327691E-2</v>
      </c>
      <c r="KZ101" s="124">
        <v>8.3844580777096112E-2</v>
      </c>
      <c r="LA101" s="124">
        <v>8.5062240663900418E-2</v>
      </c>
      <c r="LB101" s="124">
        <v>8.8062622309197647E-2</v>
      </c>
      <c r="LC101" s="124">
        <v>6.9730586370839939E-2</v>
      </c>
      <c r="LD101" s="124">
        <v>7.179487179487179E-2</v>
      </c>
      <c r="LE101" s="124">
        <v>8.0756013745704472E-2</v>
      </c>
      <c r="LF101" s="124">
        <v>8.1374321880650996E-2</v>
      </c>
      <c r="LG101" s="124">
        <v>6.3339731285988479E-2</v>
      </c>
      <c r="LH101" s="124">
        <v>6.7924528301886791E-2</v>
      </c>
      <c r="LI101" s="124">
        <v>6.5476190476190479E-2</v>
      </c>
      <c r="LJ101" s="124">
        <v>7.6719576719576715E-2</v>
      </c>
      <c r="LK101" s="124">
        <v>7.407407407407407E-2</v>
      </c>
      <c r="LL101" s="124">
        <v>7.605633802816901E-2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7.0129870129870125E-2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2.2508038585209004E-2</v>
      </c>
      <c r="LZ101" s="124">
        <v>2.3391812865497075E-2</v>
      </c>
      <c r="MA101" s="124">
        <v>2.5936599423631124E-2</v>
      </c>
      <c r="MB101" s="124">
        <v>2.0114942528735632E-2</v>
      </c>
    </row>
    <row r="102" spans="1:340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0.16889632107023411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0.15619047619047619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9.269662921348315E-2</v>
      </c>
      <c r="IP102" s="124">
        <v>0.10714285714285714</v>
      </c>
      <c r="IQ102" s="124">
        <v>0.10192837465564739</v>
      </c>
      <c r="IR102" s="124">
        <v>9.686609686609686E-2</v>
      </c>
      <c r="IS102" s="124">
        <v>9.6590909090909088E-2</v>
      </c>
      <c r="IT102" s="124">
        <v>9.4182825484764546E-2</v>
      </c>
      <c r="IU102" s="124">
        <v>8.2872928176795577E-2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0.11776859504132231</v>
      </c>
      <c r="KR102" s="124">
        <v>0.12601626016260162</v>
      </c>
      <c r="KS102" s="124">
        <v>0.12916666666666668</v>
      </c>
      <c r="KT102" s="124">
        <v>0.14398422090729784</v>
      </c>
      <c r="KU102" s="124">
        <v>0.13588110403397027</v>
      </c>
      <c r="KV102" s="124">
        <v>0.13900414937759337</v>
      </c>
      <c r="KW102" s="124">
        <v>0.13984674329501914</v>
      </c>
      <c r="KX102" s="124">
        <v>0.1299638989169675</v>
      </c>
      <c r="KY102" s="124">
        <v>0.13884007029876977</v>
      </c>
      <c r="KZ102" s="124">
        <v>0.14038128249566725</v>
      </c>
      <c r="LA102" s="124">
        <v>0.13272727272727272</v>
      </c>
      <c r="LB102" s="124">
        <v>0.13197969543147209</v>
      </c>
      <c r="LC102" s="124">
        <v>0.13020833333333334</v>
      </c>
      <c r="LD102" s="124">
        <v>0.12681159420289856</v>
      </c>
      <c r="LE102" s="124">
        <v>0.13503649635036497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0.12997903563941299</v>
      </c>
      <c r="LK102" s="124">
        <v>0.13035019455252919</v>
      </c>
      <c r="LL102" s="124">
        <v>0.11967545638945233</v>
      </c>
      <c r="LM102" s="124">
        <v>0.12525667351129363</v>
      </c>
      <c r="LN102" s="124">
        <v>0.13207547169811321</v>
      </c>
      <c r="LO102" s="124">
        <v>0.13071895424836602</v>
      </c>
      <c r="LP102" s="124">
        <v>0.11353711790393013</v>
      </c>
      <c r="LQ102" s="124">
        <v>0.1031390134529148</v>
      </c>
      <c r="LR102" s="124">
        <v>0.10232558139534884</v>
      </c>
      <c r="LS102" s="124">
        <v>9.5454545454545459E-2</v>
      </c>
      <c r="LT102" s="124">
        <v>9.1981132075471692E-2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4.4776119402985072E-2</v>
      </c>
      <c r="LY102" s="124">
        <v>4.0100250626566414E-2</v>
      </c>
      <c r="LZ102" s="124">
        <v>5.4862842892768077E-2</v>
      </c>
      <c r="MA102" s="124">
        <v>4.9019607843137254E-2</v>
      </c>
      <c r="MB102" s="124">
        <v>5.5813953488372092E-2</v>
      </c>
    </row>
    <row r="103" spans="1:340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0.13812154696132597</v>
      </c>
      <c r="LA103" s="124">
        <v>0.14821428571428572</v>
      </c>
      <c r="LB103" s="124">
        <v>0.13321799307958476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1.1299435028248588E-2</v>
      </c>
      <c r="LZ103" s="124">
        <v>1.1428571428571429E-2</v>
      </c>
      <c r="MA103" s="124">
        <v>5.6497175141242938E-3</v>
      </c>
      <c r="MB103" s="124">
        <v>6.1349693251533744E-3</v>
      </c>
    </row>
    <row r="104" spans="1:340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  <c r="LU104" s="124">
        <v>7.1065989847715741E-2</v>
      </c>
      <c r="LV104" s="124">
        <v>4.4776119402985072E-2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</row>
    <row r="105" spans="1:340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7.3809523809523811E-2</v>
      </c>
      <c r="FZ105" s="124">
        <v>7.9439252336448593E-2</v>
      </c>
      <c r="GA105" s="124">
        <v>9.3253968253968256E-2</v>
      </c>
      <c r="GB105" s="124">
        <v>9.5022624434389136E-2</v>
      </c>
      <c r="GC105" s="124">
        <v>9.1764705882352943E-2</v>
      </c>
      <c r="GD105" s="124">
        <v>8.5106382978723402E-2</v>
      </c>
      <c r="GE105" s="124">
        <v>7.956600361663653E-2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3.5443037974683546E-2</v>
      </c>
      <c r="HB105" s="124">
        <v>4.1025641025641026E-2</v>
      </c>
      <c r="HC105" s="124">
        <v>2.8368794326241134E-2</v>
      </c>
      <c r="HD105" s="124">
        <v>2.4630541871921183E-2</v>
      </c>
      <c r="HE105" s="124">
        <v>2.6763990267639901E-2</v>
      </c>
      <c r="HF105" s="124">
        <v>3.7037037037037035E-2</v>
      </c>
      <c r="HG105" s="124">
        <v>3.5211267605633804E-2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0.11888111888111888</v>
      </c>
      <c r="KL105" s="124">
        <v>9.8214285714285712E-2</v>
      </c>
      <c r="KM105" s="124">
        <v>9.5454545454545459E-2</v>
      </c>
      <c r="KN105" s="124">
        <v>0.11059907834101383</v>
      </c>
      <c r="KO105" s="124">
        <v>0.12121212121212122</v>
      </c>
      <c r="KP105" s="124">
        <v>0.12485549132947976</v>
      </c>
      <c r="KQ105" s="124">
        <v>0.11487303506650544</v>
      </c>
      <c r="KR105" s="124">
        <v>0.11581569115815692</v>
      </c>
      <c r="KS105" s="124">
        <v>0.11974522292993631</v>
      </c>
      <c r="KT105" s="124">
        <v>0.11510791366906475</v>
      </c>
      <c r="KU105" s="124">
        <v>0.10553410553410554</v>
      </c>
      <c r="KV105" s="124">
        <v>9.974093264248704E-2</v>
      </c>
      <c r="KW105" s="124">
        <v>9.9878197320341047E-2</v>
      </c>
      <c r="KX105" s="124">
        <v>9.5828635851183772E-2</v>
      </c>
      <c r="KY105" s="124">
        <v>9.5394736842105268E-2</v>
      </c>
      <c r="KZ105" s="124">
        <v>9.4515752625437571E-2</v>
      </c>
      <c r="LA105" s="124">
        <v>0.10480887792848335</v>
      </c>
      <c r="LB105" s="124">
        <v>9.5124851367419744E-2</v>
      </c>
      <c r="LC105" s="124">
        <v>9.3052109181141443E-2</v>
      </c>
      <c r="LD105" s="124">
        <v>8.2278481012658222E-2</v>
      </c>
      <c r="LE105" s="124">
        <v>0.10232558139534884</v>
      </c>
      <c r="LF105" s="124">
        <v>0.10714285714285714</v>
      </c>
      <c r="LG105" s="124">
        <v>0.10855263157894737</v>
      </c>
      <c r="LH105" s="124">
        <v>0.1001727115716753</v>
      </c>
      <c r="LI105" s="124">
        <v>9.7517730496453903E-2</v>
      </c>
      <c r="LJ105" s="124">
        <v>8.1034482758620685E-2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5.7046979865771813E-2</v>
      </c>
      <c r="LP105" s="124">
        <v>5.4365733113673806E-2</v>
      </c>
      <c r="LQ105" s="124">
        <v>6.8259385665529013E-2</v>
      </c>
      <c r="LR105" s="124">
        <v>6.7829457364341081E-2</v>
      </c>
      <c r="LS105" s="124">
        <v>7.2859744990892539E-2</v>
      </c>
      <c r="LT105" s="124">
        <v>7.441016333938294E-2</v>
      </c>
      <c r="LU105" s="124">
        <v>8.0500894454382826E-2</v>
      </c>
      <c r="LV105" s="124">
        <v>6.7978533094812166E-2</v>
      </c>
      <c r="LW105" s="124">
        <v>6.9981583793738492E-2</v>
      </c>
      <c r="LX105" s="124">
        <v>5.114638447971781E-2</v>
      </c>
      <c r="LY105" s="124">
        <v>4.8327137546468404E-2</v>
      </c>
      <c r="LZ105" s="124">
        <v>3.2414910858995137E-2</v>
      </c>
      <c r="MA105" s="124">
        <v>2.4509803921568627E-2</v>
      </c>
      <c r="MB105" s="124">
        <v>1.4900662251655629E-2</v>
      </c>
    </row>
    <row r="106" spans="1:340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9.2307692307692313E-2</v>
      </c>
      <c r="GG106" s="124">
        <v>0.14173228346456693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0.11538461538461539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6.9204152249134954E-2</v>
      </c>
      <c r="LZ106" s="124">
        <v>7.6655052264808357E-2</v>
      </c>
      <c r="MA106" s="124">
        <v>6.3432835820895525E-2</v>
      </c>
      <c r="MB106" s="124">
        <v>8.6956521739130432E-2</v>
      </c>
    </row>
    <row r="107" spans="1:340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9.5330739299610889E-2</v>
      </c>
      <c r="GG107" s="124">
        <v>9.6000000000000002E-2</v>
      </c>
      <c r="GH107" s="124">
        <v>0.10352422907488987</v>
      </c>
      <c r="GI107" s="124">
        <v>0.1047008547008547</v>
      </c>
      <c r="GJ107" s="124">
        <v>0.12030075187969924</v>
      </c>
      <c r="GK107" s="124">
        <v>0.12702078521939955</v>
      </c>
      <c r="GL107" s="124">
        <v>0.13348946135831383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6.5162907268170422E-2</v>
      </c>
      <c r="IE107" s="124">
        <v>7.8378378378378383E-2</v>
      </c>
      <c r="IF107" s="124">
        <v>6.7532467532467527E-2</v>
      </c>
      <c r="IG107" s="124">
        <v>7.7720207253886009E-2</v>
      </c>
      <c r="IH107" s="124">
        <v>7.1428571428571425E-2</v>
      </c>
      <c r="II107" s="124">
        <v>7.7747989276139406E-2</v>
      </c>
      <c r="IJ107" s="124">
        <v>5.3789731051344741E-2</v>
      </c>
      <c r="IK107" s="124">
        <v>6.6985645933014357E-2</v>
      </c>
      <c r="IL107" s="124">
        <v>6.5217391304347824E-2</v>
      </c>
      <c r="IM107" s="124">
        <v>6.3829787234042548E-2</v>
      </c>
      <c r="IN107" s="124">
        <v>5.8679706601466992E-2</v>
      </c>
      <c r="IO107" s="124">
        <v>6.235011990407674E-2</v>
      </c>
      <c r="IP107" s="124">
        <v>6.0674157303370786E-2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0.15680473372781065</v>
      </c>
      <c r="KE107" s="124">
        <v>0.15340909090909091</v>
      </c>
      <c r="KF107" s="124">
        <v>0.14866581956797967</v>
      </c>
      <c r="KG107" s="124">
        <v>0.13308913308913309</v>
      </c>
      <c r="KH107" s="124">
        <v>0.13048933500627352</v>
      </c>
      <c r="KI107" s="124">
        <v>0.11279229711141678</v>
      </c>
      <c r="KJ107" s="124">
        <v>0.1046831955922865</v>
      </c>
      <c r="KK107" s="124">
        <v>9.772423025435073E-2</v>
      </c>
      <c r="KL107" s="124">
        <v>7.7935222672064777E-2</v>
      </c>
      <c r="KM107" s="124">
        <v>6.2106918238993711E-2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5.695830886670581E-2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5.2401746724890827E-2</v>
      </c>
      <c r="LZ107" s="124">
        <v>5.0438596491228067E-2</v>
      </c>
      <c r="MA107" s="124">
        <v>5.5309734513274339E-2</v>
      </c>
      <c r="MB107" s="124">
        <v>5.4373522458628844E-2</v>
      </c>
    </row>
    <row r="108" spans="1:340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6.9042316258351888E-2</v>
      </c>
      <c r="GG108" s="124">
        <v>7.3903002309468821E-2</v>
      </c>
      <c r="GH108" s="124">
        <v>7.7605321507760533E-2</v>
      </c>
      <c r="GI108" s="124">
        <v>5.8510638297872342E-2</v>
      </c>
      <c r="GJ108" s="124">
        <v>6.0553633217993078E-2</v>
      </c>
      <c r="GK108" s="124">
        <v>6.4124783362218371E-2</v>
      </c>
      <c r="GL108" s="124">
        <v>6.5705128205128208E-2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0.11312700106723586</v>
      </c>
      <c r="LE108" s="124">
        <v>0.1148068669527897</v>
      </c>
      <c r="LF108" s="124">
        <v>0.11361200428724544</v>
      </c>
      <c r="LG108" s="124">
        <v>9.9909990999099904E-2</v>
      </c>
      <c r="LH108" s="124">
        <v>0.1055607917059378</v>
      </c>
      <c r="LI108" s="124">
        <v>0.11538461538461539</v>
      </c>
      <c r="LJ108" s="124">
        <v>9.9720410065237658E-2</v>
      </c>
      <c r="LK108" s="124">
        <v>8.8235294117647065E-2</v>
      </c>
      <c r="LL108" s="124">
        <v>7.927411652340019E-2</v>
      </c>
      <c r="LM108" s="124">
        <v>6.8833652007648183E-2</v>
      </c>
      <c r="LN108" s="124">
        <v>6.3850687622789781E-2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7.6073619631901845E-2</v>
      </c>
      <c r="LV108" s="124">
        <v>6.5146579804560262E-2</v>
      </c>
      <c r="LW108" s="124">
        <v>6.8415051311288486E-2</v>
      </c>
      <c r="LX108" s="124">
        <v>6.7285382830626447E-2</v>
      </c>
      <c r="LY108" s="124">
        <v>6.4782096584216728E-2</v>
      </c>
      <c r="LZ108" s="124">
        <v>6.3020214030915581E-2</v>
      </c>
      <c r="MA108" s="124">
        <v>6.3354037267080748E-2</v>
      </c>
      <c r="MB108" s="124">
        <v>5.6338028169014086E-2</v>
      </c>
    </row>
    <row r="109" spans="1:340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2.1052631578947368E-2</v>
      </c>
      <c r="JO109" s="124">
        <v>2.3569023569023569E-2</v>
      </c>
      <c r="JP109" s="124">
        <v>2.7692307692307693E-2</v>
      </c>
      <c r="JQ109" s="124">
        <v>3.4375000000000003E-2</v>
      </c>
      <c r="JR109" s="124">
        <v>3.5369774919614148E-2</v>
      </c>
      <c r="JS109" s="124">
        <v>3.2258064516129031E-2</v>
      </c>
      <c r="JT109" s="124">
        <v>2.9197080291970802E-2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4.7244094488188976E-2</v>
      </c>
      <c r="LZ109" s="124">
        <v>4.4280442804428041E-2</v>
      </c>
      <c r="MA109" s="124">
        <v>4.3956043956043959E-2</v>
      </c>
      <c r="MB109" s="124">
        <v>4.7430830039525688E-2</v>
      </c>
    </row>
    <row r="110" spans="1:340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5.889724310776942E-2</v>
      </c>
      <c r="KK110" s="124">
        <v>6.2807881773399021E-2</v>
      </c>
      <c r="KL110" s="124">
        <v>6.5384615384615388E-2</v>
      </c>
      <c r="KM110" s="124">
        <v>7.3627844712182061E-2</v>
      </c>
      <c r="KN110" s="124">
        <v>8.6350974930362118E-2</v>
      </c>
      <c r="KO110" s="124">
        <v>9.3390804597701146E-2</v>
      </c>
      <c r="KP110" s="124">
        <v>7.18232044198895E-2</v>
      </c>
      <c r="KQ110" s="124">
        <v>8.7392550143266481E-2</v>
      </c>
      <c r="KR110" s="124">
        <v>8.4671532846715331E-2</v>
      </c>
      <c r="KS110" s="124">
        <v>8.2717872968980796E-2</v>
      </c>
      <c r="KT110" s="124">
        <v>7.331378299120235E-2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7.0769230769230765E-2</v>
      </c>
      <c r="KY110" s="124">
        <v>7.1104387291981846E-2</v>
      </c>
      <c r="KZ110" s="124">
        <v>6.6666666666666666E-2</v>
      </c>
      <c r="LA110" s="124">
        <v>6.9243156199677941E-2</v>
      </c>
      <c r="LB110" s="124">
        <v>6.8597560975609762E-2</v>
      </c>
      <c r="LC110" s="124">
        <v>6.278713629402756E-2</v>
      </c>
      <c r="LD110" s="124">
        <v>5.6358381502890173E-2</v>
      </c>
      <c r="LE110" s="124">
        <v>6.1840120663650078E-2</v>
      </c>
      <c r="LF110" s="124">
        <v>6.1919504643962849E-2</v>
      </c>
      <c r="LG110" s="124">
        <v>6.5934065934065936E-2</v>
      </c>
      <c r="LH110" s="124">
        <v>6.25E-2</v>
      </c>
      <c r="LI110" s="124">
        <v>6.4412238325281798E-2</v>
      </c>
      <c r="LJ110" s="124">
        <v>5.181347150259067E-2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</row>
    <row r="111" spans="1:340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0.11707317073170732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0.1350844277673546</v>
      </c>
      <c r="KB111" s="124">
        <v>0.13982300884955753</v>
      </c>
      <c r="KC111" s="124">
        <v>0.13769363166953527</v>
      </c>
      <c r="KD111" s="124">
        <v>0.14191419141914191</v>
      </c>
      <c r="KE111" s="124">
        <v>0.12816691505216096</v>
      </c>
      <c r="KF111" s="124">
        <v>0.11051930758988016</v>
      </c>
      <c r="KG111" s="124">
        <v>0.1135483870967742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0.12277580071174377</v>
      </c>
      <c r="KU111" s="124">
        <v>0.12423625254582485</v>
      </c>
      <c r="KV111" s="124">
        <v>0.126953125</v>
      </c>
      <c r="KW111" s="124">
        <v>0.12544802867383512</v>
      </c>
      <c r="KX111" s="124">
        <v>0.12132352941176471</v>
      </c>
      <c r="KY111" s="124">
        <v>0.12260536398467432</v>
      </c>
      <c r="KZ111" s="124">
        <v>0.12810707456978968</v>
      </c>
      <c r="LA111" s="124">
        <v>0.1306122448979592</v>
      </c>
      <c r="LB111" s="124">
        <v>0.1183206106870229</v>
      </c>
      <c r="LC111" s="124">
        <v>0.11155378486055777</v>
      </c>
      <c r="LD111" s="124">
        <v>0.12079207920792079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7.1578947368421048E-2</v>
      </c>
      <c r="LI111" s="124">
        <v>7.3563218390804597E-2</v>
      </c>
      <c r="LJ111" s="124">
        <v>6.5759637188208611E-2</v>
      </c>
      <c r="LK111" s="124">
        <v>4.49438202247191E-2</v>
      </c>
      <c r="LL111" s="124">
        <v>4.9180327868852458E-2</v>
      </c>
      <c r="LM111" s="124">
        <v>4.2154566744730677E-2</v>
      </c>
      <c r="LN111" s="124">
        <v>4.12621359223301E-2</v>
      </c>
      <c r="LO111" s="124">
        <v>3.8659793814432991E-2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  <c r="LU111" s="124">
        <v>5.8510638297872342E-2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</row>
    <row r="112" spans="1:340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6.4000000000000001E-2</v>
      </c>
      <c r="FZ112" s="124">
        <v>6.4981949458483748E-2</v>
      </c>
      <c r="GA112" s="124">
        <v>6.8728522336769765E-2</v>
      </c>
      <c r="GB112" s="124">
        <v>6.8181818181818177E-2</v>
      </c>
      <c r="GC112" s="124">
        <v>6.5217391304347824E-2</v>
      </c>
      <c r="GD112" s="124">
        <v>6.3745019920318724E-2</v>
      </c>
      <c r="GE112" s="124">
        <v>7.8066914498141265E-2</v>
      </c>
      <c r="GF112" s="124">
        <v>6.0498220640569395E-2</v>
      </c>
      <c r="GG112" s="124">
        <v>6.5134099616858232E-2</v>
      </c>
      <c r="GH112" s="124">
        <v>7.3275862068965511E-2</v>
      </c>
      <c r="GI112" s="124">
        <v>8.1967213114754092E-2</v>
      </c>
      <c r="GJ112" s="124">
        <v>8.5972850678733032E-2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2.6011560693641619E-2</v>
      </c>
      <c r="JE112" s="124">
        <v>3.9106145251396648E-2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6.1971830985915494E-2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5.3030303030303032E-2</v>
      </c>
      <c r="KA112" s="124">
        <v>5.6737588652482268E-2</v>
      </c>
      <c r="KB112" s="124">
        <v>6.9114470842332618E-2</v>
      </c>
      <c r="KC112" s="124">
        <v>7.3684210526315783E-2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9.0909090909090912E-2</v>
      </c>
      <c r="KH112" s="124">
        <v>8.5443037974683542E-2</v>
      </c>
      <c r="KI112" s="124">
        <v>8.1666666666666665E-2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0.12689393939393939</v>
      </c>
      <c r="KX112" s="124">
        <v>0.12313432835820895</v>
      </c>
      <c r="KY112" s="124">
        <v>0.13601532567049809</v>
      </c>
      <c r="KZ112" s="124">
        <v>0.10661764705882353</v>
      </c>
      <c r="LA112" s="124">
        <v>0.11049723756906077</v>
      </c>
      <c r="LB112" s="124">
        <v>0.10805860805860806</v>
      </c>
      <c r="LC112" s="124">
        <v>7.9279279279279274E-2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9.7799511002444994E-2</v>
      </c>
      <c r="LL112" s="124">
        <v>9.4871794871794868E-2</v>
      </c>
      <c r="LM112" s="124">
        <v>8.6419753086419748E-2</v>
      </c>
      <c r="LN112" s="124">
        <v>8.6161879895561358E-2</v>
      </c>
      <c r="LO112" s="124">
        <v>8.9285714285714288E-2</v>
      </c>
      <c r="LP112" s="124">
        <v>8.2191780821917804E-2</v>
      </c>
      <c r="LQ112" s="124">
        <v>7.6923076923076927E-2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4.7457627118644069E-2</v>
      </c>
      <c r="LX112" s="124">
        <v>3.9867109634551492E-2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</row>
    <row r="113" spans="1:340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0.15559772296015181</v>
      </c>
      <c r="KZ113" s="124">
        <v>0.13043478260869565</v>
      </c>
      <c r="LA113" s="124">
        <v>0.13301282051282051</v>
      </c>
      <c r="LB113" s="124">
        <v>0.13418530351437699</v>
      </c>
      <c r="LC113" s="124">
        <v>0.12962962962962962</v>
      </c>
      <c r="LD113" s="124">
        <v>0.12191103789126853</v>
      </c>
      <c r="LE113" s="124">
        <v>0.11666666666666667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0.10067114093959731</v>
      </c>
      <c r="LP113" s="124">
        <v>0.1101123595505618</v>
      </c>
      <c r="LQ113" s="124">
        <v>9.2783505154639179E-2</v>
      </c>
      <c r="LR113" s="124">
        <v>6.7114093959731544E-2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2.6239067055393587E-2</v>
      </c>
      <c r="LZ113" s="124">
        <v>1.812688821752266E-2</v>
      </c>
      <c r="MA113" s="124">
        <v>1.4705882352941176E-2</v>
      </c>
      <c r="MB113" s="124">
        <v>1.2779552715654952E-2</v>
      </c>
    </row>
    <row r="114" spans="1:340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0.04</v>
      </c>
      <c r="LJ114" s="124">
        <v>4.5045045045045043E-2</v>
      </c>
      <c r="LK114" s="124">
        <v>5.9360730593607303E-2</v>
      </c>
      <c r="LL114" s="124">
        <v>6.5420560747663545E-2</v>
      </c>
      <c r="LM114" s="124">
        <v>7.476635514018691E-2</v>
      </c>
      <c r="LN114" s="124">
        <v>7.582938388625593E-2</v>
      </c>
      <c r="LO114" s="124">
        <v>8.1730769230769232E-2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2.1582733812949641E-2</v>
      </c>
      <c r="LZ114" s="124">
        <v>2.1276595744680851E-2</v>
      </c>
      <c r="MA114" s="124">
        <v>2.1428571428571429E-2</v>
      </c>
      <c r="MB114" s="124">
        <v>2.0547945205479451E-2</v>
      </c>
    </row>
    <row r="115" spans="1:340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4.4117647058823532E-2</v>
      </c>
      <c r="EZ115" s="124">
        <v>4.8951048951048952E-2</v>
      </c>
      <c r="FA115" s="124">
        <v>6.8027210884353748E-2</v>
      </c>
      <c r="FB115" s="124">
        <v>0.08</v>
      </c>
      <c r="FC115" s="124">
        <v>8.2758620689655171E-2</v>
      </c>
      <c r="FD115" s="124">
        <v>7.4999999999999997E-2</v>
      </c>
      <c r="FE115" s="124">
        <v>8.8397790055248615E-2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9.0252707581227443E-2</v>
      </c>
      <c r="FK115" s="124">
        <v>9.5890410958904104E-2</v>
      </c>
      <c r="FL115" s="124">
        <v>9.3645484949832769E-2</v>
      </c>
      <c r="FM115" s="124">
        <v>9.2348284960422161E-2</v>
      </c>
      <c r="FN115" s="124">
        <v>7.5418994413407825E-2</v>
      </c>
      <c r="FO115" s="124">
        <v>7.4866310160427801E-2</v>
      </c>
      <c r="FP115" s="124">
        <v>7.901907356948229E-2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4.9342105263157895E-2</v>
      </c>
      <c r="FU115" s="124">
        <v>4.9535603715170282E-2</v>
      </c>
      <c r="FV115" s="124">
        <v>4.6052631578947366E-2</v>
      </c>
      <c r="FW115" s="124">
        <v>4.1237113402061855E-2</v>
      </c>
      <c r="FX115" s="124">
        <v>2.8000000000000001E-2</v>
      </c>
      <c r="FY115" s="124">
        <v>3.3707865168539325E-2</v>
      </c>
      <c r="FZ115" s="124">
        <v>4.7826086956521741E-2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8.0118694362017809E-2</v>
      </c>
      <c r="LC115" s="124">
        <v>0.11194029850746269</v>
      </c>
      <c r="LD115" s="124">
        <v>0.11372549019607843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4.5356371490280781E-2</v>
      </c>
      <c r="MA115" s="124">
        <v>3.9473684210526314E-2</v>
      </c>
      <c r="MB115" s="124">
        <v>2.8037383177570093E-2</v>
      </c>
    </row>
    <row r="116" spans="1:340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1.5789473684210527E-2</v>
      </c>
      <c r="EZ116" s="124">
        <v>2.0202020202020204E-2</v>
      </c>
      <c r="FA116" s="124">
        <v>1.834862385321101E-2</v>
      </c>
      <c r="FB116" s="124">
        <v>1.9047619047619049E-2</v>
      </c>
      <c r="FC116" s="124">
        <v>2.2727272727272728E-2</v>
      </c>
      <c r="FD116" s="124">
        <v>2.9787234042553193E-2</v>
      </c>
      <c r="FE116" s="124">
        <v>3.5714285714285712E-2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6.5616797900262466E-2</v>
      </c>
      <c r="LL116" s="124">
        <v>6.8783068783068779E-2</v>
      </c>
      <c r="LM116" s="124">
        <v>6.2827225130890049E-2</v>
      </c>
      <c r="LN116" s="124">
        <v>4.6961325966850827E-2</v>
      </c>
      <c r="LO116" s="124">
        <v>5.4216867469879519E-2</v>
      </c>
      <c r="LP116" s="124">
        <v>5.9561128526645767E-2</v>
      </c>
      <c r="LQ116" s="124">
        <v>6.3758389261744972E-2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5.764411027568922E-2</v>
      </c>
      <c r="LV116" s="124">
        <v>5.3140096618357488E-2</v>
      </c>
      <c r="LW116" s="124">
        <v>5.4545454545454543E-2</v>
      </c>
      <c r="LX116" s="124">
        <v>6.4220183486238536E-2</v>
      </c>
      <c r="LY116" s="124">
        <v>5.7416267942583733E-2</v>
      </c>
      <c r="LZ116" s="124">
        <v>5.7736720554272515E-2</v>
      </c>
      <c r="MA116" s="124">
        <v>5.0660792951541848E-2</v>
      </c>
      <c r="MB116" s="124">
        <v>5.2036199095022627E-2</v>
      </c>
    </row>
    <row r="117" spans="1:340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0.13245033112582782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0.11173184357541899</v>
      </c>
      <c r="AG117" s="124">
        <v>0.10810810810810811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1.5625E-2</v>
      </c>
      <c r="EJ117" s="124">
        <v>1.4018691588785047E-2</v>
      </c>
      <c r="EK117" s="124">
        <v>9.3896713615023476E-3</v>
      </c>
      <c r="EL117" s="124">
        <v>8.4033613445378148E-3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7.4866310160427801E-2</v>
      </c>
      <c r="EX117" s="124">
        <v>8.2938388625592413E-2</v>
      </c>
      <c r="EY117" s="124">
        <v>0.10276679841897234</v>
      </c>
      <c r="EZ117" s="124">
        <v>0.10857142857142857</v>
      </c>
      <c r="FA117" s="124">
        <v>0.10424710424710425</v>
      </c>
      <c r="FB117" s="124">
        <v>0.1029126213592233</v>
      </c>
      <c r="FC117" s="124">
        <v>0.12207357859531773</v>
      </c>
      <c r="FD117" s="124">
        <v>0.14285714285714285</v>
      </c>
      <c r="FE117" s="124">
        <v>0.15971223021582734</v>
      </c>
      <c r="FF117" s="124">
        <v>0.16806722689075632</v>
      </c>
      <c r="FG117" s="124">
        <v>0.16623376623376623</v>
      </c>
      <c r="FH117" s="124">
        <v>0.17893401015228427</v>
      </c>
      <c r="FI117" s="124">
        <v>0.18249075215782984</v>
      </c>
      <c r="FJ117" s="124">
        <v>0.16828478964401294</v>
      </c>
      <c r="FK117" s="124">
        <v>0.16816143497757849</v>
      </c>
      <c r="FL117" s="124">
        <v>0.17047817047817049</v>
      </c>
      <c r="FM117" s="124">
        <v>0.16219119226638024</v>
      </c>
      <c r="FN117" s="124">
        <v>0.16666666666666666</v>
      </c>
      <c r="FO117" s="124">
        <v>0.16151545363908276</v>
      </c>
      <c r="FP117" s="124">
        <v>0.15815815815815815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0.13731656184486374</v>
      </c>
      <c r="FU117" s="124">
        <v>0.13196814562002276</v>
      </c>
      <c r="FV117" s="124">
        <v>0.13074204946996468</v>
      </c>
      <c r="FW117" s="124">
        <v>0.13293413173652693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0.11141678129298486</v>
      </c>
      <c r="GB117" s="124">
        <v>0.10616929698708752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5.8041112454655382E-2</v>
      </c>
      <c r="IP117" s="124">
        <v>6.1371841155234655E-2</v>
      </c>
      <c r="IQ117" s="124">
        <v>5.4545454545454543E-2</v>
      </c>
      <c r="IR117" s="124">
        <v>5.4678007290400975E-2</v>
      </c>
      <c r="IS117" s="124">
        <v>5.802469135802469E-2</v>
      </c>
      <c r="IT117" s="124">
        <v>5.7692307692307696E-2</v>
      </c>
      <c r="IU117" s="124">
        <v>5.2496798975672214E-2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7.7611940298507459E-2</v>
      </c>
      <c r="JZ117" s="124">
        <v>9.1965150048402708E-2</v>
      </c>
      <c r="KA117" s="124">
        <v>9.6716947648624665E-2</v>
      </c>
      <c r="KB117" s="124">
        <v>9.2333058532563891E-2</v>
      </c>
      <c r="KC117" s="124">
        <v>9.0697674418604657E-2</v>
      </c>
      <c r="KD117" s="124">
        <v>9.2729970326409492E-2</v>
      </c>
      <c r="KE117" s="124">
        <v>8.6896551724137933E-2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9.5490716180371346E-2</v>
      </c>
      <c r="KS117" s="124">
        <v>0.10327022375215146</v>
      </c>
      <c r="KT117" s="124">
        <v>0.10025929127052723</v>
      </c>
      <c r="KU117" s="124">
        <v>0.10098039215686275</v>
      </c>
      <c r="KV117" s="124">
        <v>0.10680628272251309</v>
      </c>
      <c r="KW117" s="124">
        <v>9.0987124463519309E-2</v>
      </c>
      <c r="KX117" s="124">
        <v>8.3333333333333329E-2</v>
      </c>
      <c r="KY117" s="124">
        <v>8.5642317380352648E-2</v>
      </c>
      <c r="KZ117" s="124">
        <v>8.3044982698961933E-2</v>
      </c>
      <c r="LA117" s="124">
        <v>8.1669691470054442E-2</v>
      </c>
      <c r="LB117" s="124">
        <v>8.3041958041958047E-2</v>
      </c>
      <c r="LC117" s="124">
        <v>8.1200353045013246E-2</v>
      </c>
      <c r="LD117" s="124">
        <v>8.0745341614906832E-2</v>
      </c>
      <c r="LE117" s="124">
        <v>7.8691423519009721E-2</v>
      </c>
      <c r="LF117" s="124">
        <v>8.2593250444049734E-2</v>
      </c>
      <c r="LG117" s="124">
        <v>8.2437275985663083E-2</v>
      </c>
      <c r="LH117" s="124">
        <v>7.6645626690712357E-2</v>
      </c>
      <c r="LI117" s="124">
        <v>6.6326530612244902E-2</v>
      </c>
      <c r="LJ117" s="124">
        <v>6.097560975609756E-2</v>
      </c>
      <c r="LK117" s="124">
        <v>7.020872865275142E-2</v>
      </c>
      <c r="LL117" s="124">
        <v>7.2916666666666671E-2</v>
      </c>
      <c r="LM117" s="124">
        <v>6.5217391304347824E-2</v>
      </c>
      <c r="LN117" s="124">
        <v>5.3995680345572353E-2</v>
      </c>
      <c r="LO117" s="124">
        <v>5.5314533622559656E-2</v>
      </c>
      <c r="LP117" s="124">
        <v>5.9859154929577461E-2</v>
      </c>
      <c r="LQ117" s="124">
        <v>4.7513812154696133E-2</v>
      </c>
      <c r="LR117" s="124">
        <v>3.724604966139955E-2</v>
      </c>
      <c r="LS117" s="124">
        <v>3.3783783783783786E-2</v>
      </c>
      <c r="LT117" s="124">
        <v>3.2258064516129031E-2</v>
      </c>
      <c r="LU117" s="124">
        <v>2.9726516052318668E-2</v>
      </c>
      <c r="LV117" s="124">
        <v>2.6806526806526808E-2</v>
      </c>
      <c r="LW117" s="124">
        <v>2.6022304832713755E-2</v>
      </c>
      <c r="LX117" s="124">
        <v>3.313253012048193E-2</v>
      </c>
      <c r="LY117" s="124">
        <v>3.0581039755351681E-2</v>
      </c>
      <c r="LZ117" s="124">
        <v>2.7568922305764409E-2</v>
      </c>
      <c r="MA117" s="124">
        <v>2.1963824289405683E-2</v>
      </c>
      <c r="MB117" s="124">
        <v>2.0278833967046894E-2</v>
      </c>
    </row>
    <row r="118" spans="1:340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7.1428571428571425E-2</v>
      </c>
      <c r="LP118" s="124">
        <v>6.5217391304347824E-2</v>
      </c>
      <c r="LQ118" s="124">
        <v>5.4852320675105488E-2</v>
      </c>
      <c r="LR118" s="124">
        <v>5.3097345132743362E-2</v>
      </c>
      <c r="LS118" s="124">
        <v>4.5045045045045043E-2</v>
      </c>
      <c r="LT118" s="124">
        <v>3.9823008849557522E-2</v>
      </c>
      <c r="LU118" s="124">
        <v>2.6905829596412557E-2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1.5306122448979591E-2</v>
      </c>
      <c r="MA118" s="124">
        <v>1.5706806282722512E-2</v>
      </c>
      <c r="MB118" s="124">
        <v>2.1276595744680851E-2</v>
      </c>
    </row>
    <row r="119" spans="1:340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0.11324786324786325</v>
      </c>
      <c r="KE119" s="124">
        <v>0.12295081967213115</v>
      </c>
      <c r="KF119" s="124">
        <v>0.1343570057581574</v>
      </c>
      <c r="KG119" s="124">
        <v>0.12934362934362933</v>
      </c>
      <c r="KH119" s="124">
        <v>0.13414634146341464</v>
      </c>
      <c r="KI119" s="124">
        <v>0.1228813559322034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0.13404255319148936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0.14712153518123666</v>
      </c>
      <c r="KT119" s="124">
        <v>0.13319672131147542</v>
      </c>
      <c r="KU119" s="124">
        <v>0.13302752293577982</v>
      </c>
      <c r="KV119" s="124">
        <v>0.12669683257918551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0.11864406779661017</v>
      </c>
      <c r="LC119" s="124">
        <v>0.11087420042643924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0.10244988864142539</v>
      </c>
      <c r="LI119" s="124">
        <v>8.3756345177664976E-2</v>
      </c>
      <c r="LJ119" s="124">
        <v>8.3550913838120106E-2</v>
      </c>
      <c r="LK119" s="124">
        <v>9.1145833333333329E-2</v>
      </c>
      <c r="LL119" s="124">
        <v>0.10498687664041995</v>
      </c>
      <c r="LM119" s="124">
        <v>0.11139896373056994</v>
      </c>
      <c r="LN119" s="124">
        <v>0.11229946524064172</v>
      </c>
      <c r="LO119" s="124">
        <v>0.10227272727272728</v>
      </c>
      <c r="LP119" s="124">
        <v>9.2348284960422161E-2</v>
      </c>
      <c r="LQ119" s="124">
        <v>9.0909090909090912E-2</v>
      </c>
      <c r="LR119" s="124">
        <v>9.2485549132947972E-2</v>
      </c>
      <c r="LS119" s="124">
        <v>7.9411764705882348E-2</v>
      </c>
      <c r="LT119" s="124">
        <v>5.8309037900874633E-2</v>
      </c>
      <c r="LU119" s="124">
        <v>4.5592705167173252E-2</v>
      </c>
      <c r="LV119" s="124">
        <v>3.4055727554179564E-2</v>
      </c>
      <c r="LW119" s="124">
        <v>3.1446540880503145E-2</v>
      </c>
      <c r="LX119" s="124">
        <v>1.7123287671232876E-2</v>
      </c>
      <c r="LY119" s="124">
        <v>1.4388489208633094E-2</v>
      </c>
      <c r="LZ119" s="124">
        <v>1.0273972602739725E-2</v>
      </c>
      <c r="MA119" s="124">
        <v>1.1029411764705883E-2</v>
      </c>
      <c r="MB119" s="124">
        <v>1.4652014652014652E-2</v>
      </c>
    </row>
    <row r="120" spans="1:340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3.3898305084745763E-2</v>
      </c>
      <c r="AR120" s="124">
        <v>2.9629629629629631E-2</v>
      </c>
      <c r="AS120" s="124">
        <v>3.0534351145038167E-2</v>
      </c>
      <c r="AT120" s="124">
        <v>3.0534351145038167E-2</v>
      </c>
      <c r="AU120" s="124">
        <v>3.2520325203252036E-2</v>
      </c>
      <c r="AV120" s="124">
        <v>1.8691588785046728E-2</v>
      </c>
      <c r="AW120" s="124">
        <v>9.0909090909090905E-3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0.1527001862197393</v>
      </c>
      <c r="FC120" s="124">
        <v>0.13682092555331993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0.1968</v>
      </c>
      <c r="FJ120" s="124">
        <v>0.20516499282639886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0.11015490533562823</v>
      </c>
      <c r="GG120" s="124">
        <v>0.11380597014925373</v>
      </c>
      <c r="GH120" s="124">
        <v>0.13017751479289941</v>
      </c>
      <c r="GI120" s="124">
        <v>0.13696060037523453</v>
      </c>
      <c r="GJ120" s="124">
        <v>0.14473684210526316</v>
      </c>
      <c r="GK120" s="124">
        <v>0.13680154142581888</v>
      </c>
      <c r="GL120" s="124">
        <v>0.14341846758349705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9.0909090909090912E-2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0.12751677852348994</v>
      </c>
      <c r="JY120" s="124">
        <v>0.12734864300626306</v>
      </c>
      <c r="JZ120" s="124">
        <v>0.13359528487229863</v>
      </c>
      <c r="KA120" s="124">
        <v>0.14548494983277591</v>
      </c>
      <c r="KB120" s="124">
        <v>0.14285714285714285</v>
      </c>
      <c r="KC120" s="124">
        <v>0.14040561622464898</v>
      </c>
      <c r="KD120" s="124">
        <v>0.14003044140030441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0.16577540106951871</v>
      </c>
      <c r="KR120" s="124">
        <v>0.17041198501872659</v>
      </c>
      <c r="KS120" s="124">
        <v>0.17179023508137431</v>
      </c>
      <c r="KT120" s="124">
        <v>0.16077738515901061</v>
      </c>
      <c r="KU120" s="124">
        <v>0.15708812260536398</v>
      </c>
      <c r="KV120" s="124">
        <v>0.15769944341372913</v>
      </c>
      <c r="KW120" s="124">
        <v>0.14185639229422067</v>
      </c>
      <c r="KX120" s="124">
        <v>0.13741721854304637</v>
      </c>
      <c r="KY120" s="124">
        <v>0.12733446519524619</v>
      </c>
      <c r="KZ120" s="124">
        <v>0.12807881773399016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0.12357414448669202</v>
      </c>
      <c r="LL120" s="124">
        <v>0.1245136186770428</v>
      </c>
      <c r="LM120" s="124">
        <v>0.12549019607843137</v>
      </c>
      <c r="LN120" s="124">
        <v>0.12345679012345678</v>
      </c>
      <c r="LO120" s="124">
        <v>0.11895161290322581</v>
      </c>
      <c r="LP120" s="124">
        <v>0.1044776119402985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</row>
    <row r="121" spans="1:340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0.1044776119402985</v>
      </c>
      <c r="FE121" s="124">
        <v>0.11754684838160136</v>
      </c>
      <c r="FF121" s="124">
        <v>0.10831721470019343</v>
      </c>
      <c r="FG121" s="124">
        <v>0.10608695652173913</v>
      </c>
      <c r="FH121" s="124">
        <v>0.11051693404634581</v>
      </c>
      <c r="FI121" s="124">
        <v>0.11188811188811189</v>
      </c>
      <c r="FJ121" s="124">
        <v>0.11605723370429252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9.2566619915848525E-2</v>
      </c>
      <c r="FS121" s="124">
        <v>8.4690553745928335E-2</v>
      </c>
      <c r="FT121" s="124">
        <v>9.4915254237288138E-2</v>
      </c>
      <c r="FU121" s="124">
        <v>8.2630691399662726E-2</v>
      </c>
      <c r="FV121" s="124">
        <v>7.9124579124579125E-2</v>
      </c>
      <c r="FW121" s="124">
        <v>9.8546042003231013E-2</v>
      </c>
      <c r="FX121" s="124">
        <v>0.10416666666666667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6.8235294117647061E-2</v>
      </c>
      <c r="HI121" s="124">
        <v>7.8703703703703706E-2</v>
      </c>
      <c r="HJ121" s="124">
        <v>8.027522935779817E-2</v>
      </c>
      <c r="HK121" s="124">
        <v>7.8602620087336247E-2</v>
      </c>
      <c r="HL121" s="124">
        <v>8.771929824561403E-2</v>
      </c>
      <c r="HM121" s="124">
        <v>8.3333333333333329E-2</v>
      </c>
      <c r="HN121" s="124">
        <v>9.375E-2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0.1165644171779141</v>
      </c>
      <c r="KG121" s="124">
        <v>0.12065637065637065</v>
      </c>
      <c r="KH121" s="124">
        <v>0.11840796019900497</v>
      </c>
      <c r="KI121" s="124">
        <v>0.12156448202959831</v>
      </c>
      <c r="KJ121" s="124">
        <v>0.12331606217616581</v>
      </c>
      <c r="KK121" s="124">
        <v>0.11700000000000001</v>
      </c>
      <c r="KL121" s="124">
        <v>0.11702127659574468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0.1217008797653959</v>
      </c>
      <c r="KW121" s="124">
        <v>0.11914893617021277</v>
      </c>
      <c r="KX121" s="124">
        <v>0.11618257261410789</v>
      </c>
      <c r="KY121" s="124">
        <v>0.11373092926490985</v>
      </c>
      <c r="KZ121" s="124">
        <v>0.13304721030042918</v>
      </c>
      <c r="LA121" s="124">
        <v>0.12996941896024464</v>
      </c>
      <c r="LB121" s="124">
        <v>0.11722141823444283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0.08</v>
      </c>
      <c r="LI121" s="124">
        <v>7.605177993527508E-2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4.9335863377609111E-2</v>
      </c>
      <c r="LY121" s="124">
        <v>5.46875E-2</v>
      </c>
      <c r="LZ121" s="124">
        <v>4.9713193116634802E-2</v>
      </c>
      <c r="MA121" s="124">
        <v>4.8923679060665359E-2</v>
      </c>
      <c r="MB121" s="124">
        <v>4.7151277013752456E-2</v>
      </c>
    </row>
    <row r="122" spans="1:340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8.5889570552147243E-2</v>
      </c>
      <c r="JC122" s="124">
        <v>8.5043988269794715E-2</v>
      </c>
      <c r="JD122" s="124">
        <v>8.0495356037151702E-2</v>
      </c>
      <c r="JE122" s="124">
        <v>7.7181208053691275E-2</v>
      </c>
      <c r="JF122" s="124">
        <v>8.0536912751677847E-2</v>
      </c>
      <c r="JG122" s="124">
        <v>7.8231292517006806E-2</v>
      </c>
      <c r="JH122" s="124">
        <v>6.6037735849056603E-2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0.1388888888888889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9.9737532808398949E-2</v>
      </c>
      <c r="LB122" s="124">
        <v>0.10714285714285714</v>
      </c>
      <c r="LC122" s="124">
        <v>7.7777777777777779E-2</v>
      </c>
      <c r="LD122" s="124">
        <v>8.6705202312138727E-2</v>
      </c>
      <c r="LE122" s="124">
        <v>7.6271186440677971E-2</v>
      </c>
      <c r="LF122" s="124">
        <v>7.2886297376093298E-2</v>
      </c>
      <c r="LG122" s="124">
        <v>7.2886297376093298E-2</v>
      </c>
      <c r="LH122" s="124">
        <v>8.1325301204819275E-2</v>
      </c>
      <c r="LI122" s="124">
        <v>7.1874999999999994E-2</v>
      </c>
      <c r="LJ122" s="124">
        <v>7.7399380804953566E-2</v>
      </c>
      <c r="LK122" s="124">
        <v>7.2625698324022353E-2</v>
      </c>
      <c r="LL122" s="124">
        <v>7.7380952380952384E-2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6.8306010928961755E-2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4.4386422976501305E-2</v>
      </c>
      <c r="LZ122" s="124">
        <v>4.5801526717557252E-2</v>
      </c>
      <c r="MA122" s="124">
        <v>4.2666666666666665E-2</v>
      </c>
      <c r="MB122" s="124">
        <v>4.2735042735042736E-2</v>
      </c>
    </row>
    <row r="123" spans="1:340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0.12101063829787234</v>
      </c>
      <c r="FR123" s="124">
        <v>0.12170639899623588</v>
      </c>
      <c r="FS123" s="124">
        <v>0.10540184453227931</v>
      </c>
      <c r="FT123" s="124">
        <v>0.11290322580645161</v>
      </c>
      <c r="FU123" s="124">
        <v>0.11401098901098901</v>
      </c>
      <c r="FV123" s="124">
        <v>0.12125340599455041</v>
      </c>
      <c r="FW123" s="124">
        <v>0.125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0.1174496644295302</v>
      </c>
      <c r="KL123" s="124">
        <v>0.11815068493150685</v>
      </c>
      <c r="KM123" s="124">
        <v>0.122040072859745</v>
      </c>
      <c r="KN123" s="124">
        <v>0.12303422756706753</v>
      </c>
      <c r="KO123" s="124">
        <v>0.1242544731610338</v>
      </c>
      <c r="KP123" s="124">
        <v>0.11644535240040858</v>
      </c>
      <c r="KQ123" s="124">
        <v>0.11758360302049622</v>
      </c>
      <c r="KR123" s="124">
        <v>7.1277346506704309E-2</v>
      </c>
      <c r="KS123" s="124">
        <v>5.1038575667655788E-2</v>
      </c>
      <c r="KT123" s="124">
        <v>4.630593132154006E-2</v>
      </c>
      <c r="KU123" s="124">
        <v>3.9430449069003289E-2</v>
      </c>
      <c r="KV123" s="124">
        <v>4.867724867724868E-2</v>
      </c>
      <c r="KW123" s="124">
        <v>5.2356020942408377E-2</v>
      </c>
      <c r="KX123" s="124">
        <v>4.2207792207792208E-2</v>
      </c>
      <c r="KY123" s="124">
        <v>5.9938524590163932E-2</v>
      </c>
      <c r="KZ123" s="124">
        <v>7.5449101796407181E-2</v>
      </c>
      <c r="LA123" s="124">
        <v>8.5858585858585856E-2</v>
      </c>
      <c r="LB123" s="124">
        <v>9.0407177363699104E-2</v>
      </c>
      <c r="LC123" s="124">
        <v>8.3392226148409895E-2</v>
      </c>
      <c r="LD123" s="124">
        <v>8.2482325216025137E-2</v>
      </c>
      <c r="LE123" s="124">
        <v>0.11277330264672036</v>
      </c>
      <c r="LF123" s="124">
        <v>0.1003584229390681</v>
      </c>
      <c r="LG123" s="124">
        <v>9.5298602287166453E-2</v>
      </c>
      <c r="LH123" s="124">
        <v>8.9646464646464641E-2</v>
      </c>
      <c r="LI123" s="124">
        <v>8.4856396866840725E-2</v>
      </c>
      <c r="LJ123" s="124">
        <v>7.8666666666666663E-2</v>
      </c>
      <c r="LK123" s="124">
        <v>9.0014064697609003E-2</v>
      </c>
      <c r="LL123" s="124">
        <v>9.1040462427745661E-2</v>
      </c>
      <c r="LM123" s="124">
        <v>9.0267983074753172E-2</v>
      </c>
      <c r="LN123" s="124">
        <v>8.4269662921348312E-2</v>
      </c>
      <c r="LO123" s="124">
        <v>7.1328671328671323E-2</v>
      </c>
      <c r="LP123" s="124">
        <v>6.9800569800569798E-2</v>
      </c>
      <c r="LQ123" s="124">
        <v>6.4245810055865923E-2</v>
      </c>
      <c r="LR123" s="124">
        <v>5.2098408104196817E-2</v>
      </c>
      <c r="LS123" s="124">
        <v>5.2863436123348019E-2</v>
      </c>
      <c r="LT123" s="124">
        <v>4.8706240487062402E-2</v>
      </c>
      <c r="LU123" s="124">
        <v>4.4117647058823532E-2</v>
      </c>
      <c r="LV123" s="124">
        <v>4.3771043771043773E-2</v>
      </c>
      <c r="LW123" s="124">
        <v>4.0983606557377046E-2</v>
      </c>
      <c r="LX123" s="124">
        <v>3.5971223021582732E-2</v>
      </c>
      <c r="LY123" s="124">
        <v>3.8321167883211681E-2</v>
      </c>
      <c r="LZ123" s="124">
        <v>3.6231884057971016E-2</v>
      </c>
      <c r="MA123" s="124">
        <v>3.052064631956912E-2</v>
      </c>
      <c r="MB123" s="124">
        <v>2.819548872180451E-2</v>
      </c>
    </row>
    <row r="124" spans="1:340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0.11764705882352941</v>
      </c>
      <c r="KU124" s="124">
        <v>0.116751269035533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0.11936936936936937</v>
      </c>
      <c r="LA124" s="124">
        <v>0.12028301886792453</v>
      </c>
      <c r="LB124" s="124">
        <v>0.12244897959183673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6.363636363636363E-2</v>
      </c>
      <c r="LQ124" s="124">
        <v>6.0526315789473685E-2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1.107011070110701E-2</v>
      </c>
    </row>
    <row r="125" spans="1:340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0.1111111111111111</v>
      </c>
      <c r="KQ125" s="124">
        <v>9.7435897435897437E-2</v>
      </c>
      <c r="KR125" s="124">
        <v>0.10326086956521739</v>
      </c>
      <c r="KS125" s="124">
        <v>0.12432432432432433</v>
      </c>
      <c r="KT125" s="124">
        <v>0.12437810945273632</v>
      </c>
      <c r="KU125" s="124">
        <v>0.1242603550295858</v>
      </c>
      <c r="KV125" s="124">
        <v>0.10989010989010989</v>
      </c>
      <c r="KW125" s="124">
        <v>9.6938775510204078E-2</v>
      </c>
      <c r="KX125" s="124">
        <v>8.7628865979381437E-2</v>
      </c>
      <c r="KY125" s="124">
        <v>8.5000000000000006E-2</v>
      </c>
      <c r="KZ125" s="124">
        <v>9.1370558375634514E-2</v>
      </c>
      <c r="LA125" s="124">
        <v>0.1043956043956044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</row>
    <row r="126" spans="1:340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0.10752688172043011</v>
      </c>
      <c r="GB126" s="124">
        <v>0.11369509043927649</v>
      </c>
      <c r="GC126" s="124">
        <v>0.11229946524064172</v>
      </c>
      <c r="GD126" s="124">
        <v>0.11290322580645161</v>
      </c>
      <c r="GE126" s="124">
        <v>0.12531328320802004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0.15606936416184972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6.4676616915422883E-2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3.9634146341463415E-2</v>
      </c>
      <c r="LV126" s="124">
        <v>4.5325779036827198E-2</v>
      </c>
      <c r="LW126" s="124">
        <v>4.7619047619047616E-2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4.9046321525885561E-2</v>
      </c>
    </row>
    <row r="127" spans="1:340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5.3846153846153849E-2</v>
      </c>
      <c r="EY127" s="124">
        <v>5.8139534883720929E-2</v>
      </c>
      <c r="EZ127" s="124">
        <v>8.247422680412371E-2</v>
      </c>
      <c r="FA127" s="124">
        <v>8.2508250825082508E-2</v>
      </c>
      <c r="FB127" s="124">
        <v>9.3333333333333338E-2</v>
      </c>
      <c r="FC127" s="124">
        <v>8.2568807339449546E-2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0.1270718232044199</v>
      </c>
      <c r="GC127" s="124">
        <v>0.12600536193029491</v>
      </c>
      <c r="GD127" s="124">
        <v>0.12299465240641712</v>
      </c>
      <c r="GE127" s="124">
        <v>0.12238805970149254</v>
      </c>
      <c r="GF127" s="124">
        <v>9.480122324159021E-2</v>
      </c>
      <c r="GG127" s="124">
        <v>9.0090090090090086E-2</v>
      </c>
      <c r="GH127" s="124">
        <v>8.6206896551724144E-2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0.10657193605683836</v>
      </c>
      <c r="KK127" s="124">
        <v>0.11383537653239929</v>
      </c>
      <c r="KL127" s="124">
        <v>0.12389380530973451</v>
      </c>
      <c r="KM127" s="124">
        <v>0.14087301587301587</v>
      </c>
      <c r="KN127" s="124">
        <v>0.13806706114398423</v>
      </c>
      <c r="KO127" s="124">
        <v>0.13617886178861788</v>
      </c>
      <c r="KP127" s="124">
        <v>0.14807302231237324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0.12076271186440678</v>
      </c>
      <c r="KU127" s="124">
        <v>0.1280193236714976</v>
      </c>
      <c r="KV127" s="124">
        <v>0.13189448441247004</v>
      </c>
      <c r="KW127" s="124">
        <v>0.12009237875288684</v>
      </c>
      <c r="KX127" s="124">
        <v>0.11434977578475336</v>
      </c>
      <c r="KY127" s="124">
        <v>0.12888888888888889</v>
      </c>
      <c r="KZ127" s="124">
        <v>0.12240184757505773</v>
      </c>
      <c r="LA127" s="124">
        <v>0.12315270935960591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4.7761194029850747E-2</v>
      </c>
      <c r="LK127" s="124">
        <v>4.9707602339181284E-2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1.8518518518518517E-2</v>
      </c>
    </row>
    <row r="128" spans="1:340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6.2355658198614321E-2</v>
      </c>
      <c r="LK128" s="124">
        <v>5.6790123456790124E-2</v>
      </c>
      <c r="LL128" s="124">
        <v>5.1351351351351354E-2</v>
      </c>
      <c r="LM128" s="124">
        <v>5.3763440860215055E-2</v>
      </c>
      <c r="LN128" s="124">
        <v>5.0666666666666665E-2</v>
      </c>
      <c r="LO128" s="124">
        <v>5.459770114942529E-2</v>
      </c>
      <c r="LP128" s="124">
        <v>4.1666666666666664E-2</v>
      </c>
      <c r="LQ128" s="124">
        <v>4.3835616438356165E-2</v>
      </c>
      <c r="LR128" s="124">
        <v>3.2640949554896145E-2</v>
      </c>
      <c r="LS128" s="124">
        <v>3.8690476190476192E-2</v>
      </c>
      <c r="LT128" s="124">
        <v>2.5862068965517241E-2</v>
      </c>
      <c r="LU128" s="124">
        <v>2.6706231454005934E-2</v>
      </c>
      <c r="LV128" s="124">
        <v>2.5396825396825397E-2</v>
      </c>
      <c r="LW128" s="124">
        <v>3.6303630363036306E-2</v>
      </c>
      <c r="LX128" s="124">
        <v>3.3557046979865772E-2</v>
      </c>
      <c r="LY128" s="124">
        <v>3.2679738562091505E-2</v>
      </c>
      <c r="LZ128" s="124">
        <v>2.4615384615384615E-2</v>
      </c>
      <c r="MA128" s="124">
        <v>2.6402640264026403E-2</v>
      </c>
      <c r="MB128" s="124">
        <v>2.6755852842809364E-2</v>
      </c>
    </row>
    <row r="129" spans="1:340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6.4245810055865923E-2</v>
      </c>
      <c r="LT129" s="124">
        <v>6.6795740561471445E-2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  <c r="LY129" s="124">
        <v>3.4934497816593885E-2</v>
      </c>
      <c r="LZ129" s="124">
        <v>3.7854889589905363E-2</v>
      </c>
      <c r="MA129" s="124">
        <v>3.64741641337386E-2</v>
      </c>
      <c r="MB129" s="124">
        <v>2.3064250411861616E-2</v>
      </c>
    </row>
    <row r="130" spans="1:340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3.9735099337748346E-2</v>
      </c>
      <c r="FM130" s="124">
        <v>3.6585365853658534E-2</v>
      </c>
      <c r="FN130" s="124">
        <v>3.3333333333333333E-2</v>
      </c>
      <c r="FO130" s="124">
        <v>3.4782608695652174E-2</v>
      </c>
      <c r="FP130" s="124">
        <v>3.2934131736526949E-2</v>
      </c>
      <c r="FQ130" s="124">
        <v>3.9513677811550151E-2</v>
      </c>
      <c r="FR130" s="124">
        <v>4.5180722891566265E-2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4.5056320400500623E-2</v>
      </c>
      <c r="LL130" s="124">
        <v>5.3040103492884863E-2</v>
      </c>
      <c r="LM130" s="124">
        <v>5.0583657587548639E-2</v>
      </c>
      <c r="LN130" s="124">
        <v>5.9366754617414245E-2</v>
      </c>
      <c r="LO130" s="124">
        <v>6.0109289617486336E-2</v>
      </c>
      <c r="LP130" s="124">
        <v>5.0061050061050064E-2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4.0540540540540543E-2</v>
      </c>
      <c r="MA130" s="124">
        <v>4.0638606676342524E-2</v>
      </c>
      <c r="MB130" s="124">
        <v>2.9787234042553193E-2</v>
      </c>
    </row>
    <row r="131" spans="1:340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4.4642857142857144E-2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5.8536585365853662E-2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4.0697674418604654E-2</v>
      </c>
      <c r="MA131" s="124">
        <v>4.0935672514619881E-2</v>
      </c>
      <c r="MB131" s="124">
        <v>1.8292682926829267E-2</v>
      </c>
    </row>
    <row r="132" spans="1:340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  <c r="LZ132" s="124">
        <v>4.3478260869565216E-2</v>
      </c>
      <c r="MA132" s="124">
        <v>4.3478260869565216E-2</v>
      </c>
      <c r="MB132" s="124">
        <v>3.2258064516129031E-2</v>
      </c>
    </row>
    <row r="133" spans="1:340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6.8720379146919433E-2</v>
      </c>
      <c r="LT133" s="124">
        <v>6.9478908188585611E-2</v>
      </c>
      <c r="LU133" s="124">
        <v>7.7720207253886009E-2</v>
      </c>
      <c r="LV133" s="124">
        <v>7.0588235294117646E-2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4.960835509138381E-2</v>
      </c>
      <c r="MA133" s="124">
        <v>4.738154613466334E-2</v>
      </c>
      <c r="MB133" s="124">
        <v>3.007518796992481E-2</v>
      </c>
    </row>
    <row r="134" spans="1:340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0.14363636363636365</v>
      </c>
      <c r="GG134" s="124">
        <v>0.15090909090909091</v>
      </c>
      <c r="GH134" s="124">
        <v>0.14342629482071714</v>
      </c>
      <c r="GI134" s="124">
        <v>0.15948275862068967</v>
      </c>
      <c r="GJ134" s="124">
        <v>0.15483870967741936</v>
      </c>
      <c r="GK134" s="124">
        <v>0.15189873417721519</v>
      </c>
      <c r="GL134" s="124">
        <v>0.14113597246127366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0.16734693877551021</v>
      </c>
      <c r="GU134" s="124">
        <v>0.1673228346456693</v>
      </c>
      <c r="GV134" s="124">
        <v>0.17248062015503876</v>
      </c>
      <c r="GW134" s="124">
        <v>0.1617933723196881</v>
      </c>
      <c r="GX134" s="124">
        <v>0.15810276679841898</v>
      </c>
      <c r="GY134" s="124">
        <v>0.14851485148514851</v>
      </c>
      <c r="GZ134" s="124">
        <v>0.13608247422680411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8.3955223880597021E-2</v>
      </c>
      <c r="HJ134" s="124">
        <v>7.0450097847358117E-2</v>
      </c>
      <c r="HK134" s="124">
        <v>7.2765072765072769E-2</v>
      </c>
      <c r="HL134" s="124">
        <v>7.3076923076923081E-2</v>
      </c>
      <c r="HM134" s="124">
        <v>6.2634989200863925E-2</v>
      </c>
      <c r="HN134" s="124">
        <v>8.0291970802919707E-2</v>
      </c>
      <c r="HO134" s="124">
        <v>8.2417582417582416E-2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8.5185185185185183E-2</v>
      </c>
      <c r="HV134" s="124">
        <v>7.6923076923076927E-2</v>
      </c>
      <c r="HW134" s="124">
        <v>8.59375E-2</v>
      </c>
      <c r="HX134" s="124">
        <v>0.10300429184549356</v>
      </c>
      <c r="HY134" s="124">
        <v>0.10116731517509728</v>
      </c>
      <c r="HZ134" s="124">
        <v>0.10344827586206896</v>
      </c>
      <c r="IA134" s="124">
        <v>0.1059322033898305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0.15489130434782608</v>
      </c>
      <c r="KW134" s="124">
        <v>0.16768916155419222</v>
      </c>
      <c r="KX134" s="124">
        <v>0.16695059625212946</v>
      </c>
      <c r="KY134" s="124">
        <v>0.17294520547945205</v>
      </c>
      <c r="KZ134" s="124">
        <v>0.18739903069466882</v>
      </c>
      <c r="LA134" s="124">
        <v>0.22781065088757396</v>
      </c>
      <c r="LB134" s="124">
        <v>0.23897058823529413</v>
      </c>
      <c r="LC134" s="124">
        <v>0.26946847960444992</v>
      </c>
      <c r="LD134" s="124">
        <v>0.26844014510278114</v>
      </c>
      <c r="LE134" s="124">
        <v>0.19320937752627323</v>
      </c>
      <c r="LF134" s="124">
        <v>0.12306993642143506</v>
      </c>
      <c r="LG134" s="124">
        <v>0.11242362525458248</v>
      </c>
      <c r="LH134" s="124">
        <v>0.10424202564945742</v>
      </c>
      <c r="LI134" s="124">
        <v>9.1470588235294123E-2</v>
      </c>
      <c r="LJ134" s="124">
        <v>8.8112617309697605E-2</v>
      </c>
      <c r="LK134" s="124">
        <v>9.4396014943960146E-2</v>
      </c>
      <c r="LL134" s="124">
        <v>0.10619961078676675</v>
      </c>
      <c r="LM134" s="124">
        <v>0.13152950018789927</v>
      </c>
      <c r="LN134" s="124">
        <v>0.14423791821561338</v>
      </c>
      <c r="LO134" s="124">
        <v>0.15395547134059687</v>
      </c>
      <c r="LP134" s="124">
        <v>0.17650214592274679</v>
      </c>
      <c r="LQ134" s="124">
        <v>0.19645293315143247</v>
      </c>
      <c r="LR134" s="124">
        <v>0.19114219114219114</v>
      </c>
      <c r="LS134" s="124">
        <v>0.18764302059496568</v>
      </c>
      <c r="LT134" s="124">
        <v>0.17378711078928313</v>
      </c>
      <c r="LU134" s="124">
        <v>0.17787234042553191</v>
      </c>
      <c r="LV134" s="124">
        <v>0.17724867724867724</v>
      </c>
      <c r="LW134" s="124">
        <v>0.17761806981519507</v>
      </c>
      <c r="LX134" s="124">
        <v>0.15213178294573643</v>
      </c>
      <c r="LY134" s="124">
        <v>0.15369649805447472</v>
      </c>
      <c r="LZ134" s="124">
        <v>0.11361587015329125</v>
      </c>
      <c r="MA134" s="124">
        <v>0.11858076563958916</v>
      </c>
      <c r="MB134" s="124">
        <v>0.10836501901140684</v>
      </c>
    </row>
    <row r="135" spans="1:340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0.13428571428571429</v>
      </c>
      <c r="FR135" s="124">
        <v>0.11989795918367346</v>
      </c>
      <c r="FS135" s="124">
        <v>0.12010443864229765</v>
      </c>
      <c r="FT135" s="124">
        <v>0.1043956043956044</v>
      </c>
      <c r="FU135" s="124">
        <v>0.11924119241192412</v>
      </c>
      <c r="FV135" s="124">
        <v>0.11653116531165311</v>
      </c>
      <c r="FW135" s="124">
        <v>0.11079545454545454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9.8630136986301367E-2</v>
      </c>
      <c r="HB135" s="124">
        <v>9.2348284960422161E-2</v>
      </c>
      <c r="HC135" s="124">
        <v>7.8886310904872387E-2</v>
      </c>
      <c r="HD135" s="124">
        <v>6.8720379146919433E-2</v>
      </c>
      <c r="HE135" s="124">
        <v>6.7441860465116285E-2</v>
      </c>
      <c r="HF135" s="124">
        <v>5.9496567505720827E-2</v>
      </c>
      <c r="HG135" s="124">
        <v>8.2125603864734303E-2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0.2495049504950495</v>
      </c>
      <c r="LB135" s="124">
        <v>0.26066350710900477</v>
      </c>
      <c r="LC135" s="124">
        <v>0.27575757575757576</v>
      </c>
      <c r="LD135" s="124">
        <v>0.28633720930232559</v>
      </c>
      <c r="LE135" s="124">
        <v>0.23838630806845965</v>
      </c>
      <c r="LF135" s="124">
        <v>0.12865133623368552</v>
      </c>
      <c r="LG135" s="124">
        <v>0.11510031678986272</v>
      </c>
      <c r="LH135" s="124">
        <v>0.11052202283849918</v>
      </c>
      <c r="LI135" s="124">
        <v>9.5846645367412137E-2</v>
      </c>
      <c r="LJ135" s="124">
        <v>9.3341630367143741E-2</v>
      </c>
      <c r="LK135" s="124">
        <v>9.2207019631171921E-2</v>
      </c>
      <c r="LL135" s="124">
        <v>0.10331206320267396</v>
      </c>
      <c r="LM135" s="124">
        <v>0.13021040095275904</v>
      </c>
      <c r="LN135" s="124">
        <v>0.14662875710804224</v>
      </c>
      <c r="LO135" s="124">
        <v>0.15660184237461616</v>
      </c>
      <c r="LP135" s="124">
        <v>0.18351577591757887</v>
      </c>
      <c r="LQ135" s="124">
        <v>0.20154373927958832</v>
      </c>
      <c r="LR135" s="124">
        <v>0.20363288718929254</v>
      </c>
      <c r="LS135" s="124">
        <v>0.16911764705882354</v>
      </c>
      <c r="LT135" s="124">
        <v>0.16621253405994552</v>
      </c>
      <c r="LU135" s="124">
        <v>0.16885964912280702</v>
      </c>
      <c r="LV135" s="124">
        <v>0.1736111111111111</v>
      </c>
      <c r="LW135" s="124">
        <v>0.16474654377880185</v>
      </c>
      <c r="LX135" s="124">
        <v>0.14504716981132076</v>
      </c>
      <c r="LY135" s="124">
        <v>0.13821138211382114</v>
      </c>
      <c r="LZ135" s="124">
        <v>0.12574850299401197</v>
      </c>
      <c r="MA135" s="124">
        <v>0.11874272409778813</v>
      </c>
      <c r="MB135" s="124">
        <v>9.166666666666666E-2</v>
      </c>
    </row>
    <row r="136" spans="1:340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0.16326530612244897</v>
      </c>
      <c r="IE136" s="124">
        <v>0.12678936605316973</v>
      </c>
      <c r="IF136" s="124">
        <v>0.10097087378640776</v>
      </c>
      <c r="IG136" s="124">
        <v>0.10114503816793893</v>
      </c>
      <c r="IH136" s="124">
        <v>7.1428571428571425E-2</v>
      </c>
      <c r="II136" s="124">
        <v>8.1510934393638171E-2</v>
      </c>
      <c r="IJ136" s="124">
        <v>6.8702290076335881E-2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0.22624434389140272</v>
      </c>
      <c r="KR136" s="124">
        <v>0.23648648648648649</v>
      </c>
      <c r="KS136" s="124">
        <v>0.25272331154684097</v>
      </c>
      <c r="KT136" s="124">
        <v>0.25154639175257731</v>
      </c>
      <c r="KU136" s="124">
        <v>0.26076555023923442</v>
      </c>
      <c r="KV136" s="124">
        <v>0.26558891454965355</v>
      </c>
      <c r="KW136" s="124">
        <v>0.26487523992322459</v>
      </c>
      <c r="KX136" s="124">
        <v>0.24833333333333332</v>
      </c>
      <c r="KY136" s="124">
        <v>0.25245901639344265</v>
      </c>
      <c r="KZ136" s="124">
        <v>0.25</v>
      </c>
      <c r="LA136" s="124">
        <v>0.27613104524180965</v>
      </c>
      <c r="LB136" s="124">
        <v>0.27166882276843468</v>
      </c>
      <c r="LC136" s="124">
        <v>0.26070991432068541</v>
      </c>
      <c r="LD136" s="124">
        <v>0.27093023255813953</v>
      </c>
      <c r="LE136" s="124">
        <v>0.28402366863905326</v>
      </c>
      <c r="LF136" s="124">
        <v>0.26918671248568155</v>
      </c>
      <c r="LG136" s="124">
        <v>0.27831715210355989</v>
      </c>
      <c r="LH136" s="124">
        <v>0.26017874875868918</v>
      </c>
      <c r="LI136" s="124">
        <v>0.26061204343534056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5.780716723549488E-2</v>
      </c>
      <c r="LO136" s="124">
        <v>5.1491994177583697E-2</v>
      </c>
      <c r="LP136" s="124">
        <v>4.6022241231822067E-2</v>
      </c>
      <c r="LQ136" s="124">
        <v>4.5281054823039554E-2</v>
      </c>
      <c r="LR136" s="124">
        <v>3.5471157291293444E-2</v>
      </c>
      <c r="LS136" s="124">
        <v>3.91644908616188E-2</v>
      </c>
      <c r="LT136" s="124">
        <v>6.3038236307268347E-2</v>
      </c>
      <c r="LU136" s="124">
        <v>7.61994355597366E-2</v>
      </c>
      <c r="LV136" s="124">
        <v>0.10110450297366186</v>
      </c>
      <c r="LW136" s="124">
        <v>0.1400523560209424</v>
      </c>
      <c r="LX136" s="124">
        <v>0.11936339522546419</v>
      </c>
      <c r="LY136" s="124">
        <v>0.11981020166073547</v>
      </c>
      <c r="LZ136" s="124">
        <v>0.10169491525423729</v>
      </c>
      <c r="MA136" s="124">
        <v>9.5137420718816063E-2</v>
      </c>
      <c r="MB136" s="124">
        <v>8.6225026288117776E-2</v>
      </c>
    </row>
    <row r="137" spans="1:340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9.375E-2</v>
      </c>
      <c r="GU137" s="124">
        <v>8.666666666666667E-2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5.4545454545454543E-2</v>
      </c>
      <c r="GZ137" s="124">
        <v>4.060913705583756E-2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7.407407407407407E-2</v>
      </c>
      <c r="HV137" s="124">
        <v>6.4220183486238536E-2</v>
      </c>
      <c r="HW137" s="124">
        <v>7.6190476190476197E-2</v>
      </c>
      <c r="HX137" s="124">
        <v>8.1081081081081086E-2</v>
      </c>
      <c r="HY137" s="124">
        <v>5.7692307692307696E-2</v>
      </c>
      <c r="HZ137" s="124">
        <v>5.8823529411764705E-2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0.14112903225806453</v>
      </c>
      <c r="KZ137" s="124">
        <v>0.16356877323420074</v>
      </c>
      <c r="LA137" s="124">
        <v>0.18345323741007194</v>
      </c>
      <c r="LB137" s="124">
        <v>0.19047619047619047</v>
      </c>
      <c r="LC137" s="124">
        <v>0.21369863013698631</v>
      </c>
      <c r="LD137" s="124">
        <v>0.22020725388601037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0.16834170854271358</v>
      </c>
      <c r="LK137" s="124">
        <v>0.17434210526315788</v>
      </c>
      <c r="LL137" s="124">
        <v>0.17256637168141592</v>
      </c>
      <c r="LM137" s="124">
        <v>0.18629807692307693</v>
      </c>
      <c r="LN137" s="124">
        <v>0.17837837837837839</v>
      </c>
      <c r="LO137" s="124">
        <v>0.16856492027334852</v>
      </c>
      <c r="LP137" s="124">
        <v>0.16587677725118483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0.14606741573033707</v>
      </c>
      <c r="LU137" s="124">
        <v>0.16216216216216217</v>
      </c>
      <c r="LV137" s="124">
        <v>0.1654275092936803</v>
      </c>
      <c r="LW137" s="124">
        <v>0.1388888888888889</v>
      </c>
      <c r="LX137" s="124">
        <v>0.10227272727272728</v>
      </c>
      <c r="LY137" s="124">
        <v>6.0367454068241469E-2</v>
      </c>
      <c r="LZ137" s="124">
        <v>3.2258064516129031E-2</v>
      </c>
      <c r="MA137" s="124">
        <v>2.2994652406417113E-2</v>
      </c>
      <c r="MB137" s="124">
        <v>1.6549648946840523E-2</v>
      </c>
    </row>
    <row r="138" spans="1:340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6.6115702479338845E-2</v>
      </c>
      <c r="HB138" s="124">
        <v>8.0357142857142863E-2</v>
      </c>
      <c r="HC138" s="124">
        <v>0.1</v>
      </c>
      <c r="HD138" s="124">
        <v>0.10377358490566038</v>
      </c>
      <c r="HE138" s="124">
        <v>8.9285714285714288E-2</v>
      </c>
      <c r="HF138" s="124">
        <v>7.7586206896551727E-2</v>
      </c>
      <c r="HG138" s="124">
        <v>4.8543689320388349E-2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0.14444444444444443</v>
      </c>
      <c r="KR138" s="124">
        <v>0.14835164835164835</v>
      </c>
      <c r="KS138" s="124">
        <v>0.13114754098360656</v>
      </c>
      <c r="KT138" s="124">
        <v>0.13197969543147209</v>
      </c>
      <c r="KU138" s="124">
        <v>0.13793103448275862</v>
      </c>
      <c r="KV138" s="124">
        <v>0.16</v>
      </c>
      <c r="KW138" s="124">
        <v>0.21031746031746032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0.22872340425531915</v>
      </c>
      <c r="LG138" s="124">
        <v>0.20418848167539266</v>
      </c>
      <c r="LH138" s="124">
        <v>0.20833333333333334</v>
      </c>
      <c r="LI138" s="124">
        <v>0.21476510067114093</v>
      </c>
      <c r="LJ138" s="124">
        <v>0.18471337579617833</v>
      </c>
      <c r="LK138" s="124">
        <v>0.1875</v>
      </c>
      <c r="LL138" s="124">
        <v>0.17274472168905949</v>
      </c>
      <c r="LM138" s="124">
        <v>0.16333938294010888</v>
      </c>
      <c r="LN138" s="124">
        <v>0.16264090177133655</v>
      </c>
      <c r="LO138" s="124">
        <v>0.13270142180094788</v>
      </c>
      <c r="LP138" s="124">
        <v>0.11463046757164404</v>
      </c>
      <c r="LQ138" s="124">
        <v>0.12801204819277109</v>
      </c>
      <c r="LR138" s="124">
        <v>0.116751269035533</v>
      </c>
      <c r="LS138" s="124">
        <v>0.12089810017271158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6.5749235474006115E-2</v>
      </c>
      <c r="LY138" s="124">
        <v>4.3694141012909631E-2</v>
      </c>
      <c r="LZ138" s="124">
        <v>3.2716927453769556E-2</v>
      </c>
      <c r="MA138" s="124">
        <v>2.4416135881104035E-2</v>
      </c>
      <c r="MB138" s="124">
        <v>1.9417475728155338E-2</v>
      </c>
    </row>
    <row r="139" spans="1:340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1.8018018018018018E-2</v>
      </c>
      <c r="DO139" s="124">
        <v>1.6393442622950821E-2</v>
      </c>
      <c r="DP139" s="124">
        <v>1.6260162601626018E-2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0.26514131897711979</v>
      </c>
      <c r="LD139" s="124">
        <v>0.27431421446384041</v>
      </c>
      <c r="LE139" s="124">
        <v>0.27890345649582837</v>
      </c>
      <c r="LF139" s="124">
        <v>0.27078651685393257</v>
      </c>
      <c r="LG139" s="124">
        <v>0.25964546402502608</v>
      </c>
      <c r="LH139" s="124">
        <v>0.23971377459749552</v>
      </c>
      <c r="LI139" s="124">
        <v>0.23970722781335774</v>
      </c>
      <c r="LJ139" s="124">
        <v>0.24410646387832699</v>
      </c>
      <c r="LK139" s="124">
        <v>0.24656543745480838</v>
      </c>
      <c r="LL139" s="124">
        <v>0.21537442014579192</v>
      </c>
      <c r="LM139" s="124">
        <v>0.21569965870307167</v>
      </c>
      <c r="LN139" s="124">
        <v>0.21933085501858737</v>
      </c>
      <c r="LO139" s="124">
        <v>0.22509702457956016</v>
      </c>
      <c r="LP139" s="124">
        <v>0.22020075282308657</v>
      </c>
      <c r="LQ139" s="124">
        <v>0.1700105596620908</v>
      </c>
      <c r="LR139" s="124">
        <v>0.10902654867256638</v>
      </c>
      <c r="LS139" s="124">
        <v>9.385201305767138E-2</v>
      </c>
      <c r="LT139" s="124">
        <v>8.527696793002916E-2</v>
      </c>
      <c r="LU139" s="124">
        <v>5.7082452431289642E-2</v>
      </c>
      <c r="LV139" s="124">
        <v>5.5130713142450646E-2</v>
      </c>
      <c r="LW139" s="124">
        <v>5.0100200400801605E-2</v>
      </c>
      <c r="LX139" s="124">
        <v>4.6847167794798715E-2</v>
      </c>
      <c r="LY139" s="124">
        <v>4.993542832544124E-2</v>
      </c>
      <c r="LZ139" s="124">
        <v>4.9396267837541162E-2</v>
      </c>
      <c r="MA139" s="124">
        <v>5.0141021623315574E-2</v>
      </c>
      <c r="MB139" s="124">
        <v>7.7415910304324612E-2</v>
      </c>
    </row>
    <row r="140" spans="1:340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0.12183908045977011</v>
      </c>
      <c r="GG140" s="124">
        <v>0.11159737417943107</v>
      </c>
      <c r="GH140" s="124">
        <v>9.5132743362831854E-2</v>
      </c>
      <c r="GI140" s="124">
        <v>9.1796875E-2</v>
      </c>
      <c r="GJ140" s="124">
        <v>9.1633466135458169E-2</v>
      </c>
      <c r="GK140" s="124">
        <v>8.5769980506822607E-2</v>
      </c>
      <c r="GL140" s="124">
        <v>8.9353612167300381E-2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5.1020408163265307E-2</v>
      </c>
      <c r="HJ140" s="124">
        <v>5.1044083526682132E-2</v>
      </c>
      <c r="HK140" s="124">
        <v>4.9875311720698257E-2</v>
      </c>
      <c r="HL140" s="124">
        <v>5.7142857142857141E-2</v>
      </c>
      <c r="HM140" s="124">
        <v>5.7356608478802994E-2</v>
      </c>
      <c r="HN140" s="124">
        <v>4.909560723514212E-2</v>
      </c>
      <c r="HO140" s="124">
        <v>5.2924791086350974E-2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0.1384180790960452</v>
      </c>
      <c r="IE140" s="124">
        <v>0.14775725593667546</v>
      </c>
      <c r="IF140" s="124">
        <v>0.13777777777777778</v>
      </c>
      <c r="IG140" s="124">
        <v>0.14031180400890869</v>
      </c>
      <c r="IH140" s="124">
        <v>0.12391304347826088</v>
      </c>
      <c r="II140" s="124">
        <v>0.10110294117647059</v>
      </c>
      <c r="IJ140" s="124">
        <v>8.6876155268022184E-2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0.12291666666666666</v>
      </c>
      <c r="KS140" s="124">
        <v>0.14087301587301587</v>
      </c>
      <c r="KT140" s="124">
        <v>0.14038461538461539</v>
      </c>
      <c r="KU140" s="124">
        <v>0.15347721822541965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0.20938023450586266</v>
      </c>
      <c r="KZ140" s="124">
        <v>0.2097560975609756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0.2497320471596999</v>
      </c>
      <c r="LE140" s="124">
        <v>0.24370594159113795</v>
      </c>
      <c r="LF140" s="124">
        <v>0.19607843137254902</v>
      </c>
      <c r="LG140" s="124">
        <v>0.1398793198025233</v>
      </c>
      <c r="LH140" s="124">
        <v>0.11373209772535804</v>
      </c>
      <c r="LI140" s="124">
        <v>0.1015748031496063</v>
      </c>
      <c r="LJ140" s="124">
        <v>0.10158402203856749</v>
      </c>
      <c r="LK140" s="124">
        <v>0.10707269155206287</v>
      </c>
      <c r="LL140" s="124">
        <v>0.11180124223602485</v>
      </c>
      <c r="LM140" s="124">
        <v>0.11573426573426573</v>
      </c>
      <c r="LN140" s="124">
        <v>0.14106201864612891</v>
      </c>
      <c r="LO140" s="124">
        <v>0.16051844466600199</v>
      </c>
      <c r="LP140" s="124">
        <v>0.16914285714285715</v>
      </c>
      <c r="LQ140" s="124">
        <v>0.17808219178082191</v>
      </c>
      <c r="LR140" s="124">
        <v>0.15511811023622046</v>
      </c>
      <c r="LS140" s="124">
        <v>8.6477987421383642E-2</v>
      </c>
      <c r="LT140" s="124">
        <v>7.7245230339692883E-2</v>
      </c>
      <c r="LU140" s="124">
        <v>6.8466730954676952E-2</v>
      </c>
      <c r="LV140" s="124">
        <v>6.0790273556231005E-2</v>
      </c>
      <c r="LW140" s="124">
        <v>5.8051489146895507E-2</v>
      </c>
      <c r="LX140" s="124">
        <v>5.3553553553553554E-2</v>
      </c>
      <c r="LY140" s="124">
        <v>5.6237218813905927E-2</v>
      </c>
      <c r="LZ140" s="124">
        <v>7.7752117013086985E-2</v>
      </c>
      <c r="MA140" s="124">
        <v>8.9236430542778286E-2</v>
      </c>
      <c r="MB140" s="124">
        <v>8.191808191808192E-2</v>
      </c>
    </row>
    <row r="141" spans="1:340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3.7593984962406013E-2</v>
      </c>
      <c r="EG141" s="124">
        <v>3.6496350364963501E-2</v>
      </c>
      <c r="EH141" s="124">
        <v>3.6764705882352942E-2</v>
      </c>
      <c r="EI141" s="124">
        <v>3.6496350364963501E-2</v>
      </c>
      <c r="EJ141" s="124">
        <v>3.4482758620689655E-2</v>
      </c>
      <c r="EK141" s="124">
        <v>7.3529411764705881E-3</v>
      </c>
      <c r="EL141" s="124">
        <v>7.1428571428571426E-3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0.22459893048128343</v>
      </c>
      <c r="LM141" s="124">
        <v>0.22102425876010781</v>
      </c>
      <c r="LN141" s="124">
        <v>0.20044543429844097</v>
      </c>
      <c r="LO141" s="124">
        <v>0.19463087248322147</v>
      </c>
      <c r="LP141" s="124">
        <v>0.17233009708737865</v>
      </c>
      <c r="LQ141" s="124">
        <v>0.17166212534059946</v>
      </c>
      <c r="LR141" s="124">
        <v>0.16056338028169015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</row>
    <row r="142" spans="1:340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1.3698630136986301E-2</v>
      </c>
      <c r="DK142" s="124">
        <v>1.3651877133105802E-2</v>
      </c>
      <c r="DL142" s="124">
        <v>2.1538461538461538E-2</v>
      </c>
      <c r="DM142" s="124">
        <v>2.1276595744680851E-2</v>
      </c>
      <c r="DN142" s="124">
        <v>2.1021021021021023E-2</v>
      </c>
      <c r="DO142" s="124">
        <v>1.7045454545454544E-2</v>
      </c>
      <c r="DP142" s="124">
        <v>1.7910447761194031E-2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4.3681747269890797E-2</v>
      </c>
      <c r="IV142" s="124">
        <v>4.2879019908116385E-2</v>
      </c>
      <c r="IW142" s="124">
        <v>4.2173560421735604E-2</v>
      </c>
      <c r="IX142" s="124">
        <v>4.1280539174389216E-2</v>
      </c>
      <c r="IY142" s="124">
        <v>3.7225042301184431E-2</v>
      </c>
      <c r="IZ142" s="124">
        <v>3.4229828850855744E-2</v>
      </c>
      <c r="JA142" s="124">
        <v>0.03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3.1273268801191363E-2</v>
      </c>
      <c r="JO142" s="124">
        <v>3.1131359149582385E-2</v>
      </c>
      <c r="JP142" s="124">
        <v>3.3587786259541987E-2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4.6757164404223228E-2</v>
      </c>
      <c r="JV142" s="124">
        <v>4.6805349182763745E-2</v>
      </c>
      <c r="JW142" s="124">
        <v>4.7829286239882265E-2</v>
      </c>
      <c r="JX142" s="124">
        <v>4.6494992846924176E-2</v>
      </c>
      <c r="JY142" s="124">
        <v>4.7430830039525688E-2</v>
      </c>
      <c r="JZ142" s="124">
        <v>5.3270397842211735E-2</v>
      </c>
      <c r="KA142" s="124">
        <v>5.705128205128205E-2</v>
      </c>
      <c r="KB142" s="124">
        <v>5.4867256637168141E-2</v>
      </c>
      <c r="KC142" s="124">
        <v>5.5796316359696639E-2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4.9292337725719865E-2</v>
      </c>
      <c r="KK142" s="124">
        <v>4.7432762836185818E-2</v>
      </c>
      <c r="KL142" s="124">
        <v>5.0541516245487361E-2</v>
      </c>
      <c r="KM142" s="124">
        <v>5.3102291783119059E-2</v>
      </c>
      <c r="KN142" s="124">
        <v>5.7836899942163102E-2</v>
      </c>
      <c r="KO142" s="124">
        <v>5.9760956175298807E-2</v>
      </c>
      <c r="KP142" s="124">
        <v>5.917808219178082E-2</v>
      </c>
      <c r="KQ142" s="124">
        <v>6.2770562770562768E-2</v>
      </c>
      <c r="KR142" s="124">
        <v>6.25E-2</v>
      </c>
      <c r="KS142" s="124">
        <v>6.2150055991041432E-2</v>
      </c>
      <c r="KT142" s="124">
        <v>5.5287171229200217E-2</v>
      </c>
      <c r="KU142" s="124">
        <v>5.0276243093922653E-2</v>
      </c>
      <c r="KV142" s="124">
        <v>4.8088064889918888E-2</v>
      </c>
      <c r="KW142" s="124">
        <v>4.7174986286341196E-2</v>
      </c>
      <c r="KX142" s="124">
        <v>4.9971607041453717E-2</v>
      </c>
      <c r="KY142" s="124">
        <v>5.1654091700522348E-2</v>
      </c>
      <c r="KZ142" s="124">
        <v>5.1764705882352942E-2</v>
      </c>
      <c r="LA142" s="124">
        <v>5.3503184713375798E-2</v>
      </c>
      <c r="LB142" s="124">
        <v>5.4334554334554336E-2</v>
      </c>
      <c r="LC142" s="124">
        <v>5.8453802639849152E-2</v>
      </c>
      <c r="LD142" s="124">
        <v>5.6125528062764031E-2</v>
      </c>
      <c r="LE142" s="124">
        <v>4.9151550614394385E-2</v>
      </c>
      <c r="LF142" s="124">
        <v>4.7225501770956316E-2</v>
      </c>
      <c r="LG142" s="124">
        <v>4.3757292882147025E-2</v>
      </c>
      <c r="LH142" s="124">
        <v>4.843304843304843E-2</v>
      </c>
      <c r="LI142" s="124">
        <v>4.579710144927536E-2</v>
      </c>
      <c r="LJ142" s="124">
        <v>4.7253396337861783E-2</v>
      </c>
      <c r="LK142" s="124">
        <v>4.7051442910915932E-2</v>
      </c>
      <c r="LL142" s="124">
        <v>4.8083170890188431E-2</v>
      </c>
      <c r="LM142" s="124">
        <v>4.091754494730316E-2</v>
      </c>
      <c r="LN142" s="124">
        <v>3.7079292641186534E-2</v>
      </c>
      <c r="LO142" s="124">
        <v>3.4909909909909907E-2</v>
      </c>
      <c r="LP142" s="124">
        <v>3.3538289547233091E-2</v>
      </c>
      <c r="LQ142" s="124">
        <v>2.5343189017951427E-2</v>
      </c>
      <c r="LR142" s="124">
        <v>2.2579026593075764E-2</v>
      </c>
      <c r="LS142" s="124">
        <v>2.24609375E-2</v>
      </c>
      <c r="LT142" s="124">
        <v>2.9441624365482234E-2</v>
      </c>
      <c r="LU142" s="124">
        <v>2.8032345013477088E-2</v>
      </c>
      <c r="LV142" s="124">
        <v>2.2114347357065803E-2</v>
      </c>
      <c r="LW142" s="124">
        <v>2.1024258760107817E-2</v>
      </c>
      <c r="LX142" s="124">
        <v>2.1081081081081081E-2</v>
      </c>
      <c r="LY142" s="124">
        <v>2.2739877981142541E-2</v>
      </c>
      <c r="LZ142" s="124">
        <v>2.0589872008903727E-2</v>
      </c>
      <c r="MA142" s="124">
        <v>1.5393073117097306E-2</v>
      </c>
      <c r="MB142" s="124">
        <v>1.5792442188381276E-2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P81"/>
  <sheetViews>
    <sheetView zoomScaleNormal="100" workbookViewId="0">
      <pane xSplit="2" ySplit="3" topLeftCell="LT4" activePane="bottomRight" state="frozen"/>
      <selection pane="topRight" activeCell="D1" sqref="D1:D1048576"/>
      <selection pane="bottomLeft" activeCell="D1" sqref="D1:D1048576"/>
      <selection pane="bottomRight" activeCell="C88" sqref="C88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4" width="8.125" style="47" bestFit="1" customWidth="1"/>
    <col min="355" max="16384" width="11" style="47"/>
  </cols>
  <sheetData>
    <row r="1" spans="1:354" ht="21">
      <c r="A1" s="128" t="s">
        <v>193</v>
      </c>
    </row>
    <row r="3" spans="1:354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</row>
    <row r="4" spans="1:354">
      <c r="A4" s="49" t="s">
        <v>16</v>
      </c>
      <c r="B4" s="49" t="s">
        <v>25</v>
      </c>
      <c r="C4" s="48">
        <v>267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</row>
    <row r="5" spans="1:354">
      <c r="A5" s="49" t="s">
        <v>16</v>
      </c>
      <c r="B5" s="49" t="s">
        <v>26</v>
      </c>
      <c r="C5" s="48">
        <v>762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</row>
    <row r="6" spans="1:354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</row>
    <row r="7" spans="1:354">
      <c r="A7" s="49" t="s">
        <v>16</v>
      </c>
      <c r="B7" s="49" t="s">
        <v>28</v>
      </c>
      <c r="C7" s="48">
        <v>416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</row>
    <row r="8" spans="1:354">
      <c r="A8" s="49" t="s">
        <v>16</v>
      </c>
      <c r="B8" s="49" t="s">
        <v>29</v>
      </c>
      <c r="C8" s="48">
        <v>46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</row>
    <row r="9" spans="1:354">
      <c r="A9" s="49" t="s">
        <v>16</v>
      </c>
      <c r="B9" s="49" t="s">
        <v>30</v>
      </c>
      <c r="C9" s="48"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</row>
    <row r="10" spans="1:354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</row>
    <row r="11" spans="1:354">
      <c r="A11" s="49" t="s">
        <v>16</v>
      </c>
      <c r="B11" s="49" t="s">
        <v>32</v>
      </c>
      <c r="C11" s="48">
        <v>397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</row>
    <row r="12" spans="1:354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</row>
    <row r="13" spans="1:354">
      <c r="A13" s="49" t="s">
        <v>16</v>
      </c>
      <c r="B13" s="49" t="s">
        <v>34</v>
      </c>
      <c r="C13" s="48">
        <v>256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</row>
    <row r="14" spans="1:354">
      <c r="A14" s="49" t="s">
        <v>16</v>
      </c>
      <c r="B14" s="49" t="s">
        <v>35</v>
      </c>
      <c r="C14" s="48">
        <v>2002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</row>
    <row r="15" spans="1:354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</row>
    <row r="16" spans="1:354">
      <c r="A16" s="49" t="s">
        <v>16</v>
      </c>
      <c r="B16" s="49" t="s">
        <v>37</v>
      </c>
      <c r="C16" s="48">
        <v>303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</row>
    <row r="17" spans="1:354">
      <c r="A17" s="49" t="s">
        <v>16</v>
      </c>
      <c r="B17" s="49" t="s">
        <v>38</v>
      </c>
      <c r="C17" s="48">
        <v>270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</row>
    <row r="18" spans="1:354">
      <c r="A18" s="49" t="s">
        <v>16</v>
      </c>
      <c r="B18" s="49" t="s">
        <v>39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</row>
    <row r="19" spans="1:354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</row>
    <row r="20" spans="1:354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</row>
    <row r="21" spans="1:354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</row>
    <row r="22" spans="1:354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</row>
    <row r="23" spans="1:354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</row>
    <row r="24" spans="1:354">
      <c r="A24" s="49" t="s">
        <v>16</v>
      </c>
      <c r="B24" s="49" t="s">
        <v>45</v>
      </c>
      <c r="C24" s="48">
        <v>495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</row>
    <row r="25" spans="1:354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</row>
    <row r="26" spans="1:354">
      <c r="A26" s="49" t="s">
        <v>16</v>
      </c>
      <c r="B26" s="49" t="s">
        <v>47</v>
      </c>
      <c r="C26" s="48">
        <v>1576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</row>
    <row r="27" spans="1:354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</row>
    <row r="28" spans="1:354">
      <c r="A28" s="49" t="s">
        <v>16</v>
      </c>
      <c r="B28" s="49" t="s">
        <v>49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</row>
    <row r="29" spans="1:354">
      <c r="A29" s="49" t="s">
        <v>16</v>
      </c>
      <c r="B29" s="49" t="s">
        <v>50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</row>
    <row r="30" spans="1:354">
      <c r="A30" s="49" t="s">
        <v>16</v>
      </c>
      <c r="B30" s="49" t="s">
        <v>51</v>
      </c>
      <c r="C30" s="48">
        <v>1473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</row>
    <row r="31" spans="1:354">
      <c r="A31" s="49" t="s">
        <v>16</v>
      </c>
      <c r="B31" s="49" t="s">
        <v>52</v>
      </c>
      <c r="C31" s="48">
        <v>1761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8</v>
      </c>
    </row>
    <row r="32" spans="1:354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</row>
    <row r="33" spans="1:354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</row>
    <row r="34" spans="1:354">
      <c r="A34" s="49" t="s">
        <v>16</v>
      </c>
      <c r="B34" s="49" t="s">
        <v>55</v>
      </c>
      <c r="C34" s="48">
        <v>1892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4</v>
      </c>
    </row>
    <row r="35" spans="1:354">
      <c r="A35" s="49" t="s">
        <v>16</v>
      </c>
      <c r="B35" s="49" t="s">
        <v>56</v>
      </c>
      <c r="C35" s="48">
        <v>161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</row>
    <row r="36" spans="1:354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</row>
    <row r="37" spans="1:354">
      <c r="A37" s="49" t="s">
        <v>16</v>
      </c>
      <c r="B37" s="49" t="s">
        <v>58</v>
      </c>
      <c r="C37" s="48">
        <v>24592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357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203</v>
      </c>
      <c r="LP37" s="47">
        <v>183</v>
      </c>
      <c r="LQ37" s="47">
        <v>170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156</v>
      </c>
      <c r="LY37" s="47">
        <v>153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</row>
    <row r="38" spans="1:354">
      <c r="A38" s="49" t="s">
        <v>16</v>
      </c>
      <c r="B38" s="49" t="s">
        <v>59</v>
      </c>
      <c r="C38" s="48">
        <v>98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</row>
    <row r="39" spans="1:354">
      <c r="A39" s="49" t="s">
        <v>16</v>
      </c>
      <c r="B39" s="49" t="s">
        <v>60</v>
      </c>
      <c r="C39" s="48">
        <v>766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</row>
    <row r="40" spans="1:354">
      <c r="A40" s="49" t="s">
        <v>16</v>
      </c>
      <c r="B40" s="49" t="s">
        <v>61</v>
      </c>
      <c r="C40" s="48">
        <v>602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</row>
    <row r="41" spans="1:354">
      <c r="A41" s="49" t="s">
        <v>16</v>
      </c>
      <c r="B41" s="49" t="s">
        <v>62</v>
      </c>
      <c r="C41" s="48">
        <v>123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</row>
    <row r="42" spans="1:354">
      <c r="A42" s="49" t="s">
        <v>16</v>
      </c>
      <c r="B42" s="49" t="s">
        <v>63</v>
      </c>
      <c r="C42" s="48">
        <v>88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</row>
    <row r="43" spans="1:354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</row>
    <row r="44" spans="1:354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</row>
    <row r="45" spans="1:354">
      <c r="A45" s="49" t="s">
        <v>16</v>
      </c>
      <c r="B45" s="49" t="s">
        <v>66</v>
      </c>
      <c r="C45" s="48">
        <v>186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</row>
    <row r="46" spans="1:354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</row>
    <row r="47" spans="1:354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</row>
    <row r="48" spans="1:354">
      <c r="A48" s="49" t="s">
        <v>16</v>
      </c>
      <c r="B48" s="49" t="s">
        <v>69</v>
      </c>
      <c r="C48" s="48">
        <v>363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</row>
    <row r="49" spans="1:354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</row>
    <row r="50" spans="1:354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</row>
    <row r="51" spans="1:354">
      <c r="A51" s="49" t="s">
        <v>16</v>
      </c>
      <c r="B51" s="49" t="s">
        <v>72</v>
      </c>
      <c r="C51" s="48">
        <v>125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</row>
    <row r="52" spans="1:354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</row>
    <row r="53" spans="1:354">
      <c r="A53" s="49" t="s">
        <v>16</v>
      </c>
      <c r="B53" s="49" t="s">
        <v>74</v>
      </c>
      <c r="C53" s="48">
        <v>649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</row>
    <row r="54" spans="1:354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</row>
    <row r="55" spans="1:354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</row>
    <row r="56" spans="1:354">
      <c r="A56" s="49" t="s">
        <v>16</v>
      </c>
      <c r="B56" s="49" t="s">
        <v>77</v>
      </c>
      <c r="C56" s="48">
        <v>139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</row>
    <row r="57" spans="1:354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</row>
    <row r="58" spans="1:354">
      <c r="A58" s="49" t="s">
        <v>17</v>
      </c>
      <c r="B58" s="49" t="s">
        <v>80</v>
      </c>
      <c r="C58" s="48">
        <v>144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</row>
    <row r="59" spans="1:354">
      <c r="A59" s="49" t="s">
        <v>17</v>
      </c>
      <c r="B59" s="49" t="s">
        <v>81</v>
      </c>
      <c r="C59" s="48">
        <v>830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</row>
    <row r="60" spans="1:354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</row>
    <row r="61" spans="1:354">
      <c r="A61" s="49" t="s">
        <v>17</v>
      </c>
      <c r="B61" s="49" t="s">
        <v>83</v>
      </c>
      <c r="C61" s="48">
        <v>615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</row>
    <row r="62" spans="1:354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</row>
    <row r="63" spans="1:354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</row>
    <row r="64" spans="1:354">
      <c r="A64" s="49" t="s">
        <v>17</v>
      </c>
      <c r="B64" s="49" t="s">
        <v>86</v>
      </c>
      <c r="C64" s="48">
        <v>90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</row>
    <row r="65" spans="1:354">
      <c r="A65" s="49" t="s">
        <v>18</v>
      </c>
      <c r="B65" s="49" t="s">
        <v>87</v>
      </c>
      <c r="C65" s="48">
        <v>4607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</row>
    <row r="66" spans="1:354">
      <c r="A66" s="49" t="s">
        <v>18</v>
      </c>
      <c r="B66" s="49" t="s">
        <v>89</v>
      </c>
      <c r="C66" s="48">
        <v>1727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</row>
    <row r="67" spans="1:354">
      <c r="A67" s="49" t="s">
        <v>18</v>
      </c>
      <c r="B67" s="49" t="s">
        <v>90</v>
      </c>
      <c r="C67" s="48">
        <v>220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</row>
    <row r="68" spans="1:354">
      <c r="A68" s="49" t="s">
        <v>18</v>
      </c>
      <c r="B68" s="49" t="s">
        <v>91</v>
      </c>
      <c r="C68" s="48">
        <v>1398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</row>
    <row r="69" spans="1:354">
      <c r="A69" s="49" t="s">
        <v>18</v>
      </c>
      <c r="B69" s="49" t="s">
        <v>92</v>
      </c>
      <c r="C69" s="48">
        <v>2203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</row>
    <row r="70" spans="1:354">
      <c r="A70" s="49" t="s">
        <v>19</v>
      </c>
      <c r="B70" s="49" t="s">
        <v>94</v>
      </c>
      <c r="C70" s="48">
        <v>413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</row>
    <row r="71" spans="1:354">
      <c r="A71" s="49" t="s">
        <v>198</v>
      </c>
      <c r="B71" s="49" t="s">
        <v>198</v>
      </c>
      <c r="C71" s="48">
        <v>2215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13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12</v>
      </c>
      <c r="LZ71" s="47">
        <v>7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7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</row>
    <row r="72" spans="1:354">
      <c r="C72" s="48">
        <v>58012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732</v>
      </c>
      <c r="LZ72" s="48">
        <v>445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138</v>
      </c>
    </row>
    <row r="75" spans="1:354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</row>
    <row r="76" spans="1:354">
      <c r="B76" s="49" t="s">
        <v>16</v>
      </c>
      <c r="C76" s="48">
        <v>43173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1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126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432</v>
      </c>
      <c r="KY76" s="47">
        <v>322</v>
      </c>
      <c r="KZ76" s="47">
        <v>417</v>
      </c>
      <c r="LA76" s="47">
        <v>502</v>
      </c>
      <c r="LB76" s="47">
        <v>455</v>
      </c>
      <c r="LC76" s="47">
        <v>443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339</v>
      </c>
      <c r="LM76" s="47">
        <v>348</v>
      </c>
      <c r="LN76" s="47">
        <v>471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294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92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66</v>
      </c>
    </row>
    <row r="77" spans="1:354">
      <c r="B77" s="49" t="s">
        <v>17</v>
      </c>
      <c r="C77" s="48">
        <v>2056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</row>
    <row r="78" spans="1:354">
      <c r="B78" s="49" t="s">
        <v>18</v>
      </c>
      <c r="C78" s="48">
        <v>10155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43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</row>
    <row r="79" spans="1:354">
      <c r="B79" s="49" t="s">
        <v>19</v>
      </c>
      <c r="C79" s="48">
        <v>413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1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2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</row>
    <row r="80" spans="1:354">
      <c r="B80" s="49" t="s">
        <v>20</v>
      </c>
      <c r="C80" s="48">
        <v>2215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4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8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9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8</v>
      </c>
      <c r="KY80" s="47">
        <v>14</v>
      </c>
      <c r="KZ80" s="47">
        <v>21</v>
      </c>
      <c r="LA80" s="47">
        <v>20</v>
      </c>
      <c r="LB80" s="47">
        <v>20</v>
      </c>
      <c r="LC80" s="47">
        <v>22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15</v>
      </c>
      <c r="LO80" s="47">
        <v>13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11</v>
      </c>
      <c r="LV80" s="47">
        <v>22</v>
      </c>
      <c r="LW80" s="47">
        <v>7</v>
      </c>
      <c r="LX80" s="47">
        <v>18</v>
      </c>
      <c r="LY80" s="47">
        <v>12</v>
      </c>
      <c r="LZ80" s="47">
        <v>7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7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</row>
    <row r="81" spans="1:354" s="48" customFormat="1">
      <c r="A81" s="50"/>
      <c r="B81" s="50" t="s">
        <v>21</v>
      </c>
      <c r="C81" s="48">
        <v>58012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226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732</v>
      </c>
      <c r="LZ81" s="48">
        <v>445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138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138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P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64" sqref="A64:XFD45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4" width="8.125" style="47" bestFit="1" customWidth="1"/>
    <col min="355" max="16384" width="11" style="47"/>
  </cols>
  <sheetData>
    <row r="1" spans="1:354" ht="21">
      <c r="A1" s="128" t="s">
        <v>193</v>
      </c>
    </row>
    <row r="3" spans="1:354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</row>
    <row r="4" spans="1:354">
      <c r="A4" s="49" t="s">
        <v>16</v>
      </c>
      <c r="B4" s="49" t="s">
        <v>97</v>
      </c>
      <c r="C4" s="48">
        <v>2058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</row>
    <row r="5" spans="1:354">
      <c r="A5" s="49" t="s">
        <v>16</v>
      </c>
      <c r="B5" s="49" t="s">
        <v>98</v>
      </c>
      <c r="C5" s="48">
        <v>1742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</row>
    <row r="6" spans="1:354">
      <c r="A6" s="49" t="s">
        <v>16</v>
      </c>
      <c r="B6" s="49" t="s">
        <v>38</v>
      </c>
      <c r="C6" s="48">
        <v>278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</row>
    <row r="7" spans="1:354">
      <c r="A7" s="49" t="s">
        <v>16</v>
      </c>
      <c r="B7" s="49" t="s">
        <v>99</v>
      </c>
      <c r="C7" s="48">
        <v>1402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</row>
    <row r="8" spans="1:354">
      <c r="A8" s="49" t="s">
        <v>16</v>
      </c>
      <c r="B8" s="49" t="s">
        <v>100</v>
      </c>
      <c r="C8" s="48">
        <v>1066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</row>
    <row r="9" spans="1:354">
      <c r="A9" s="49" t="s">
        <v>16</v>
      </c>
      <c r="B9" s="49" t="s">
        <v>101</v>
      </c>
      <c r="C9" s="48">
        <v>2047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</row>
    <row r="10" spans="1:354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</row>
    <row r="11" spans="1:354">
      <c r="A11" s="49" t="s">
        <v>16</v>
      </c>
      <c r="B11" s="49" t="s">
        <v>103</v>
      </c>
      <c r="C11" s="48">
        <v>959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</row>
    <row r="12" spans="1:354">
      <c r="A12" s="49" t="s">
        <v>16</v>
      </c>
      <c r="B12" s="49" t="s">
        <v>104</v>
      </c>
      <c r="C12" s="48">
        <v>1547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</row>
    <row r="13" spans="1:354">
      <c r="A13" s="49" t="s">
        <v>16</v>
      </c>
      <c r="B13" s="49" t="s">
        <v>45</v>
      </c>
      <c r="C13" s="48">
        <v>496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</row>
    <row r="14" spans="1:354">
      <c r="A14" s="49" t="s">
        <v>16</v>
      </c>
      <c r="B14" s="49" t="s">
        <v>105</v>
      </c>
      <c r="C14" s="48">
        <v>528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</row>
    <row r="15" spans="1:354">
      <c r="A15" s="49" t="s">
        <v>16</v>
      </c>
      <c r="B15" s="49" t="s">
        <v>106</v>
      </c>
      <c r="C15" s="48">
        <v>658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</row>
    <row r="16" spans="1:354">
      <c r="A16" s="49" t="s">
        <v>16</v>
      </c>
      <c r="B16" s="49" t="s">
        <v>107</v>
      </c>
      <c r="C16" s="48">
        <v>631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</row>
    <row r="17" spans="1:354">
      <c r="A17" s="49" t="s">
        <v>16</v>
      </c>
      <c r="B17" s="49" t="s">
        <v>108</v>
      </c>
      <c r="C17" s="48">
        <v>693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3</v>
      </c>
    </row>
    <row r="18" spans="1:354">
      <c r="A18" s="49" t="s">
        <v>16</v>
      </c>
      <c r="B18" s="49" t="s">
        <v>109</v>
      </c>
      <c r="C18" s="48">
        <v>1124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</row>
    <row r="19" spans="1:354">
      <c r="A19" s="49" t="s">
        <v>16</v>
      </c>
      <c r="B19" s="49" t="s">
        <v>110</v>
      </c>
      <c r="C19" s="48"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</row>
    <row r="20" spans="1:354">
      <c r="A20" s="49" t="s">
        <v>16</v>
      </c>
      <c r="B20" s="49" t="s">
        <v>111</v>
      </c>
      <c r="C20" s="48">
        <v>1812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</row>
    <row r="21" spans="1:354">
      <c r="A21" s="49" t="s">
        <v>16</v>
      </c>
      <c r="B21" s="49" t="s">
        <v>112</v>
      </c>
      <c r="C21" s="48">
        <v>981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</row>
    <row r="22" spans="1:354">
      <c r="A22" s="49" t="s">
        <v>16</v>
      </c>
      <c r="B22" s="49" t="s">
        <v>113</v>
      </c>
      <c r="C22" s="48">
        <v>1251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</row>
    <row r="23" spans="1:354">
      <c r="A23" s="49" t="s">
        <v>16</v>
      </c>
      <c r="B23" s="49" t="s">
        <v>61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</row>
    <row r="24" spans="1:354">
      <c r="A24" s="49" t="s">
        <v>16</v>
      </c>
      <c r="B24" s="49" t="s">
        <v>114</v>
      </c>
      <c r="C24" s="48">
        <v>416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</row>
    <row r="25" spans="1:354">
      <c r="A25" s="49" t="s">
        <v>16</v>
      </c>
      <c r="B25" s="49" t="s">
        <v>115</v>
      </c>
      <c r="C25" s="48">
        <v>1188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</row>
    <row r="26" spans="1:354">
      <c r="A26" s="49" t="s">
        <v>16</v>
      </c>
      <c r="B26" s="49" t="s">
        <v>116</v>
      </c>
      <c r="C26" s="48">
        <v>408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  <c r="MP26" s="47">
        <v>6</v>
      </c>
    </row>
    <row r="27" spans="1:354">
      <c r="A27" s="49" t="s">
        <v>16</v>
      </c>
      <c r="B27" s="49" t="s">
        <v>117</v>
      </c>
      <c r="C27" s="48">
        <v>1168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8</v>
      </c>
      <c r="KT27" s="47">
        <v>20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</row>
    <row r="28" spans="1:354">
      <c r="A28" s="49" t="s">
        <v>16</v>
      </c>
      <c r="B28" s="49" t="s">
        <v>118</v>
      </c>
      <c r="C28" s="48">
        <v>1344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7</v>
      </c>
      <c r="MO28" s="47">
        <v>3</v>
      </c>
      <c r="MP28" s="47">
        <v>2</v>
      </c>
    </row>
    <row r="29" spans="1:354">
      <c r="A29" s="49" t="s">
        <v>16</v>
      </c>
      <c r="B29" s="49" t="s">
        <v>119</v>
      </c>
      <c r="C29" s="48">
        <v>772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</row>
    <row r="30" spans="1:354">
      <c r="A30" s="49" t="s">
        <v>16</v>
      </c>
      <c r="B30" s="49" t="s">
        <v>120</v>
      </c>
      <c r="C30" s="48">
        <v>806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</row>
    <row r="31" spans="1:354">
      <c r="A31" s="49" t="s">
        <v>16</v>
      </c>
      <c r="B31" s="49" t="s">
        <v>121</v>
      </c>
      <c r="C31" s="48">
        <v>970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</row>
    <row r="32" spans="1:354">
      <c r="A32" s="49" t="s">
        <v>16</v>
      </c>
      <c r="B32" s="49" t="s">
        <v>122</v>
      </c>
      <c r="C32" s="48">
        <v>670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</row>
    <row r="33" spans="1:354">
      <c r="A33" s="49" t="s">
        <v>16</v>
      </c>
      <c r="B33" s="49" t="s">
        <v>123</v>
      </c>
      <c r="C33" s="48">
        <v>903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</row>
    <row r="34" spans="1:354">
      <c r="A34" s="49" t="s">
        <v>16</v>
      </c>
      <c r="B34" s="49" t="s">
        <v>124</v>
      </c>
      <c r="C34" s="48">
        <v>306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</row>
    <row r="35" spans="1:354">
      <c r="A35" s="49" t="s">
        <v>16</v>
      </c>
      <c r="B35" s="49" t="s">
        <v>125</v>
      </c>
      <c r="C35" s="48">
        <v>689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</row>
    <row r="36" spans="1:354">
      <c r="A36" s="49" t="s">
        <v>16</v>
      </c>
      <c r="B36" s="49" t="s">
        <v>126</v>
      </c>
      <c r="C36" s="48">
        <v>736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</row>
    <row r="37" spans="1:354">
      <c r="A37" s="49" t="s">
        <v>16</v>
      </c>
      <c r="B37" s="49" t="s">
        <v>127</v>
      </c>
      <c r="C37" s="48">
        <v>1911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17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</row>
    <row r="38" spans="1:354">
      <c r="A38" s="49" t="s">
        <v>16</v>
      </c>
      <c r="B38" s="49" t="s">
        <v>128</v>
      </c>
      <c r="C38" s="48">
        <v>553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</row>
    <row r="39" spans="1:354">
      <c r="A39" s="49" t="s">
        <v>16</v>
      </c>
      <c r="B39" s="49" t="s">
        <v>129</v>
      </c>
      <c r="C39" s="48">
        <v>852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</row>
    <row r="40" spans="1:354">
      <c r="A40" s="49" t="s">
        <v>16</v>
      </c>
      <c r="B40" s="49" t="s">
        <v>130</v>
      </c>
      <c r="C40" s="48">
        <v>1707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</row>
    <row r="41" spans="1:354">
      <c r="A41" s="49" t="s">
        <v>16</v>
      </c>
      <c r="B41" s="49" t="s">
        <v>131</v>
      </c>
      <c r="C41" s="48">
        <v>1361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</row>
    <row r="42" spans="1:354">
      <c r="A42" s="49" t="s">
        <v>16</v>
      </c>
      <c r="B42" s="49" t="s">
        <v>132</v>
      </c>
      <c r="C42" s="48">
        <v>857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</row>
    <row r="43" spans="1:354">
      <c r="A43" s="49" t="s">
        <v>16</v>
      </c>
      <c r="B43" s="49" t="s">
        <v>133</v>
      </c>
      <c r="C43" s="48">
        <v>1645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</row>
    <row r="44" spans="1:354">
      <c r="A44" s="49" t="s">
        <v>16</v>
      </c>
      <c r="B44" s="49" t="s">
        <v>134</v>
      </c>
      <c r="C44" s="48">
        <v>852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</row>
    <row r="45" spans="1:354">
      <c r="A45" s="49" t="s">
        <v>16</v>
      </c>
      <c r="B45" s="49" t="s">
        <v>135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</row>
    <row r="46" spans="1:354">
      <c r="A46" s="49" t="s">
        <v>16</v>
      </c>
      <c r="B46" s="49" t="s">
        <v>136</v>
      </c>
      <c r="C46" s="48">
        <v>1003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</row>
    <row r="47" spans="1:354">
      <c r="A47" s="49" t="s">
        <v>16</v>
      </c>
      <c r="B47" s="49" t="s">
        <v>137</v>
      </c>
      <c r="C47" s="48">
        <v>870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</row>
    <row r="48" spans="1:354">
      <c r="A48" s="49" t="s">
        <v>16</v>
      </c>
      <c r="B48" s="49" t="s">
        <v>138</v>
      </c>
      <c r="C48" s="48">
        <v>400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</row>
    <row r="49" spans="1:354">
      <c r="A49" s="49" t="s">
        <v>17</v>
      </c>
      <c r="B49" s="49" t="s">
        <v>139</v>
      </c>
      <c r="C49" s="48">
        <v>848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</row>
    <row r="50" spans="1:354">
      <c r="A50" s="49" t="s">
        <v>17</v>
      </c>
      <c r="B50" s="49" t="s">
        <v>140</v>
      </c>
      <c r="C50" s="48">
        <v>542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</row>
    <row r="51" spans="1:354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</row>
    <row r="52" spans="1:354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</row>
    <row r="53" spans="1:354">
      <c r="A53" s="49" t="s">
        <v>17</v>
      </c>
      <c r="B53" s="49" t="s">
        <v>142</v>
      </c>
      <c r="C53" s="48">
        <v>372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</row>
    <row r="54" spans="1:354">
      <c r="A54" s="49" t="s">
        <v>18</v>
      </c>
      <c r="B54" s="49" t="s">
        <v>143</v>
      </c>
      <c r="C54" s="48">
        <v>1993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</row>
    <row r="55" spans="1:354">
      <c r="A55" s="49" t="s">
        <v>18</v>
      </c>
      <c r="B55" s="49" t="s">
        <v>144</v>
      </c>
      <c r="C55" s="48">
        <v>1609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30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</row>
    <row r="56" spans="1:354">
      <c r="A56" s="49" t="s">
        <v>18</v>
      </c>
      <c r="B56" s="49" t="s">
        <v>89</v>
      </c>
      <c r="C56" s="48">
        <v>1730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</row>
    <row r="57" spans="1:354">
      <c r="A57" s="49" t="s">
        <v>18</v>
      </c>
      <c r="B57" s="49" t="s">
        <v>145</v>
      </c>
      <c r="C57" s="48">
        <v>773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</row>
    <row r="58" spans="1:354">
      <c r="A58" s="49" t="s">
        <v>18</v>
      </c>
      <c r="B58" s="49" t="s">
        <v>91</v>
      </c>
      <c r="C58" s="48">
        <v>584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</row>
    <row r="59" spans="1:354">
      <c r="A59" s="49" t="s">
        <v>18</v>
      </c>
      <c r="B59" s="49" t="s">
        <v>146</v>
      </c>
      <c r="C59" s="48">
        <v>1862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</row>
    <row r="60" spans="1:354">
      <c r="A60" s="49" t="s">
        <v>18</v>
      </c>
      <c r="B60" s="49" t="s">
        <v>147</v>
      </c>
      <c r="C60" s="48">
        <v>1776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27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</row>
    <row r="61" spans="1:354">
      <c r="A61" s="49" t="s">
        <v>19</v>
      </c>
      <c r="B61" s="49" t="s">
        <v>94</v>
      </c>
      <c r="C61" s="48">
        <v>434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</row>
    <row r="62" spans="1:354">
      <c r="A62" s="49" t="s">
        <v>198</v>
      </c>
      <c r="B62" s="49" t="s">
        <v>198</v>
      </c>
      <c r="C62" s="48">
        <v>1969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9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6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3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3</v>
      </c>
    </row>
    <row r="63" spans="1:354">
      <c r="C63" s="48">
        <v>58012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732</v>
      </c>
      <c r="LZ63" s="48">
        <v>445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138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U142"/>
  <sheetViews>
    <sheetView zoomScale="80" zoomScaleNormal="80" workbookViewId="0">
      <pane xSplit="1" ySplit="5" topLeftCell="JR6" activePane="bottomRight" state="frozen"/>
      <selection pane="topRight" activeCell="ID34" sqref="ID34"/>
      <selection pane="bottomLeft" activeCell="ID34" sqref="ID34"/>
      <selection pane="bottomRight" activeCell="MO1" sqref="LV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3" width="4.5" style="85" bestFit="1" customWidth="1"/>
    <col min="334" max="16384" width="11" style="85"/>
  </cols>
  <sheetData>
    <row r="1" spans="1:333" ht="21">
      <c r="A1" s="6" t="s">
        <v>210</v>
      </c>
    </row>
    <row r="2" spans="1:333" ht="18.75">
      <c r="A2" s="7" t="s">
        <v>192</v>
      </c>
    </row>
    <row r="4" spans="1:333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</row>
    <row r="5" spans="1:333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3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-9.5397489539748873E-2</v>
      </c>
      <c r="IO6" s="125">
        <v>-7.9734219269102902E-2</v>
      </c>
      <c r="IP6" s="125">
        <v>-8.3473861720067447E-2</v>
      </c>
      <c r="IQ6" s="125">
        <v>-7.6133447390932404E-2</v>
      </c>
      <c r="IR6" s="125">
        <v>-5.1818181818181715E-2</v>
      </c>
      <c r="IS6" s="125">
        <v>-0.12579185520361988</v>
      </c>
      <c r="IT6" s="125">
        <v>-0.12384473197781891</v>
      </c>
      <c r="IU6" s="125">
        <v>-0.12673450508788162</v>
      </c>
      <c r="IV6" s="125">
        <v>-0.18140794223826723</v>
      </c>
      <c r="IW6" s="125">
        <v>-0.18675252989880403</v>
      </c>
      <c r="IX6" s="125">
        <v>-0.17222222222222217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0.29892650701899265</v>
      </c>
      <c r="JO6" s="125">
        <v>0.45948203842940666</v>
      </c>
      <c r="JP6" s="125">
        <v>0.41878980891719747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-1.8996415770609346E-2</v>
      </c>
      <c r="KD6" s="125">
        <v>-6.2242090784043982E-2</v>
      </c>
      <c r="KE6" s="125">
        <v>-8.0428954423592477E-2</v>
      </c>
      <c r="KF6" s="125">
        <v>-0.16015132408575034</v>
      </c>
      <c r="KG6" s="125">
        <v>-0.13610038610038597</v>
      </c>
      <c r="KH6" s="125">
        <v>-4.5069467976957045E-2</v>
      </c>
      <c r="KI6" s="125">
        <v>4.9387300408466291E-2</v>
      </c>
      <c r="KJ6" s="125">
        <v>-5.480453050785589E-3</v>
      </c>
      <c r="KK6" s="125">
        <v>-4.767143381004953E-3</v>
      </c>
      <c r="KL6" s="125">
        <v>3.6443148688045791E-3</v>
      </c>
      <c r="KM6" s="125">
        <v>4.3918918918918921E-2</v>
      </c>
      <c r="KN6" s="125">
        <v>-2.8677839851024178E-2</v>
      </c>
      <c r="KO6" s="125">
        <v>-5.9261887863733091E-2</v>
      </c>
      <c r="KP6" s="125">
        <v>-3.892427459306385E-3</v>
      </c>
      <c r="KQ6" s="125">
        <v>3.8207200587803088E-2</v>
      </c>
      <c r="KR6" s="125">
        <v>5.3795136330140103E-2</v>
      </c>
      <c r="KS6" s="125">
        <v>4.3572984749455423E-2</v>
      </c>
      <c r="KT6" s="125">
        <v>-1.6900395541172283E-2</v>
      </c>
      <c r="KU6" s="125">
        <v>6.4417177914110391E-2</v>
      </c>
      <c r="KV6" s="125">
        <v>-9.4304036212749607E-3</v>
      </c>
      <c r="KW6" s="125">
        <v>-0.11687388987566601</v>
      </c>
      <c r="KX6" s="125">
        <v>-0.13305024769992921</v>
      </c>
      <c r="KY6" s="125">
        <v>-0.1891608391608392</v>
      </c>
      <c r="KZ6" s="125">
        <v>-0.25469728601252611</v>
      </c>
      <c r="LA6" s="125">
        <v>-0.25310899780541335</v>
      </c>
      <c r="LB6" s="125">
        <v>-0.30799711815561959</v>
      </c>
      <c r="LC6" s="125">
        <v>-0.29093678598629097</v>
      </c>
      <c r="LD6" s="125">
        <v>-0.24738535800482714</v>
      </c>
      <c r="LE6" s="125">
        <v>-0.28408163265306124</v>
      </c>
      <c r="LF6" s="125">
        <v>-0.26865028029322979</v>
      </c>
      <c r="LG6" s="125">
        <v>-0.26097105508870216</v>
      </c>
      <c r="LH6" s="125">
        <v>-0.24485798237022516</v>
      </c>
      <c r="LI6" s="125">
        <v>-0.22904737116085377</v>
      </c>
      <c r="LJ6" s="125">
        <v>-0.25295381310418902</v>
      </c>
      <c r="LK6" s="125">
        <v>-0.34206306787814006</v>
      </c>
      <c r="LL6" s="125">
        <v>-0.32782212086659063</v>
      </c>
      <c r="LM6" s="125">
        <v>-0.34433962264150941</v>
      </c>
      <c r="LN6" s="125">
        <v>-0.34996841440303222</v>
      </c>
      <c r="LO6" s="125">
        <v>-0.40791180285343714</v>
      </c>
      <c r="LP6" s="125">
        <v>-0.40783254557731263</v>
      </c>
      <c r="LQ6" s="125">
        <v>-0.44428468727534148</v>
      </c>
      <c r="LR6" s="125">
        <v>-0.42160844841592199</v>
      </c>
      <c r="LS6" s="125">
        <v>-0.43850720949957595</v>
      </c>
      <c r="LT6" s="125">
        <v>-0.45053956834532377</v>
      </c>
      <c r="LU6" s="125">
        <v>-0.43731778425655987</v>
      </c>
    </row>
    <row r="7" spans="1:333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</row>
    <row r="8" spans="1:333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-1.2944983818770225E-2</v>
      </c>
      <c r="FT8" s="125">
        <v>0.10491803278688511</v>
      </c>
      <c r="FU8" s="125">
        <v>0.11974110032362438</v>
      </c>
      <c r="FV8" s="125">
        <v>0.13636363636363635</v>
      </c>
      <c r="FW8" s="125">
        <v>0.17940199335548188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2.2011173184357538</v>
      </c>
      <c r="KV8" s="125">
        <v>1.7020316027088032</v>
      </c>
      <c r="KW8" s="125">
        <v>1.2376760563380282</v>
      </c>
      <c r="KX8" s="125">
        <v>1.0213740458015266</v>
      </c>
      <c r="KY8" s="125">
        <v>0.94436519258202567</v>
      </c>
      <c r="KZ8" s="125">
        <v>0.82390745501285367</v>
      </c>
      <c r="LA8" s="125">
        <v>0.72421281216069489</v>
      </c>
      <c r="LB8" s="125">
        <v>0.37783595113438045</v>
      </c>
      <c r="LC8" s="125">
        <v>0.44193817878028419</v>
      </c>
      <c r="LD8" s="125">
        <v>0.48701809598741141</v>
      </c>
      <c r="LE8" s="125">
        <v>0.44259818731117823</v>
      </c>
      <c r="LF8" s="125">
        <v>0.35069699192956716</v>
      </c>
      <c r="LG8" s="125">
        <v>0.39112050739957699</v>
      </c>
      <c r="LH8" s="125">
        <v>0.13727959697733005</v>
      </c>
      <c r="LI8" s="125">
        <v>9.9430018999366626E-2</v>
      </c>
      <c r="LJ8" s="125">
        <v>-9.3279258400927087E-2</v>
      </c>
      <c r="LK8" s="125">
        <v>-0.29735449735449743</v>
      </c>
      <c r="LL8" s="125">
        <v>-0.32722513089005234</v>
      </c>
      <c r="LM8" s="125">
        <v>-0.30255296034763718</v>
      </c>
      <c r="LN8" s="125">
        <v>-0.43617021276595741</v>
      </c>
      <c r="LO8" s="125">
        <v>-0.42524916943521596</v>
      </c>
      <c r="LP8" s="125">
        <v>-0.44815668202764969</v>
      </c>
      <c r="LQ8" s="125">
        <v>-0.47220447284345046</v>
      </c>
      <c r="LR8" s="125">
        <v>-0.3968373493975903</v>
      </c>
      <c r="LS8" s="125">
        <v>-0.47003891050583657</v>
      </c>
      <c r="LT8" s="125">
        <v>-0.48909657320872268</v>
      </c>
      <c r="LU8" s="125">
        <v>-0.49415992812219223</v>
      </c>
    </row>
    <row r="9" spans="1:333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</row>
    <row r="10" spans="1:333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-0.2613636363636363</v>
      </c>
      <c r="IO10" s="125">
        <v>-0.10526315789473693</v>
      </c>
      <c r="IP10" s="125">
        <v>-0.14084507042253525</v>
      </c>
      <c r="IQ10" s="125">
        <v>-0.12499999999999994</v>
      </c>
      <c r="IR10" s="125">
        <v>-0.24999999999999981</v>
      </c>
      <c r="IS10" s="125">
        <v>-0.23728813559322035</v>
      </c>
      <c r="IT10" s="125">
        <v>-0.39062499999999994</v>
      </c>
      <c r="IU10" s="125">
        <v>-0.49230769230769228</v>
      </c>
      <c r="IV10" s="125">
        <v>-0.55882352941176472</v>
      </c>
      <c r="IW10" s="125">
        <v>-0.52459016393442626</v>
      </c>
      <c r="IX10" s="125">
        <v>-0.39285714285714296</v>
      </c>
      <c r="IY10" s="125">
        <v>-0.35294117647058826</v>
      </c>
      <c r="IZ10" s="125">
        <v>-0.17777777777777778</v>
      </c>
      <c r="JA10" s="125">
        <v>2.5641025641025595E-2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0.20930232558139533</v>
      </c>
      <c r="JO10" s="125">
        <v>0.29268292682926816</v>
      </c>
      <c r="JP10" s="125">
        <v>0.38095238095238104</v>
      </c>
      <c r="JQ10" s="125">
        <v>0.28888888888888881</v>
      </c>
      <c r="JR10" s="125">
        <v>0.36734693877551017</v>
      </c>
      <c r="JS10" s="125">
        <v>0.58333333333333337</v>
      </c>
      <c r="JT10" s="125">
        <v>0.70000000000000007</v>
      </c>
      <c r="JU10" s="125">
        <v>0.78846153846153855</v>
      </c>
      <c r="JV10" s="125">
        <v>0.98113207547169845</v>
      </c>
      <c r="JW10" s="125">
        <v>0.91379310344827591</v>
      </c>
      <c r="JX10" s="125">
        <v>1.103448275862069</v>
      </c>
      <c r="JY10" s="125">
        <v>0.94029850746268662</v>
      </c>
      <c r="JZ10" s="125">
        <v>0.6578947368421052</v>
      </c>
      <c r="KA10" s="125">
        <v>0.43529411764705866</v>
      </c>
      <c r="KB10" s="125">
        <v>0.17204301075268807</v>
      </c>
      <c r="KC10" s="125">
        <v>-3.8095238095238224E-2</v>
      </c>
      <c r="KD10" s="125">
        <v>-9.9099099099099058E-2</v>
      </c>
      <c r="KE10" s="125">
        <v>-0.17213114754098369</v>
      </c>
      <c r="KF10" s="125">
        <v>-0.24615384615384617</v>
      </c>
      <c r="KG10" s="125">
        <v>-0.16666666666666657</v>
      </c>
      <c r="KH10" s="125">
        <v>-9.016393442622947E-2</v>
      </c>
      <c r="KI10" s="125">
        <v>2.7522935779816605E-2</v>
      </c>
      <c r="KJ10" s="125">
        <v>0.21782178217821796</v>
      </c>
      <c r="KK10" s="125">
        <v>0.16999999999999993</v>
      </c>
      <c r="KL10" s="125">
        <v>0.10891089108910908</v>
      </c>
      <c r="KM10" s="125">
        <v>9.1836734693877653E-2</v>
      </c>
      <c r="KN10" s="125">
        <v>-6.6666666666666693E-2</v>
      </c>
      <c r="KO10" s="125">
        <v>-0.1711711711711712</v>
      </c>
      <c r="KP10" s="125">
        <v>-0.13392857142857151</v>
      </c>
      <c r="KQ10" s="125">
        <v>-0.21951219512195128</v>
      </c>
      <c r="KR10" s="125">
        <v>-0.15384615384615383</v>
      </c>
      <c r="KS10" s="125">
        <v>-0.12500000000000006</v>
      </c>
      <c r="KT10" s="125">
        <v>-0.10280373831775715</v>
      </c>
      <c r="KU10" s="125">
        <v>0</v>
      </c>
      <c r="KV10" s="125">
        <v>6.5217391304347824E-2</v>
      </c>
      <c r="KW10" s="125">
        <v>2.0618556701030997E-2</v>
      </c>
      <c r="KX10" s="125">
        <v>-4.1666666666666595E-2</v>
      </c>
      <c r="KY10" s="125">
        <v>-7.0707070707070732E-2</v>
      </c>
      <c r="KZ10" s="125">
        <v>-0.10204081632653064</v>
      </c>
      <c r="LA10" s="125">
        <v>1.0416666666666703E-2</v>
      </c>
      <c r="LB10" s="125">
        <v>-7.1428571428571452E-2</v>
      </c>
      <c r="LC10" s="125">
        <v>-5.1020408163265266E-2</v>
      </c>
      <c r="LD10" s="125">
        <v>-7.0707070707070732E-2</v>
      </c>
      <c r="LE10" s="125">
        <v>-4.3478260869565251E-2</v>
      </c>
      <c r="LF10" s="125">
        <v>-0.16304347826086965</v>
      </c>
      <c r="LG10" s="125">
        <v>-4.5454545454545491E-2</v>
      </c>
      <c r="LH10" s="125">
        <v>-0.21649484536082472</v>
      </c>
      <c r="LI10" s="125">
        <v>-0.16483516483516483</v>
      </c>
      <c r="LJ10" s="125">
        <v>-0.33333333333333343</v>
      </c>
      <c r="LK10" s="125">
        <v>-0.38043478260869568</v>
      </c>
      <c r="LL10" s="125">
        <v>-0.36363636363636359</v>
      </c>
      <c r="LM10" s="125">
        <v>-0.12987012987012977</v>
      </c>
      <c r="LN10" s="125">
        <v>-0.33333333333333326</v>
      </c>
      <c r="LO10" s="125">
        <v>-0.39473684210526316</v>
      </c>
      <c r="LP10" s="125">
        <v>-0.42105263157894735</v>
      </c>
      <c r="LQ10" s="125">
        <v>-0.24193548387096775</v>
      </c>
      <c r="LR10" s="125">
        <v>-0.21052631578947359</v>
      </c>
      <c r="LS10" s="125">
        <v>-0.21428571428571436</v>
      </c>
      <c r="LT10" s="125">
        <v>-0.44776119402985071</v>
      </c>
      <c r="LU10" s="125">
        <v>-0.4107142857142857</v>
      </c>
    </row>
    <row r="11" spans="1:333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0.3276857912976513</v>
      </c>
      <c r="KA11" s="127">
        <v>0.17434798142193664</v>
      </c>
      <c r="KB11" s="127">
        <v>-2.0997375328084059E-2</v>
      </c>
      <c r="KC11" s="127">
        <v>-2.2200772200772236E-2</v>
      </c>
      <c r="KD11" s="127">
        <v>-6.2461348175634014E-2</v>
      </c>
      <c r="KE11" s="127">
        <v>-7.2590361445783097E-2</v>
      </c>
      <c r="KF11" s="127">
        <v>-0.13478012564249001</v>
      </c>
      <c r="KG11" s="127">
        <v>-0.10440835266821352</v>
      </c>
      <c r="KH11" s="127">
        <v>4.5634317006387828E-3</v>
      </c>
      <c r="KI11" s="127">
        <v>0.11058981233243975</v>
      </c>
      <c r="KJ11" s="127">
        <v>7.3708456729187258E-2</v>
      </c>
      <c r="KK11" s="127">
        <v>7.6517150395778513E-2</v>
      </c>
      <c r="KL11" s="127">
        <v>8.5417343293277104E-2</v>
      </c>
      <c r="KM11" s="127">
        <v>0.12442244224422443</v>
      </c>
      <c r="KN11" s="127">
        <v>3.1088082901554511E-2</v>
      </c>
      <c r="KO11" s="127">
        <v>8.1768625075712333E-3</v>
      </c>
      <c r="KP11" s="127">
        <v>9.9577549788774755E-2</v>
      </c>
      <c r="KQ11" s="127">
        <v>0.14771682500766156</v>
      </c>
      <c r="KR11" s="127">
        <v>0.17769607843137236</v>
      </c>
      <c r="KS11" s="127">
        <v>0.17504488330341114</v>
      </c>
      <c r="KT11" s="127">
        <v>0.16231288523627824</v>
      </c>
      <c r="KU11" s="127">
        <v>0.34108040201005013</v>
      </c>
      <c r="KV11" s="127">
        <v>0.25623310303394392</v>
      </c>
      <c r="KW11" s="127">
        <v>0.13968166849615823</v>
      </c>
      <c r="KX11" s="127">
        <v>0.11321762349799727</v>
      </c>
      <c r="KY11" s="127">
        <v>5.9833506763787646E-2</v>
      </c>
      <c r="KZ11" s="127">
        <v>8.6580086580087083E-3</v>
      </c>
      <c r="LA11" s="127">
        <v>2.247474747474756E-2</v>
      </c>
      <c r="LB11" s="127">
        <v>-8.2435597189695523E-2</v>
      </c>
      <c r="LC11" s="127">
        <v>-4.4954567192730707E-2</v>
      </c>
      <c r="LD11" s="127">
        <v>3.8526366482059715E-3</v>
      </c>
      <c r="LE11" s="127">
        <v>-2.3027104821299993E-2</v>
      </c>
      <c r="LF11" s="127">
        <v>-3.8046146293568811E-2</v>
      </c>
      <c r="LG11" s="127">
        <v>1.0098459984852755E-3</v>
      </c>
      <c r="LH11" s="127">
        <v>-8.1254630773030495E-2</v>
      </c>
      <c r="LI11" s="127">
        <v>-9.3415007656967794E-2</v>
      </c>
      <c r="LJ11" s="127">
        <v>-0.18227341011517278</v>
      </c>
      <c r="LK11" s="127">
        <v>-0.32237946749820096</v>
      </c>
      <c r="LL11" s="127">
        <v>-0.33316965381782465</v>
      </c>
      <c r="LM11" s="127">
        <v>-0.32176575657055384</v>
      </c>
      <c r="LN11" s="127">
        <v>-0.4042875157629256</v>
      </c>
      <c r="LO11" s="127">
        <v>-0.42231182795698924</v>
      </c>
      <c r="LP11" s="127">
        <v>-0.42792792792792794</v>
      </c>
      <c r="LQ11" s="127">
        <v>-0.45805266380894055</v>
      </c>
      <c r="LR11" s="127">
        <v>-0.41097345132743363</v>
      </c>
      <c r="LS11" s="127">
        <v>-0.45508100147275404</v>
      </c>
      <c r="LT11" s="127">
        <v>-0.47404063205417601</v>
      </c>
      <c r="LU11" s="127">
        <v>-0.47502116850127013</v>
      </c>
    </row>
    <row r="12" spans="1:333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</row>
    <row r="13" spans="1:333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</row>
    <row r="14" spans="1:333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</row>
    <row r="15" spans="1:333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-0.1428571428571429</v>
      </c>
      <c r="JL15" s="125">
        <v>0.29999999999999982</v>
      </c>
      <c r="JM15" s="125">
        <v>8.333333333333337E-2</v>
      </c>
      <c r="JN15" s="125">
        <v>2.4285714285714284</v>
      </c>
      <c r="JO15" s="125">
        <v>3</v>
      </c>
      <c r="JP15" s="125">
        <v>2.8</v>
      </c>
      <c r="JQ15" s="125">
        <v>2.5833333333333335</v>
      </c>
      <c r="JR15" s="125">
        <v>3.416666666666667</v>
      </c>
      <c r="JS15" s="125">
        <v>4.8461538461538467</v>
      </c>
      <c r="JT15" s="125">
        <v>5.4615384615384626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</row>
    <row r="16" spans="1:333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</row>
    <row r="17" spans="1:333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</row>
    <row r="18" spans="1:333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</row>
    <row r="19" spans="1:333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</row>
    <row r="20" spans="1:333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</row>
    <row r="21" spans="1:333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</row>
    <row r="22" spans="1:333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</row>
    <row r="23" spans="1:333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</row>
    <row r="24" spans="1:333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</row>
    <row r="25" spans="1:333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</row>
    <row r="26" spans="1:333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</row>
    <row r="27" spans="1:333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</row>
    <row r="28" spans="1:333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</row>
    <row r="29" spans="1:333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</row>
    <row r="30" spans="1:333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</row>
    <row r="31" spans="1:333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</row>
    <row r="32" spans="1:333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</row>
    <row r="33" spans="1:333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</row>
    <row r="34" spans="1:333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</row>
    <row r="35" spans="1:333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</row>
    <row r="36" spans="1:333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  <c r="LN36" s="125">
        <v>-0.26415094339622641</v>
      </c>
      <c r="LO36" s="125">
        <v>-0.36842105263157887</v>
      </c>
      <c r="LP36" s="125">
        <v>-0.35185185185185192</v>
      </c>
      <c r="LQ36" s="125">
        <v>-0.37999999999999995</v>
      </c>
      <c r="LR36" s="125">
        <v>-0.30434782608695654</v>
      </c>
      <c r="LS36" s="125">
        <v>-0.27906976744186041</v>
      </c>
      <c r="LT36" s="125">
        <v>-0.39534883720930225</v>
      </c>
      <c r="LU36" s="125">
        <v>-0.33333333333333326</v>
      </c>
    </row>
    <row r="37" spans="1:333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</row>
    <row r="38" spans="1:333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</row>
    <row r="39" spans="1:333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</row>
    <row r="40" spans="1:333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0.20610687022900764</v>
      </c>
      <c r="KT40" s="125">
        <v>-2.7210884353741582E-2</v>
      </c>
      <c r="KU40" s="125">
        <v>0.10077519379844961</v>
      </c>
      <c r="KV40" s="125">
        <v>7.6335877862595668E-3</v>
      </c>
      <c r="KW40" s="125">
        <v>-0.35256410256410248</v>
      </c>
      <c r="KX40" s="125">
        <v>-0.34666666666666673</v>
      </c>
      <c r="KY40" s="125">
        <v>-0.50617283950617298</v>
      </c>
      <c r="KZ40" s="125">
        <v>-0.56329113924050633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-0.42574257425742584</v>
      </c>
      <c r="LE40" s="125">
        <v>-0.52040816326530603</v>
      </c>
      <c r="LF40" s="125">
        <v>-0.42499999999999993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</row>
    <row r="41" spans="1:333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-0.37086092715231783</v>
      </c>
      <c r="LH41" s="125">
        <v>-0.43396226415094347</v>
      </c>
      <c r="LI41" s="125">
        <v>-0.47204968944099379</v>
      </c>
      <c r="LJ41" s="125">
        <v>-0.4539473684210526</v>
      </c>
      <c r="LK41" s="125">
        <v>-0.38405797101449274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-0.31460674157303364</v>
      </c>
    </row>
    <row r="42" spans="1:333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</row>
    <row r="43" spans="1:333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</row>
    <row r="44" spans="1:333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0.4196428571428571</v>
      </c>
      <c r="KE44" s="125">
        <v>0.22580645161290319</v>
      </c>
      <c r="KF44" s="125">
        <v>1.4084507042253615E-2</v>
      </c>
      <c r="KG44" s="125">
        <v>-1.2499999999999952E-2</v>
      </c>
      <c r="KH44" s="125">
        <v>0.25179856115107913</v>
      </c>
      <c r="KI44" s="125">
        <v>0.29629629629629639</v>
      </c>
      <c r="KJ44" s="125">
        <v>4.6666666666666697E-2</v>
      </c>
      <c r="KK44" s="125">
        <v>-6.9182389937106986E-2</v>
      </c>
      <c r="KL44" s="125">
        <v>-5.921052631578945E-2</v>
      </c>
      <c r="KM44" s="125">
        <v>-6.94444444444449E-3</v>
      </c>
      <c r="KN44" s="125">
        <v>-0.20253164556962028</v>
      </c>
      <c r="KO44" s="125">
        <v>-0.2988505747126437</v>
      </c>
      <c r="KP44" s="125">
        <v>-0.30285714285714282</v>
      </c>
      <c r="KQ44" s="125">
        <v>-0.19745222929936315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-0.4754098360655738</v>
      </c>
      <c r="LS44" s="125">
        <v>-0.6</v>
      </c>
      <c r="LT44" s="125">
        <v>-0.61904761904761896</v>
      </c>
      <c r="LU44" s="125">
        <v>-0.69696969696969702</v>
      </c>
    </row>
    <row r="45" spans="1:333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</row>
    <row r="46" spans="1:333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</row>
    <row r="47" spans="1:333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0.52441229656419519</v>
      </c>
      <c r="FF47" s="125">
        <v>0.50948275862068948</v>
      </c>
      <c r="FG47" s="125">
        <v>0.42134831460674177</v>
      </c>
      <c r="FH47" s="125">
        <v>0.40466926070038933</v>
      </c>
      <c r="FI47" s="125">
        <v>0.36775631500742939</v>
      </c>
      <c r="FJ47" s="125">
        <v>0.19322033898305091</v>
      </c>
      <c r="FK47" s="125">
        <v>0.11432241490044948</v>
      </c>
      <c r="FL47" s="125">
        <v>-2.3724792408065421E-3</v>
      </c>
      <c r="FM47" s="125">
        <v>-8.4523129640205627E-2</v>
      </c>
      <c r="FN47" s="125">
        <v>-9.0344438170525274E-2</v>
      </c>
      <c r="FO47" s="125">
        <v>-0.14847645429362888</v>
      </c>
      <c r="FP47" s="125">
        <v>-0.21890277023356877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-0.41764705882352954</v>
      </c>
      <c r="GU47" s="125">
        <v>-0.39658848614072489</v>
      </c>
      <c r="GV47" s="125">
        <v>-0.43260869565217391</v>
      </c>
      <c r="GW47" s="125">
        <v>-0.37757437070938227</v>
      </c>
      <c r="GX47" s="125">
        <v>-0.26873385012919893</v>
      </c>
      <c r="GY47" s="125">
        <v>-5.7926829268292734E-2</v>
      </c>
      <c r="GZ47" s="125">
        <v>-6.7340067340066461E-3</v>
      </c>
      <c r="HA47" s="125">
        <v>-6.7340067340066461E-3</v>
      </c>
      <c r="HB47" s="125">
        <v>0.11660777385158992</v>
      </c>
      <c r="HC47" s="125">
        <v>0.16858237547892724</v>
      </c>
      <c r="HD47" s="125">
        <v>0.13235294117647081</v>
      </c>
      <c r="HE47" s="125">
        <v>0.14840989399293278</v>
      </c>
      <c r="HF47" s="125">
        <v>1.2944983818770248E-2</v>
      </c>
      <c r="HG47" s="125">
        <v>0.13220338983050844</v>
      </c>
      <c r="HH47" s="125">
        <v>0.16949152542372881</v>
      </c>
      <c r="HI47" s="125">
        <v>2.8481012658227944E-2</v>
      </c>
      <c r="HJ47" s="125">
        <v>0.16721311475409817</v>
      </c>
      <c r="HK47" s="125">
        <v>0.25324675324675316</v>
      </c>
      <c r="HL47" s="125">
        <v>0.19384615384615375</v>
      </c>
      <c r="HM47" s="125">
        <v>0.31309904153354656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0.2772020725388602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0.93854033290653027</v>
      </c>
      <c r="JW47" s="125">
        <v>0.93236714975845392</v>
      </c>
      <c r="JX47" s="125">
        <v>0.7828877005347592</v>
      </c>
      <c r="JY47" s="125">
        <v>0.71253534401508034</v>
      </c>
      <c r="JZ47" s="125">
        <v>0.52538071065989844</v>
      </c>
      <c r="KA47" s="125">
        <v>0.29125475285171087</v>
      </c>
      <c r="KB47" s="125">
        <v>7.0637119113573413E-2</v>
      </c>
      <c r="KC47" s="125">
        <v>4.7556142668428003E-2</v>
      </c>
      <c r="KD47" s="125">
        <v>-2.6249999999999989E-2</v>
      </c>
      <c r="KE47" s="125">
        <v>-7.0185962807438593E-2</v>
      </c>
      <c r="KF47" s="125">
        <v>-0.1931755641166758</v>
      </c>
      <c r="KG47" s="125">
        <v>-0.18358291735995558</v>
      </c>
      <c r="KH47" s="125">
        <v>-9.5995288574793725E-2</v>
      </c>
      <c r="KI47" s="125">
        <v>5.8214747736093329E-3</v>
      </c>
      <c r="KJ47" s="125">
        <v>-6.3051702395964679E-2</v>
      </c>
      <c r="KK47" s="125">
        <v>-5.8408215661103949E-2</v>
      </c>
      <c r="KL47" s="125">
        <v>-6.258064516129036E-2</v>
      </c>
      <c r="KM47" s="125">
        <v>5.4570259208730513E-3</v>
      </c>
      <c r="KN47" s="125">
        <v>-7.9483695652174016E-2</v>
      </c>
      <c r="KO47" s="125">
        <v>-8.2084690553745884E-2</v>
      </c>
      <c r="KP47" s="125">
        <v>-7.2025723472668918E-2</v>
      </c>
      <c r="KQ47" s="125">
        <v>-6.1911170928667623E-2</v>
      </c>
      <c r="KR47" s="125">
        <v>-2.3858214042263272E-2</v>
      </c>
      <c r="KS47" s="125">
        <v>-1.0323468685478248E-2</v>
      </c>
      <c r="KT47" s="125">
        <v>-8.6160108548168302E-2</v>
      </c>
      <c r="KU47" s="125">
        <v>3.690036900369012E-2</v>
      </c>
      <c r="KV47" s="125">
        <v>-7.9488999290276752E-2</v>
      </c>
      <c r="KW47" s="125">
        <v>-0.1302841302841303</v>
      </c>
      <c r="KX47" s="125">
        <v>-0.10975609756097547</v>
      </c>
      <c r="KY47" s="125">
        <v>-0.18645251396648047</v>
      </c>
      <c r="KZ47" s="125">
        <v>-0.2336578581363003</v>
      </c>
      <c r="LA47" s="125">
        <v>-0.22642910170749816</v>
      </c>
      <c r="LB47" s="125">
        <v>-0.31814946619217088</v>
      </c>
      <c r="LC47" s="125">
        <v>-0.2721665381649962</v>
      </c>
      <c r="LD47" s="125">
        <v>-0.22788844621513935</v>
      </c>
      <c r="LE47" s="125">
        <v>-0.25624496373892031</v>
      </c>
      <c r="LF47" s="125">
        <v>-0.21201716738197421</v>
      </c>
      <c r="LG47" s="125">
        <v>-0.22232304900181496</v>
      </c>
      <c r="LH47" s="125">
        <v>-0.20057581573896355</v>
      </c>
      <c r="LI47" s="125">
        <v>-0.16492693110647169</v>
      </c>
      <c r="LJ47" s="125">
        <v>-0.19809322033898305</v>
      </c>
      <c r="LK47" s="125">
        <v>-0.30650154798761625</v>
      </c>
      <c r="LL47" s="125">
        <v>-0.31527627302275196</v>
      </c>
      <c r="LM47" s="125">
        <v>-0.37908496732026137</v>
      </c>
      <c r="LN47" s="125">
        <v>-0.39323220536756132</v>
      </c>
      <c r="LO47" s="125">
        <v>-0.43817527010804319</v>
      </c>
      <c r="LP47" s="125">
        <v>-0.42375000000000007</v>
      </c>
      <c r="LQ47" s="125">
        <v>-0.48348745046235136</v>
      </c>
      <c r="LR47" s="125">
        <v>-0.45684523809523797</v>
      </c>
      <c r="LS47" s="125">
        <v>-0.42563291139240506</v>
      </c>
      <c r="LT47" s="125">
        <v>-0.40701754385964917</v>
      </c>
      <c r="LU47" s="125">
        <v>-0.38076923076923069</v>
      </c>
    </row>
    <row r="48" spans="1:333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</row>
    <row r="49" spans="1:333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</row>
    <row r="50" spans="1:333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</row>
    <row r="51" spans="1:333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</row>
    <row r="52" spans="1:333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</row>
    <row r="53" spans="1:333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  <c r="LT53" s="125">
        <v>-0.28571428571428575</v>
      </c>
      <c r="LU53" s="125">
        <v>-0.375</v>
      </c>
    </row>
    <row r="54" spans="1:333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</row>
    <row r="55" spans="1:333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</row>
    <row r="56" spans="1:333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</row>
    <row r="57" spans="1:333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</row>
    <row r="58" spans="1:333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</row>
    <row r="59" spans="1:333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</row>
    <row r="60" spans="1:333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  <c r="LN60" s="125">
        <v>-1</v>
      </c>
      <c r="LO60" s="125">
        <v>-1</v>
      </c>
      <c r="LP60" s="125">
        <v>-0.66666666666666674</v>
      </c>
      <c r="LQ60" s="125">
        <v>-0.5</v>
      </c>
      <c r="LR60" s="125">
        <v>0</v>
      </c>
      <c r="LS60" s="125">
        <v>0</v>
      </c>
      <c r="LT60" s="125">
        <v>0</v>
      </c>
      <c r="LU60" s="125">
        <v>0</v>
      </c>
    </row>
    <row r="61" spans="1:333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</row>
    <row r="62" spans="1:333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</row>
    <row r="63" spans="1:333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</row>
    <row r="64" spans="1:333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</row>
    <row r="65" spans="1:333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</row>
    <row r="66" spans="1:333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</row>
    <row r="67" spans="1:333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</row>
    <row r="68" spans="1:333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</row>
    <row r="69" spans="1:333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</row>
    <row r="70" spans="1:333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</row>
    <row r="71" spans="1:333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</row>
    <row r="72" spans="1:333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</row>
    <row r="73" spans="1:333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</row>
    <row r="74" spans="1:333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</row>
    <row r="75" spans="1:333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-0.33128834355828241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2.117647058823529</v>
      </c>
      <c r="KQ75" s="125">
        <v>2.2151898734177222</v>
      </c>
      <c r="KR75" s="125">
        <v>2.2117647058823526</v>
      </c>
      <c r="KS75" s="125">
        <v>1.7735849056603774</v>
      </c>
      <c r="KT75" s="125">
        <v>2.057377049180328</v>
      </c>
      <c r="KU75" s="125">
        <v>3.2543859649122804</v>
      </c>
      <c r="KV75" s="125">
        <v>2.2592592592592586</v>
      </c>
      <c r="KW75" s="125">
        <v>1.6415094339622642</v>
      </c>
      <c r="KX75" s="125">
        <v>1.299212598425197</v>
      </c>
      <c r="KY75" s="125">
        <v>1.2930402930402933</v>
      </c>
      <c r="KZ75" s="125">
        <v>1.227891156462585</v>
      </c>
      <c r="LA75" s="125">
        <v>1.037533512064343</v>
      </c>
      <c r="LB75" s="125">
        <v>0.52989690721649474</v>
      </c>
      <c r="LC75" s="125">
        <v>0.56628787878787878</v>
      </c>
      <c r="LD75" s="125">
        <v>0.60357142857142843</v>
      </c>
      <c r="LE75" s="125">
        <v>0.61472602739726034</v>
      </c>
      <c r="LF75" s="125">
        <v>0.42492012779552735</v>
      </c>
      <c r="LG75" s="125">
        <v>0.48549618320610677</v>
      </c>
      <c r="LH75" s="125">
        <v>0.10657894736842125</v>
      </c>
      <c r="LI75" s="125">
        <v>8.8948787061994591E-2</v>
      </c>
      <c r="LJ75" s="125">
        <v>-0.17654171704957669</v>
      </c>
      <c r="LK75" s="125">
        <v>-0.35300668151447656</v>
      </c>
      <c r="LL75" s="125">
        <v>-0.44326617179215277</v>
      </c>
      <c r="LM75" s="125">
        <v>-0.42376681614349776</v>
      </c>
      <c r="LN75" s="125">
        <v>-0.54881808838643376</v>
      </c>
      <c r="LO75" s="125">
        <v>-0.5148632580261594</v>
      </c>
      <c r="LP75" s="125">
        <v>-0.5383663366336634</v>
      </c>
      <c r="LQ75" s="125">
        <v>-0.51248164464023505</v>
      </c>
      <c r="LR75" s="125">
        <v>-0.423407917383821</v>
      </c>
      <c r="LS75" s="125">
        <v>-0.45904761904761909</v>
      </c>
      <c r="LT75" s="125">
        <v>-0.4474708171206227</v>
      </c>
      <c r="LU75" s="125">
        <v>-0.45785876993166286</v>
      </c>
    </row>
    <row r="76" spans="1:333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-0.29268292682926822</v>
      </c>
      <c r="LL76" s="125">
        <v>-0.36111111111111105</v>
      </c>
      <c r="LM76" s="125">
        <v>-0.33451957295373663</v>
      </c>
      <c r="LN76" s="125">
        <v>-0.37777777777777788</v>
      </c>
      <c r="LO76" s="125">
        <v>-0.57192982456140351</v>
      </c>
      <c r="LP76" s="125">
        <v>-0.59191176470588236</v>
      </c>
      <c r="LQ76" s="125">
        <v>-0.65283018867924525</v>
      </c>
      <c r="LR76" s="125">
        <v>-0.49261083743842365</v>
      </c>
      <c r="LS76" s="125">
        <v>-0.5</v>
      </c>
      <c r="LT76" s="125">
        <v>-0.50802139037433158</v>
      </c>
      <c r="LU76" s="125">
        <v>-0.5</v>
      </c>
    </row>
    <row r="77" spans="1:333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  <c r="LU77" s="125">
        <v>-0.78378378378378377</v>
      </c>
    </row>
    <row r="78" spans="1:333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-0.34285714285714292</v>
      </c>
      <c r="GN78" s="125">
        <v>-0.29032258064516125</v>
      </c>
      <c r="GO78" s="125">
        <v>-0.34374999999999994</v>
      </c>
      <c r="GP78" s="125">
        <v>-0.22222222222222213</v>
      </c>
      <c r="GQ78" s="125">
        <v>-0.18518518518518509</v>
      </c>
      <c r="GR78" s="125">
        <v>-8.6956521739130391E-2</v>
      </c>
      <c r="GS78" s="125">
        <v>-0.14285714285714296</v>
      </c>
      <c r="GT78" s="125">
        <v>-0.21739130434782614</v>
      </c>
      <c r="GU78" s="125">
        <v>-0.31818181818181818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</row>
    <row r="79" spans="1:333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0.52631578947368418</v>
      </c>
      <c r="LA79" s="125">
        <v>0.46728971962616811</v>
      </c>
      <c r="LB79" s="125">
        <v>0.18532818532818546</v>
      </c>
      <c r="LC79" s="125">
        <v>0.48582995951417007</v>
      </c>
      <c r="LD79" s="125">
        <v>0.44852941176470584</v>
      </c>
      <c r="LE79" s="125">
        <v>0.35335689045936419</v>
      </c>
      <c r="LF79" s="125">
        <v>0.31228070175438583</v>
      </c>
      <c r="LG79" s="125">
        <v>0.44827586206896558</v>
      </c>
      <c r="LH79" s="125">
        <v>0.27388535031847139</v>
      </c>
      <c r="LI79" s="125">
        <v>0.28013029315960902</v>
      </c>
      <c r="LJ79" s="125">
        <v>-3.5422343324250698E-2</v>
      </c>
      <c r="LK79" s="125">
        <v>-0.18020304568527923</v>
      </c>
      <c r="LL79" s="125">
        <v>-8.8772845953002805E-2</v>
      </c>
      <c r="LM79" s="125">
        <v>-3.4759358288770074E-2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  <c r="LU79" s="125">
        <v>-0.47368421052631571</v>
      </c>
    </row>
    <row r="80" spans="1:333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</row>
    <row r="81" spans="1:333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-0.2613636363636363</v>
      </c>
      <c r="IO81" s="125">
        <v>-0.10526315789473693</v>
      </c>
      <c r="IP81" s="125">
        <v>-0.14084507042253525</v>
      </c>
      <c r="IQ81" s="125">
        <v>-0.12499999999999994</v>
      </c>
      <c r="IR81" s="125">
        <v>-0.24999999999999981</v>
      </c>
      <c r="IS81" s="125">
        <v>-0.23728813559322035</v>
      </c>
      <c r="IT81" s="125">
        <v>-0.39062499999999994</v>
      </c>
      <c r="IU81" s="125">
        <v>-0.49230769230769228</v>
      </c>
      <c r="IV81" s="125">
        <v>-0.55882352941176472</v>
      </c>
      <c r="IW81" s="125">
        <v>-0.52459016393442626</v>
      </c>
      <c r="IX81" s="125">
        <v>-0.39285714285714296</v>
      </c>
      <c r="IY81" s="125">
        <v>-0.35294117647058826</v>
      </c>
      <c r="IZ81" s="125">
        <v>-0.17777777777777778</v>
      </c>
      <c r="JA81" s="125">
        <v>2.5641025641025595E-2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0.20930232558139533</v>
      </c>
      <c r="JO81" s="125">
        <v>0.29268292682926816</v>
      </c>
      <c r="JP81" s="125">
        <v>0.38095238095238104</v>
      </c>
      <c r="JQ81" s="125">
        <v>0.28888888888888881</v>
      </c>
      <c r="JR81" s="125">
        <v>0.36734693877551017</v>
      </c>
      <c r="JS81" s="125">
        <v>0.58333333333333337</v>
      </c>
      <c r="JT81" s="125">
        <v>0.70000000000000007</v>
      </c>
      <c r="JU81" s="125">
        <v>0.78846153846153855</v>
      </c>
      <c r="JV81" s="125">
        <v>0.98113207547169845</v>
      </c>
      <c r="JW81" s="125">
        <v>0.91379310344827591</v>
      </c>
      <c r="JX81" s="125">
        <v>1.103448275862069</v>
      </c>
      <c r="JY81" s="125">
        <v>0.94029850746268662</v>
      </c>
      <c r="JZ81" s="125">
        <v>0.6578947368421052</v>
      </c>
      <c r="KA81" s="125">
        <v>0.43529411764705866</v>
      </c>
      <c r="KB81" s="125">
        <v>0.17204301075268807</v>
      </c>
      <c r="KC81" s="125">
        <v>-3.8095238095238224E-2</v>
      </c>
      <c r="KD81" s="125">
        <v>-9.9099099099099058E-2</v>
      </c>
      <c r="KE81" s="125">
        <v>-0.17213114754098369</v>
      </c>
      <c r="KF81" s="125">
        <v>-0.24615384615384617</v>
      </c>
      <c r="KG81" s="125">
        <v>-0.16666666666666657</v>
      </c>
      <c r="KH81" s="125">
        <v>-9.016393442622947E-2</v>
      </c>
      <c r="KI81" s="125">
        <v>2.7522935779816605E-2</v>
      </c>
      <c r="KJ81" s="125">
        <v>0.21782178217821796</v>
      </c>
      <c r="KK81" s="125">
        <v>0.16999999999999993</v>
      </c>
      <c r="KL81" s="125">
        <v>0.10891089108910908</v>
      </c>
      <c r="KM81" s="125">
        <v>9.1836734693877653E-2</v>
      </c>
      <c r="KN81" s="125">
        <v>-6.6666666666666693E-2</v>
      </c>
      <c r="KO81" s="125">
        <v>-0.1711711711711712</v>
      </c>
      <c r="KP81" s="125">
        <v>-0.13392857142857151</v>
      </c>
      <c r="KQ81" s="125">
        <v>-0.21951219512195128</v>
      </c>
      <c r="KR81" s="125">
        <v>-0.15384615384615383</v>
      </c>
      <c r="KS81" s="125">
        <v>-0.12500000000000006</v>
      </c>
      <c r="KT81" s="125">
        <v>-0.10280373831775715</v>
      </c>
      <c r="KU81" s="125">
        <v>0</v>
      </c>
      <c r="KV81" s="125">
        <v>6.5217391304347824E-2</v>
      </c>
      <c r="KW81" s="125">
        <v>2.0618556701030997E-2</v>
      </c>
      <c r="KX81" s="125">
        <v>-4.1666666666666595E-2</v>
      </c>
      <c r="KY81" s="125">
        <v>-7.0707070707070732E-2</v>
      </c>
      <c r="KZ81" s="125">
        <v>-0.10204081632653064</v>
      </c>
      <c r="LA81" s="125">
        <v>1.0416666666666703E-2</v>
      </c>
      <c r="LB81" s="125">
        <v>-7.1428571428571452E-2</v>
      </c>
      <c r="LC81" s="125">
        <v>-5.1020408163265266E-2</v>
      </c>
      <c r="LD81" s="125">
        <v>-7.0707070707070732E-2</v>
      </c>
      <c r="LE81" s="125">
        <v>-4.3478260869565251E-2</v>
      </c>
      <c r="LF81" s="125">
        <v>-0.16304347826086965</v>
      </c>
      <c r="LG81" s="125">
        <v>-4.5454545454545491E-2</v>
      </c>
      <c r="LH81" s="125">
        <v>-0.21649484536082472</v>
      </c>
      <c r="LI81" s="125">
        <v>-0.16483516483516483</v>
      </c>
      <c r="LJ81" s="125">
        <v>-0.33333333333333343</v>
      </c>
      <c r="LK81" s="125">
        <v>-0.38043478260869568</v>
      </c>
      <c r="LL81" s="125">
        <v>-0.36363636363636359</v>
      </c>
      <c r="LM81" s="125">
        <v>-0.12987012987012977</v>
      </c>
      <c r="LN81" s="125">
        <v>-0.33333333333333326</v>
      </c>
      <c r="LO81" s="125">
        <v>-0.39473684210526316</v>
      </c>
      <c r="LP81" s="125">
        <v>-0.42105263157894735</v>
      </c>
      <c r="LQ81" s="125">
        <v>-0.24193548387096775</v>
      </c>
      <c r="LR81" s="125">
        <v>-0.21052631578947359</v>
      </c>
      <c r="LS81" s="125">
        <v>-0.21428571428571436</v>
      </c>
      <c r="LT81" s="125">
        <v>-0.44776119402985071</v>
      </c>
      <c r="LU81" s="125">
        <v>-0.4107142857142857</v>
      </c>
    </row>
    <row r="82" spans="1:333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</row>
    <row r="83" spans="1:333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</row>
    <row r="84" spans="1:333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-0.22727272727272732</v>
      </c>
      <c r="FV84" s="125">
        <v>-0.16891891891891886</v>
      </c>
      <c r="FW84" s="125">
        <v>-2.3255813953488604E-2</v>
      </c>
      <c r="FX84" s="125">
        <v>-0.10084033613445376</v>
      </c>
      <c r="FY84" s="125">
        <v>-0.23622047244094488</v>
      </c>
      <c r="FZ84" s="125">
        <v>-0.31496062992125984</v>
      </c>
      <c r="GA84" s="125">
        <v>-0.2231404958677686</v>
      </c>
      <c r="GB84" s="125">
        <v>-0.25210084033613445</v>
      </c>
      <c r="GC84" s="125">
        <v>-0.31707317073170732</v>
      </c>
      <c r="GD84" s="125">
        <v>-0.30952380952380942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-0.25581395348837216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-0.23008849557522126</v>
      </c>
      <c r="KU84" s="125">
        <v>-0.16964285714285715</v>
      </c>
      <c r="KV84" s="125">
        <v>-0.1842105263157896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</row>
    <row r="85" spans="1:333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</row>
    <row r="86" spans="1:333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</row>
    <row r="87" spans="1:333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-1.063829787234045E-2</v>
      </c>
      <c r="KI87" s="125">
        <v>0.21839080459770108</v>
      </c>
      <c r="KJ87" s="125">
        <v>6.5217391304347977E-2</v>
      </c>
      <c r="KK87" s="125">
        <v>0.3205128205128206</v>
      </c>
      <c r="KL87" s="125">
        <v>3.4883720930232634E-2</v>
      </c>
      <c r="KM87" s="125">
        <v>0.26249999999999996</v>
      </c>
      <c r="KN87" s="125">
        <v>0.13953488372093037</v>
      </c>
      <c r="KO87" s="125">
        <v>4.3010752688172137E-2</v>
      </c>
      <c r="KP87" s="125">
        <v>-0.13207547169811321</v>
      </c>
      <c r="KQ87" s="125">
        <v>0</v>
      </c>
      <c r="KR87" s="125">
        <v>-1.9417475728155383E-2</v>
      </c>
      <c r="KS87" s="125">
        <v>0.21348314606741564</v>
      </c>
      <c r="KT87" s="125">
        <v>-0.1386138613861386</v>
      </c>
      <c r="KU87" s="125">
        <v>-0.12244897959183683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</row>
    <row r="88" spans="1:333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0.11111111111111117</v>
      </c>
      <c r="IN88" s="125">
        <v>5.8823529411764656E-2</v>
      </c>
      <c r="IO88" s="125">
        <v>0</v>
      </c>
      <c r="IP88" s="125">
        <v>4.9999999999999961E-2</v>
      </c>
      <c r="IQ88" s="125">
        <v>-4.7619047619047582E-2</v>
      </c>
      <c r="IR88" s="125">
        <v>0</v>
      </c>
      <c r="IS88" s="125">
        <v>-0.25000000000000011</v>
      </c>
      <c r="IT88" s="125">
        <v>-0.10000000000000006</v>
      </c>
      <c r="IU88" s="125">
        <v>5.555555555555567E-2</v>
      </c>
      <c r="IV88" s="125">
        <v>-0.3333333333333332</v>
      </c>
      <c r="IW88" s="125">
        <v>-4.7619047619047582E-2</v>
      </c>
      <c r="IX88" s="125">
        <v>-4.9999999999999961E-2</v>
      </c>
      <c r="IY88" s="125">
        <v>0.1904761904761906</v>
      </c>
      <c r="IZ88" s="125">
        <v>0.50000000000000044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</row>
    <row r="89" spans="1:333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  <c r="LN89" s="125">
        <v>-0.27419354838709664</v>
      </c>
      <c r="LO89" s="125">
        <v>-0.35384615384615387</v>
      </c>
      <c r="LP89" s="125">
        <v>-0.34920634920634924</v>
      </c>
      <c r="LQ89" s="125">
        <v>-0.40677966101694912</v>
      </c>
      <c r="LR89" s="125">
        <v>-0.33333333333333331</v>
      </c>
      <c r="LS89" s="125">
        <v>-0.30612244897959184</v>
      </c>
      <c r="LT89" s="125">
        <v>-0.41666666666666669</v>
      </c>
      <c r="LU89" s="125">
        <v>-0.37777777777777782</v>
      </c>
    </row>
    <row r="90" spans="1:333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</row>
    <row r="91" spans="1:333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</row>
    <row r="92" spans="1:333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1.2658227848101215E-2</v>
      </c>
      <c r="KU92" s="125">
        <v>0.13157894736842093</v>
      </c>
      <c r="KV92" s="125">
        <v>-0.12790697674418608</v>
      </c>
      <c r="KW92" s="125">
        <v>-0.33333333333333331</v>
      </c>
      <c r="KX92" s="125">
        <v>-0.31111111111111106</v>
      </c>
      <c r="KY92" s="125">
        <v>-0.46464646464646464</v>
      </c>
      <c r="KZ92" s="125">
        <v>-0.42553191489361702</v>
      </c>
      <c r="LA92" s="125">
        <v>-0.22500000000000006</v>
      </c>
      <c r="LB92" s="125">
        <v>-0.34883720930232553</v>
      </c>
      <c r="LC92" s="125">
        <v>-0.24</v>
      </c>
      <c r="LD92" s="125">
        <v>4.8387096774193478E-2</v>
      </c>
      <c r="LE92" s="125">
        <v>-1.6129032258064453E-2</v>
      </c>
      <c r="LF92" s="125">
        <v>0.20754716981132079</v>
      </c>
      <c r="LG92" s="125">
        <v>5.555555555555533E-2</v>
      </c>
      <c r="LH92" s="125">
        <v>-0.17741935483870971</v>
      </c>
      <c r="LI92" s="125">
        <v>-0.16071428571428562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-0.45312500000000006</v>
      </c>
      <c r="LN92" s="125">
        <v>-0.35087719298245612</v>
      </c>
      <c r="LO92" s="125">
        <v>-0.2745098039215686</v>
      </c>
      <c r="LP92" s="125">
        <v>-0.19148936170212769</v>
      </c>
      <c r="LQ92" s="125">
        <v>-0.13333333333333333</v>
      </c>
      <c r="LR92" s="125">
        <v>-0.21428571428571433</v>
      </c>
      <c r="LS92" s="125">
        <v>-0.19512195121951217</v>
      </c>
      <c r="LT92" s="125">
        <v>-0.11428571428571427</v>
      </c>
      <c r="LU92" s="125">
        <v>-0.35135135135135132</v>
      </c>
    </row>
    <row r="93" spans="1:333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  <c r="LN93" s="125">
        <v>0.4375</v>
      </c>
      <c r="LO93" s="125">
        <v>-0.10000000000000024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</row>
    <row r="94" spans="1:333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</row>
    <row r="95" spans="1:333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</row>
    <row r="96" spans="1:333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</row>
    <row r="97" spans="1:333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-0.45454545454545447</v>
      </c>
    </row>
    <row r="98" spans="1:333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</row>
    <row r="99" spans="1:333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</row>
    <row r="100" spans="1:333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  <c r="LU100" s="125">
        <v>-0.19047619047619047</v>
      </c>
    </row>
    <row r="101" spans="1:333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3.0303030303030234E-2</v>
      </c>
      <c r="KH101" s="125">
        <v>0.56862745098039202</v>
      </c>
      <c r="KI101" s="125">
        <v>0.41176470588235292</v>
      </c>
      <c r="KJ101" s="125">
        <v>0.30357142857142849</v>
      </c>
      <c r="KK101" s="125">
        <v>0.32142857142857134</v>
      </c>
      <c r="KL101" s="125">
        <v>0.16666666666666666</v>
      </c>
      <c r="KM101" s="125">
        <v>-0.15714285714285711</v>
      </c>
      <c r="KN101" s="125">
        <v>-0.23529411764705874</v>
      </c>
      <c r="KO101" s="125">
        <v>-0.4</v>
      </c>
      <c r="KP101" s="125">
        <v>-0.31944444444444448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</row>
    <row r="102" spans="1:333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</row>
    <row r="103" spans="1:333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</row>
    <row r="104" spans="1:333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</row>
    <row r="105" spans="1:333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-0.47457627118644063</v>
      </c>
      <c r="FS105" s="125">
        <v>-0.41379310344827586</v>
      </c>
      <c r="FT105" s="125">
        <v>-0.11320754716981121</v>
      </c>
      <c r="FU105" s="125">
        <v>-0.19230769230769237</v>
      </c>
      <c r="FV105" s="125">
        <v>-0.25</v>
      </c>
      <c r="FW105" s="125">
        <v>-0.19999999999999996</v>
      </c>
      <c r="FX105" s="125">
        <v>2.3255813953488347E-2</v>
      </c>
      <c r="FY105" s="125">
        <v>0.32258064516129042</v>
      </c>
      <c r="FZ105" s="125">
        <v>8.8235294117646773E-2</v>
      </c>
      <c r="GA105" s="125">
        <v>-0.46808510638297884</v>
      </c>
      <c r="GB105" s="125">
        <v>-0.40476190476190477</v>
      </c>
      <c r="GC105" s="125">
        <v>-0.33333333333333331</v>
      </c>
      <c r="GD105" s="125">
        <v>-0.39999999999999991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0.47826086956521735</v>
      </c>
      <c r="KE105" s="125">
        <v>4.7619047619047727E-2</v>
      </c>
      <c r="KF105" s="125">
        <v>-0.11578947368421061</v>
      </c>
      <c r="KG105" s="125">
        <v>-5.882352941176465E-2</v>
      </c>
      <c r="KH105" s="125">
        <v>0.20000000000000009</v>
      </c>
      <c r="KI105" s="125">
        <v>0.27058823529411774</v>
      </c>
      <c r="KJ105" s="125">
        <v>-4.9999999999999892E-2</v>
      </c>
      <c r="KK105" s="125">
        <v>-8.8235294117647162E-2</v>
      </c>
      <c r="KL105" s="125">
        <v>6.818181818181826E-2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-0.25714285714285712</v>
      </c>
      <c r="LS105" s="125">
        <v>-0.5</v>
      </c>
      <c r="LT105" s="125">
        <v>-0.63414634146341475</v>
      </c>
      <c r="LU105" s="125">
        <v>-0.8</v>
      </c>
    </row>
    <row r="106" spans="1:333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  <c r="LS106" s="125">
        <v>-4.3478260869565341E-2</v>
      </c>
      <c r="LT106" s="125">
        <v>-0.37037037037037029</v>
      </c>
      <c r="LU106" s="125">
        <v>-0.33333333333333331</v>
      </c>
    </row>
    <row r="107" spans="1:333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2.6551724137931032</v>
      </c>
      <c r="JX107" s="125">
        <v>2.4838709677419351</v>
      </c>
      <c r="JY107" s="125">
        <v>1.8536585365853662</v>
      </c>
      <c r="JZ107" s="125">
        <v>0.87931034482758619</v>
      </c>
      <c r="KA107" s="125">
        <v>0.57575757575757569</v>
      </c>
      <c r="KB107" s="125">
        <v>-3.529411764705883E-2</v>
      </c>
      <c r="KC107" s="125">
        <v>-0.23232323232323243</v>
      </c>
      <c r="KD107" s="125">
        <v>-0.31132075471698112</v>
      </c>
      <c r="KE107" s="125">
        <v>-0.28703703703703698</v>
      </c>
      <c r="KF107" s="125">
        <v>-0.32478632478632474</v>
      </c>
      <c r="KG107" s="125">
        <v>-0.23853211009174316</v>
      </c>
      <c r="KH107" s="125">
        <v>-2.8846153846153851E-2</v>
      </c>
      <c r="KI107" s="125">
        <v>0.25609756097560982</v>
      </c>
      <c r="KJ107" s="125">
        <v>0.35526315789473673</v>
      </c>
      <c r="KK107" s="125">
        <v>0.36986301369863006</v>
      </c>
      <c r="KL107" s="125">
        <v>0.25974025974025994</v>
      </c>
      <c r="KM107" s="125">
        <v>0.11392405063291128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</row>
    <row r="108" spans="1:333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  <c r="LS108" s="125">
        <v>-0.18461538461538468</v>
      </c>
      <c r="LT108" s="125">
        <v>-0.23880597014925373</v>
      </c>
      <c r="LU108" s="125">
        <v>-0.29032258064516131</v>
      </c>
    </row>
    <row r="109" spans="1:333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-0.21428571428571438</v>
      </c>
      <c r="JL109" s="125">
        <v>9.9999999999999742E-2</v>
      </c>
      <c r="JM109" s="125">
        <v>9.0909090909090953E-2</v>
      </c>
      <c r="JN109" s="125">
        <v>2.833333333333333</v>
      </c>
      <c r="JO109" s="125">
        <v>3.4285714285714279</v>
      </c>
      <c r="JP109" s="125">
        <v>3.1111111111111112</v>
      </c>
      <c r="JQ109" s="125">
        <v>2.727272727272728</v>
      </c>
      <c r="JR109" s="125">
        <v>3.6363636363636362</v>
      </c>
      <c r="JS109" s="125">
        <v>5.8181818181818192</v>
      </c>
      <c r="JT109" s="125">
        <v>5.9166666666666679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</row>
    <row r="110" spans="1:333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4.444444444444455E-2</v>
      </c>
      <c r="KD110" s="125">
        <v>0.10869565217391321</v>
      </c>
      <c r="KE110" s="125">
        <v>-1.9230769230769187E-2</v>
      </c>
      <c r="KF110" s="125">
        <v>0</v>
      </c>
      <c r="KG110" s="125">
        <v>0.31914893617021278</v>
      </c>
      <c r="KH110" s="125">
        <v>0.44444444444444448</v>
      </c>
      <c r="KI110" s="125">
        <v>0.66666666666666674</v>
      </c>
      <c r="KJ110" s="125">
        <v>0.29787234042553179</v>
      </c>
      <c r="KK110" s="125">
        <v>0.13725490196078435</v>
      </c>
      <c r="KL110" s="125">
        <v>9.8039215686274467E-2</v>
      </c>
      <c r="KM110" s="125">
        <v>-9.0909090909091037E-2</v>
      </c>
      <c r="KN110" s="125">
        <v>-0.29032258064516137</v>
      </c>
      <c r="KO110" s="125">
        <v>-0.32307692307692304</v>
      </c>
      <c r="KP110" s="125">
        <v>-0.27692307692307688</v>
      </c>
      <c r="KQ110" s="125">
        <v>-0.24590163934426235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</row>
    <row r="111" spans="1:333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</row>
    <row r="112" spans="1:333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</row>
    <row r="113" spans="1:333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</row>
    <row r="114" spans="1:333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  <c r="LO114" s="125">
        <v>-0.70588235294117652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</row>
    <row r="115" spans="1:333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</row>
    <row r="116" spans="1:333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</row>
    <row r="117" spans="1:333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7</v>
      </c>
      <c r="EN117" s="125">
        <v>11</v>
      </c>
      <c r="EO117" s="125">
        <v>11.500000000000002</v>
      </c>
      <c r="EP117" s="125">
        <v>6.0000000000000009</v>
      </c>
      <c r="EQ117" s="125">
        <v>6</v>
      </c>
      <c r="ER117" s="125">
        <v>4.1999999999999993</v>
      </c>
      <c r="ES117" s="125">
        <v>4.1818181818181825</v>
      </c>
      <c r="ET117" s="125">
        <v>2.375</v>
      </c>
      <c r="EU117" s="125">
        <v>1.2083333333333335</v>
      </c>
      <c r="EV117" s="125">
        <v>1.9200000000000002</v>
      </c>
      <c r="EW117" s="125">
        <v>2.3214285714285703</v>
      </c>
      <c r="EX117" s="125">
        <v>2.1714285714285717</v>
      </c>
      <c r="EY117" s="125">
        <v>1.3076923076923082</v>
      </c>
      <c r="EZ117" s="125">
        <v>1.245614035087719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0.2583333333333333</v>
      </c>
      <c r="FG117" s="125">
        <v>0.28124999999999989</v>
      </c>
      <c r="FH117" s="125">
        <v>0.14893617021276587</v>
      </c>
      <c r="FI117" s="125">
        <v>6.7567567567567502E-2</v>
      </c>
      <c r="FJ117" s="125">
        <v>-3.2051282051282076E-2</v>
      </c>
      <c r="FK117" s="125">
        <v>-4.0000000000000077E-2</v>
      </c>
      <c r="FL117" s="125">
        <v>-0.19512195121951215</v>
      </c>
      <c r="FM117" s="125">
        <v>-0.13245033112582791</v>
      </c>
      <c r="FN117" s="125">
        <v>-0.29268292682926828</v>
      </c>
      <c r="FO117" s="125">
        <v>-0.31481481481481477</v>
      </c>
      <c r="FP117" s="125">
        <v>-0.29746835443037967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-0.38167938931297701</v>
      </c>
      <c r="FU117" s="125">
        <v>-0.36206896551724133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2.1739130434782587E-2</v>
      </c>
      <c r="IM117" s="125">
        <v>-4.2553191489361659E-2</v>
      </c>
      <c r="IN117" s="125">
        <v>-8.8888888888889003E-2</v>
      </c>
      <c r="IO117" s="125">
        <v>-0.12499999999999989</v>
      </c>
      <c r="IP117" s="125">
        <v>-0.19607843137254916</v>
      </c>
      <c r="IQ117" s="125">
        <v>-0.1333333333333333</v>
      </c>
      <c r="IR117" s="125">
        <v>-0.1555555555555555</v>
      </c>
      <c r="IS117" s="125">
        <v>-0.2978723404255319</v>
      </c>
      <c r="IT117" s="125">
        <v>-0.35555555555555562</v>
      </c>
      <c r="IU117" s="125">
        <v>-0.24390243902439004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0.52941176470588236</v>
      </c>
      <c r="JS117" s="125">
        <v>1.0652173913043479</v>
      </c>
      <c r="JT117" s="125">
        <v>1.6585365853658542</v>
      </c>
      <c r="JU117" s="125">
        <v>1.3333333333333337</v>
      </c>
      <c r="JV117" s="125">
        <v>1.0526315789473681</v>
      </c>
      <c r="JW117" s="125">
        <v>1.1551724137931034</v>
      </c>
      <c r="JX117" s="125">
        <v>0.90909090909090917</v>
      </c>
      <c r="JY117" s="125">
        <v>0.79487179487179482</v>
      </c>
      <c r="JZ117" s="125">
        <v>0.48421052631578954</v>
      </c>
      <c r="KA117" s="125">
        <v>0.1559633027522935</v>
      </c>
      <c r="KB117" s="125">
        <v>6.2499999999999854E-2</v>
      </c>
      <c r="KC117" s="125">
        <v>-3.4188034188034157E-2</v>
      </c>
      <c r="KD117" s="125">
        <v>-1.5999999999999844E-2</v>
      </c>
      <c r="KE117" s="125">
        <v>-4.7619047619047575E-2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-0.22413793103448271</v>
      </c>
      <c r="KU117" s="125">
        <v>-7.7669902912621283E-2</v>
      </c>
      <c r="KV117" s="125">
        <v>-9.8039215686274578E-2</v>
      </c>
      <c r="KW117" s="125">
        <v>-0.14150943396226426</v>
      </c>
      <c r="KX117" s="125">
        <v>-0.10101010101010091</v>
      </c>
      <c r="KY117" s="125">
        <v>-8.8235294117647231E-2</v>
      </c>
      <c r="KZ117" s="125">
        <v>-4.166666666666663E-2</v>
      </c>
      <c r="LA117" s="125">
        <v>-5.5555555555555601E-2</v>
      </c>
      <c r="LB117" s="125">
        <v>-0.17894736842105263</v>
      </c>
      <c r="LC117" s="125">
        <v>-0.18478260869565208</v>
      </c>
      <c r="LD117" s="125">
        <v>-0.18681318681318676</v>
      </c>
      <c r="LE117" s="125">
        <v>-0.21348314606741581</v>
      </c>
      <c r="LF117" s="125">
        <v>-0.32258064516129026</v>
      </c>
      <c r="LG117" s="125">
        <v>-0.4565217391304347</v>
      </c>
      <c r="LH117" s="125">
        <v>-0.39999999999999991</v>
      </c>
      <c r="LI117" s="125">
        <v>-0.34615384615384615</v>
      </c>
      <c r="LJ117" s="125">
        <v>-0.42666666666666669</v>
      </c>
      <c r="LK117" s="125">
        <v>-0.55405405405405417</v>
      </c>
      <c r="LL117" s="125">
        <v>-0.5714285714285714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-0.48837209302325585</v>
      </c>
      <c r="LR117" s="125">
        <v>-0.39393939393939392</v>
      </c>
      <c r="LS117" s="125">
        <v>-0.26666666666666666</v>
      </c>
      <c r="LT117" s="125">
        <v>-0.39285714285714296</v>
      </c>
      <c r="LU117" s="125">
        <v>-0.36000000000000004</v>
      </c>
    </row>
    <row r="118" spans="1:333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</row>
    <row r="119" spans="1:333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0.26190476190476192</v>
      </c>
      <c r="JX119" s="125">
        <v>0.49999999999999972</v>
      </c>
      <c r="JY119" s="125">
        <v>0.70731707317073189</v>
      </c>
      <c r="JZ119" s="125">
        <v>0.55813953488372081</v>
      </c>
      <c r="KA119" s="125">
        <v>0.43478260869565216</v>
      </c>
      <c r="KB119" s="125">
        <v>7.4074074074074042E-2</v>
      </c>
      <c r="KC119" s="125">
        <v>0.32</v>
      </c>
      <c r="KD119" s="125">
        <v>0.20754716981132076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-4.5454545454545518E-2</v>
      </c>
      <c r="LH119" s="125">
        <v>-0.217391304347826</v>
      </c>
      <c r="LI119" s="125">
        <v>6.0606060606060705E-2</v>
      </c>
      <c r="LJ119" s="125">
        <v>9.3750000000000014E-2</v>
      </c>
      <c r="LK119" s="125">
        <v>-8.5714285714285729E-2</v>
      </c>
      <c r="LL119" s="125">
        <v>-0.32500000000000007</v>
      </c>
      <c r="LM119" s="125">
        <v>-0.53488372093023251</v>
      </c>
      <c r="LN119" s="125">
        <v>-0.6428571428571429</v>
      </c>
      <c r="LO119" s="125">
        <v>-0.69444444444444442</v>
      </c>
      <c r="LP119" s="125">
        <v>-0.71428571428571419</v>
      </c>
      <c r="LQ119" s="125">
        <v>-0.85714285714285721</v>
      </c>
      <c r="LR119" s="125">
        <v>-0.87500000000000011</v>
      </c>
      <c r="LS119" s="125">
        <v>-0.88888888888888884</v>
      </c>
      <c r="LT119" s="125">
        <v>-0.85</v>
      </c>
      <c r="LU119" s="125">
        <v>-0.73333333333333328</v>
      </c>
    </row>
    <row r="120" spans="1:333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-0.61676646706586824</v>
      </c>
      <c r="FZ120" s="125">
        <v>-0.61146496815286633</v>
      </c>
      <c r="GA120" s="125">
        <v>-0.56862745098039214</v>
      </c>
      <c r="GB120" s="125">
        <v>-0.35398230088495575</v>
      </c>
      <c r="GC120" s="125">
        <v>-0.28703703703703709</v>
      </c>
      <c r="GD120" s="125">
        <v>-0.27551020408163263</v>
      </c>
      <c r="GE120" s="125">
        <v>-6.4102564102564083E-2</v>
      </c>
      <c r="GF120" s="125">
        <v>4.6875000000000028E-2</v>
      </c>
      <c r="GG120" s="125">
        <v>0.16393442622950835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3.2500000000000004</v>
      </c>
      <c r="JT120" s="125">
        <v>2.7826086956521743</v>
      </c>
      <c r="JU120" s="125">
        <v>1.75</v>
      </c>
      <c r="JV120" s="125">
        <v>1.2500000000000002</v>
      </c>
      <c r="JW120" s="125">
        <v>0.87755102040816291</v>
      </c>
      <c r="JX120" s="125">
        <v>0.77192982456140335</v>
      </c>
      <c r="JY120" s="125">
        <v>0.95081967213114771</v>
      </c>
      <c r="JZ120" s="125">
        <v>0.75</v>
      </c>
      <c r="KA120" s="125">
        <v>8.0459770114942625E-2</v>
      </c>
      <c r="KB120" s="125">
        <v>1.1363636363636419E-2</v>
      </c>
      <c r="KC120" s="125">
        <v>0</v>
      </c>
      <c r="KD120" s="125">
        <v>1.0869565217391498E-2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-0.18999999999999989</v>
      </c>
      <c r="KQ120" s="125">
        <v>-0.10752688172043019</v>
      </c>
      <c r="KR120" s="125">
        <v>-0.17582417582417581</v>
      </c>
      <c r="KS120" s="125">
        <v>-0.17894736842105255</v>
      </c>
      <c r="KT120" s="125">
        <v>-0.16483516483516492</v>
      </c>
      <c r="KU120" s="125">
        <v>-2.4390243902438987E-2</v>
      </c>
      <c r="KV120" s="125">
        <v>-9.4117647058823667E-2</v>
      </c>
      <c r="KW120" s="125">
        <v>1.2345679012345578E-2</v>
      </c>
      <c r="KX120" s="125">
        <v>-3.6144578313253031E-2</v>
      </c>
      <c r="KY120" s="125">
        <v>8.0000000000000043E-2</v>
      </c>
      <c r="KZ120" s="125">
        <v>-1.2820512820512883E-2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</row>
    <row r="121" spans="1:333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-0.24137931034482768</v>
      </c>
      <c r="FL121" s="125">
        <v>-0.46391752577319589</v>
      </c>
      <c r="FM121" s="125">
        <v>-0.41052631578947368</v>
      </c>
      <c r="FN121" s="125">
        <v>-0.5</v>
      </c>
      <c r="FO121" s="125">
        <v>-0.48913043478260865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</row>
    <row r="122" spans="1:333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-0.55555555555555558</v>
      </c>
      <c r="KW122" s="125">
        <v>-0.5</v>
      </c>
      <c r="KX122" s="125">
        <v>-0.52631578947368418</v>
      </c>
      <c r="KY122" s="125">
        <v>-0.57627118644067798</v>
      </c>
      <c r="KZ122" s="125">
        <v>-0.50980392156862753</v>
      </c>
      <c r="LA122" s="125">
        <v>-0.28947368421052633</v>
      </c>
      <c r="LB122" s="125">
        <v>-0.45238095238095238</v>
      </c>
      <c r="LC122" s="125">
        <v>-0.10714285714285716</v>
      </c>
      <c r="LD122" s="125">
        <v>-0.13333333333333341</v>
      </c>
      <c r="LE122" s="125">
        <v>-3.7037037037037097E-2</v>
      </c>
      <c r="LF122" s="125">
        <v>0</v>
      </c>
      <c r="LG122" s="125">
        <v>0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  <c r="LS122" s="125">
        <v>-0.18181818181818166</v>
      </c>
      <c r="LT122" s="125">
        <v>-0.33333333333333331</v>
      </c>
      <c r="LU122" s="125">
        <v>-0.34782608695652167</v>
      </c>
    </row>
    <row r="123" spans="1:333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3.7037037037037021E-2</v>
      </c>
      <c r="KE123" s="125">
        <v>-9.8039215686274481E-2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-4.587155963302765E-2</v>
      </c>
      <c r="KR123" s="125">
        <v>0.15841584158415842</v>
      </c>
      <c r="KS123" s="125">
        <v>0.46511627906976744</v>
      </c>
      <c r="KT123" s="125">
        <v>0.33707865168539314</v>
      </c>
      <c r="KU123" s="125">
        <v>0.8194444444444442</v>
      </c>
      <c r="KV123" s="125">
        <v>0.28260869565217389</v>
      </c>
      <c r="KW123" s="125">
        <v>-4.5454545454545296E-2</v>
      </c>
      <c r="KX123" s="125">
        <v>-5.7692307692307584E-2</v>
      </c>
      <c r="KY123" s="125">
        <v>-0.2820512820512821</v>
      </c>
      <c r="KZ123" s="125">
        <v>-0.40476190476190477</v>
      </c>
      <c r="LA123" s="125">
        <v>-0.40336134453781508</v>
      </c>
      <c r="LB123" s="125">
        <v>-0.50381679389312983</v>
      </c>
      <c r="LC123" s="125">
        <v>-0.5</v>
      </c>
      <c r="LD123" s="125">
        <v>-0.39047619047619053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</row>
    <row r="124" spans="1:333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</row>
    <row r="125" spans="1:333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</row>
    <row r="126" spans="1:333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-0.25925925925925924</v>
      </c>
      <c r="FU126" s="125">
        <v>-0.10204081632653073</v>
      </c>
      <c r="FV126" s="125">
        <v>-6.6666666666666569E-2</v>
      </c>
      <c r="FW126" s="125">
        <v>-0.10638297872340412</v>
      </c>
      <c r="FX126" s="125">
        <v>0.16279069767441853</v>
      </c>
      <c r="FY126" s="125">
        <v>0</v>
      </c>
      <c r="FZ126" s="125">
        <v>0.26470588235294118</v>
      </c>
      <c r="GA126" s="125">
        <v>-0.30000000000000004</v>
      </c>
      <c r="GB126" s="125">
        <v>-0.31818181818181807</v>
      </c>
      <c r="GC126" s="125">
        <v>-0.28571428571428575</v>
      </c>
      <c r="GD126" s="125">
        <v>-0.21428571428571427</v>
      </c>
      <c r="GE126" s="125">
        <v>-0.48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0</v>
      </c>
      <c r="KT126" s="125">
        <v>-0.10344827586206889</v>
      </c>
      <c r="KU126" s="125">
        <v>0.21212121212121199</v>
      </c>
      <c r="KV126" s="125">
        <v>-4.0000000000000029E-2</v>
      </c>
      <c r="KW126" s="125">
        <v>-0.28048780487804875</v>
      </c>
      <c r="KX126" s="125">
        <v>-0.12162162162162171</v>
      </c>
      <c r="KY126" s="125">
        <v>-0.26582278481012661</v>
      </c>
      <c r="KZ126" s="125">
        <v>-0.43209876543209885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</row>
    <row r="127" spans="1:333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-0.38709677419354832</v>
      </c>
      <c r="GG127" s="125">
        <v>-0.36666666666666664</v>
      </c>
      <c r="GH127" s="125">
        <v>-0.11999999999999988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4.7619047619047568E-2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</row>
    <row r="128" spans="1:333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  <c r="LT128" s="125">
        <v>-0.11111111111111109</v>
      </c>
      <c r="LU128" s="125">
        <v>-0.11111111111111109</v>
      </c>
    </row>
    <row r="129" spans="1:333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</row>
    <row r="130" spans="1:333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</row>
    <row r="131" spans="1:333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</row>
    <row r="132" spans="1:333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</row>
    <row r="133" spans="1:333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</row>
    <row r="134" spans="1:333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-0.13253012048192775</v>
      </c>
      <c r="GH134" s="125">
        <v>8.333333333333344E-2</v>
      </c>
      <c r="GI134" s="125">
        <v>1.3513513513513532E-2</v>
      </c>
      <c r="GJ134" s="125">
        <v>8.333333333333344E-2</v>
      </c>
      <c r="GK134" s="125">
        <v>0.13888888888888873</v>
      </c>
      <c r="GL134" s="125">
        <v>-0.12195121951219501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3.4318181818181817</v>
      </c>
      <c r="KV134" s="125">
        <v>2.8245614035087714</v>
      </c>
      <c r="KW134" s="125">
        <v>1.7073170731707319</v>
      </c>
      <c r="KX134" s="125">
        <v>1.4387755102040813</v>
      </c>
      <c r="KY134" s="125">
        <v>1.6831683168316833</v>
      </c>
      <c r="KZ134" s="125">
        <v>1.3793103448275867</v>
      </c>
      <c r="LA134" s="125">
        <v>1.0584415584415585</v>
      </c>
      <c r="LB134" s="125">
        <v>0.59487179487179465</v>
      </c>
      <c r="LC134" s="125">
        <v>0.55045871559633019</v>
      </c>
      <c r="LD134" s="125">
        <v>0.70720720720720742</v>
      </c>
      <c r="LE134" s="125">
        <v>0.59832635983263605</v>
      </c>
      <c r="LF134" s="125">
        <v>0.29151291512915128</v>
      </c>
      <c r="LG134" s="125">
        <v>0.405797101449275</v>
      </c>
      <c r="LH134" s="125">
        <v>2.5236593059936942E-2</v>
      </c>
      <c r="LI134" s="125">
        <v>5.7877813504823315E-2</v>
      </c>
      <c r="LJ134" s="125">
        <v>-0.14792899408284022</v>
      </c>
      <c r="LK134" s="125">
        <v>-0.35092348284960434</v>
      </c>
      <c r="LL134" s="125">
        <v>-0.35602094240837695</v>
      </c>
      <c r="LM134" s="125">
        <v>-0.31428571428571422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</row>
    <row r="135" spans="1:333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-0.35714285714285721</v>
      </c>
      <c r="GU135" s="125">
        <v>-0.38596491228070179</v>
      </c>
      <c r="GV135" s="125">
        <v>-0.2608695652173913</v>
      </c>
      <c r="GW135" s="125">
        <v>-0.40816326530612251</v>
      </c>
      <c r="GX135" s="125">
        <v>-0.40816326530612251</v>
      </c>
      <c r="GY135" s="125">
        <v>-0.45833333333333337</v>
      </c>
      <c r="GZ135" s="125">
        <v>-0.19047619047619041</v>
      </c>
      <c r="HA135" s="125">
        <v>0</v>
      </c>
      <c r="HB135" s="125">
        <v>-5.714285714285712E-2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0.64835164835164838</v>
      </c>
      <c r="LD135" s="125">
        <v>0.57360406091370542</v>
      </c>
      <c r="LE135" s="125">
        <v>0.74358974358974339</v>
      </c>
      <c r="LF135" s="125">
        <v>0.5845410628019323</v>
      </c>
      <c r="LG135" s="125">
        <v>0.65596330275229331</v>
      </c>
      <c r="LH135" s="125">
        <v>0.12915129151291527</v>
      </c>
      <c r="LI135" s="125">
        <v>5.5555555555555566E-2</v>
      </c>
      <c r="LJ135" s="125">
        <v>-0.21666666666666679</v>
      </c>
      <c r="LK135" s="125">
        <v>-0.31290322580645158</v>
      </c>
      <c r="LL135" s="125">
        <v>-0.45882352941176469</v>
      </c>
      <c r="LM135" s="125">
        <v>-0.44207317073170727</v>
      </c>
      <c r="LN135" s="125">
        <v>-0.57340720221606645</v>
      </c>
      <c r="LO135" s="125">
        <v>-0.50980392156862742</v>
      </c>
      <c r="LP135" s="125">
        <v>-0.49824561403508771</v>
      </c>
      <c r="LQ135" s="125">
        <v>-0.47659574468085103</v>
      </c>
      <c r="LR135" s="125">
        <v>-0.44131455399061037</v>
      </c>
      <c r="LS135" s="125">
        <v>-0.42934782608695649</v>
      </c>
      <c r="LT135" s="125">
        <v>-0.44262295081967218</v>
      </c>
      <c r="LU135" s="125">
        <v>-0.5</v>
      </c>
    </row>
    <row r="136" spans="1:333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-0.5795053003533569</v>
      </c>
      <c r="LP136" s="125">
        <v>-0.60223048327137552</v>
      </c>
      <c r="LQ136" s="125">
        <v>-0.65517241379310343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</row>
    <row r="137" spans="1:333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</row>
    <row r="138" spans="1:333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</v>
      </c>
      <c r="GU138" s="125">
        <v>0.12500000000000003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</row>
    <row r="139" spans="1:333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0.54658385093167694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0.29850746268656708</v>
      </c>
      <c r="LI139" s="125">
        <v>0.33969465648854963</v>
      </c>
      <c r="LJ139" s="125">
        <v>3.1152647975077248E-3</v>
      </c>
      <c r="LK139" s="125">
        <v>-9.6774193548387163E-2</v>
      </c>
      <c r="LL139" s="125">
        <v>6.1538461538461472E-2</v>
      </c>
      <c r="LM139" s="125">
        <v>0.11075949367088601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</row>
    <row r="140" spans="1:333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4.2553191489361916E-2</v>
      </c>
      <c r="HX140" s="125">
        <v>0.55555555555555536</v>
      </c>
      <c r="HY140" s="125">
        <v>0.77142857142857169</v>
      </c>
      <c r="HZ140" s="125">
        <v>0.79999999999999993</v>
      </c>
      <c r="IA140" s="125">
        <v>0.58333333333333359</v>
      </c>
      <c r="IB140" s="125">
        <v>0.34146341463414637</v>
      </c>
      <c r="IC140" s="125">
        <v>2.1739130434782379E-2</v>
      </c>
      <c r="ID140" s="125">
        <v>-8.1632653061224636E-2</v>
      </c>
      <c r="IE140" s="125">
        <v>-0.19642857142857137</v>
      </c>
      <c r="IF140" s="125">
        <v>-0.38709677419354838</v>
      </c>
      <c r="IG140" s="125">
        <v>-0.39682539682539675</v>
      </c>
      <c r="IH140" s="125">
        <v>-0.22807017543859656</v>
      </c>
      <c r="II140" s="125">
        <v>-0.29090909090909089</v>
      </c>
      <c r="IJ140" s="125">
        <v>-0.10638297872340408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-0.16271186440677979</v>
      </c>
      <c r="LK140" s="125">
        <v>-0.39755351681957191</v>
      </c>
      <c r="LL140" s="125">
        <v>-0.51754385964912286</v>
      </c>
      <c r="LM140" s="125">
        <v>-0.49848942598187307</v>
      </c>
      <c r="LN140" s="125">
        <v>-0.59195402298850575</v>
      </c>
      <c r="LO140" s="125">
        <v>-0.62732919254658392</v>
      </c>
      <c r="LP140" s="125">
        <v>-0.61148648648648651</v>
      </c>
      <c r="LQ140" s="125">
        <v>-0.56680161943319829</v>
      </c>
      <c r="LR140" s="125">
        <v>-0.44162436548223349</v>
      </c>
      <c r="LS140" s="125">
        <v>-0.38787878787878788</v>
      </c>
      <c r="LT140" s="125">
        <v>-0.41566265060240964</v>
      </c>
      <c r="LU140" s="125">
        <v>-0.42253521126760568</v>
      </c>
    </row>
    <row r="141" spans="1:333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</row>
    <row r="142" spans="1:333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-0.23287671232876705</v>
      </c>
      <c r="IO142" s="125">
        <v>-0.17647058823529396</v>
      </c>
      <c r="IP142" s="125">
        <v>-0.20000000000000004</v>
      </c>
      <c r="IQ142" s="125">
        <v>-0.12500000000000006</v>
      </c>
      <c r="IR142" s="125">
        <v>-0.30158730158730157</v>
      </c>
      <c r="IS142" s="125">
        <v>-0.1764705882352943</v>
      </c>
      <c r="IT142" s="125">
        <v>-0.34545454545454551</v>
      </c>
      <c r="IU142" s="125">
        <v>-0.48214285714285715</v>
      </c>
      <c r="IV142" s="125">
        <v>-0.5</v>
      </c>
      <c r="IW142" s="125">
        <v>-0.48076923076923078</v>
      </c>
      <c r="IX142" s="125">
        <v>-0.3061224489795919</v>
      </c>
      <c r="IY142" s="125">
        <v>-0.22727272727272735</v>
      </c>
      <c r="IZ142" s="125">
        <v>-0.11904761904761897</v>
      </c>
      <c r="JA142" s="125">
        <v>0.1111111111111112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0.47619047619047611</v>
      </c>
      <c r="JO142" s="125">
        <v>0.53658536585365846</v>
      </c>
      <c r="JP142" s="125">
        <v>0.47727272727272735</v>
      </c>
      <c r="JQ142" s="125">
        <v>0.29999999999999993</v>
      </c>
      <c r="JR142" s="125">
        <v>0.28571428571428553</v>
      </c>
      <c r="JS142" s="125">
        <v>0.38596491228070179</v>
      </c>
      <c r="JT142" s="125">
        <v>0.5344827586206895</v>
      </c>
      <c r="JU142" s="125">
        <v>0.50000000000000022</v>
      </c>
      <c r="JV142" s="125">
        <v>0.634920634920635</v>
      </c>
      <c r="JW142" s="125">
        <v>0.72307692307692306</v>
      </c>
      <c r="JX142" s="125">
        <v>0.86153846153846136</v>
      </c>
      <c r="JY142" s="125">
        <v>0.80555555555555569</v>
      </c>
      <c r="JZ142" s="125">
        <v>0.620253164556962</v>
      </c>
      <c r="KA142" s="125">
        <v>0.37078651685393271</v>
      </c>
      <c r="KB142" s="125">
        <v>0.18279569892473113</v>
      </c>
      <c r="KC142" s="125">
        <v>-1.9417475728155404E-2</v>
      </c>
      <c r="KD142" s="125">
        <v>-0.13392857142857151</v>
      </c>
      <c r="KE142" s="125">
        <v>-0.19008264462809915</v>
      </c>
      <c r="KF142" s="125">
        <v>-0.26923076923076916</v>
      </c>
      <c r="KG142" s="125">
        <v>-0.21874999999999994</v>
      </c>
      <c r="KH142" s="125">
        <v>-0.13934426229508193</v>
      </c>
      <c r="KI142" s="125">
        <v>-1.8181818181818243E-2</v>
      </c>
      <c r="KJ142" s="125">
        <v>0.14851485148514862</v>
      </c>
      <c r="KK142" s="125">
        <v>0.18556701030927836</v>
      </c>
      <c r="KL142" s="125">
        <v>0.13265306122448983</v>
      </c>
      <c r="KM142" s="125">
        <v>8.4210526315789319E-2</v>
      </c>
      <c r="KN142" s="125">
        <v>-9.0000000000000094E-2</v>
      </c>
      <c r="KO142" s="125">
        <v>-0.20952380952380953</v>
      </c>
      <c r="KP142" s="125">
        <v>-0.20370370370370364</v>
      </c>
      <c r="KQ142" s="125">
        <v>-0.2413793103448276</v>
      </c>
      <c r="KR142" s="125">
        <v>-0.22608695652173919</v>
      </c>
      <c r="KS142" s="125">
        <v>-0.20720720720720726</v>
      </c>
      <c r="KT142" s="125">
        <v>-0.18446601941747576</v>
      </c>
      <c r="KU142" s="125">
        <v>-2.1978021978022053E-2</v>
      </c>
      <c r="KV142" s="125">
        <v>0.1204819277108434</v>
      </c>
      <c r="KW142" s="125">
        <v>8.1395348837209336E-2</v>
      </c>
      <c r="KX142" s="125">
        <v>-4.5454545454545491E-2</v>
      </c>
      <c r="KY142" s="125">
        <v>-0.10112359550561786</v>
      </c>
      <c r="KZ142" s="125">
        <v>-0.14772727272727265</v>
      </c>
      <c r="LA142" s="125">
        <v>1.1904761904762067E-2</v>
      </c>
      <c r="LB142" s="125">
        <v>-0.11235955056179768</v>
      </c>
      <c r="LC142" s="125">
        <v>-0.13978494623655915</v>
      </c>
      <c r="LD142" s="125">
        <v>-0.19354838709677416</v>
      </c>
      <c r="LE142" s="125">
        <v>-0.11904761904761897</v>
      </c>
      <c r="LF142" s="125">
        <v>-0.17499999999999993</v>
      </c>
      <c r="LG142" s="125">
        <v>-0.13333333333333336</v>
      </c>
      <c r="LH142" s="125">
        <v>-0.2705882352941178</v>
      </c>
      <c r="LI142" s="125">
        <v>-0.24050632911392408</v>
      </c>
      <c r="LJ142" s="125">
        <v>-0.40000000000000008</v>
      </c>
      <c r="LK142" s="125">
        <v>-0.4</v>
      </c>
      <c r="LL142" s="125">
        <v>-0.3783783783783784</v>
      </c>
      <c r="LM142" s="125">
        <v>-0.1212121212121213</v>
      </c>
      <c r="LN142" s="125">
        <v>-0.20000000000000004</v>
      </c>
      <c r="LO142" s="125">
        <v>-0.33870967741935476</v>
      </c>
      <c r="LP142" s="125">
        <v>-0.34999999999999992</v>
      </c>
      <c r="LQ142" s="125">
        <v>-0.18749999999999989</v>
      </c>
      <c r="LR142" s="125">
        <v>-8.8888888888888948E-2</v>
      </c>
      <c r="LS142" s="125">
        <v>-0.19565217391304346</v>
      </c>
      <c r="LT142" s="125">
        <v>-0.51724137931034475</v>
      </c>
      <c r="LU142" s="125">
        <v>-0.46153846153846151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2021-02-07T08:56:14Z</cp:lastPrinted>
  <dcterms:created xsi:type="dcterms:W3CDTF">2020-08-22T07:26:25Z</dcterms:created>
  <dcterms:modified xsi:type="dcterms:W3CDTF">2021-02-09T09:20:14Z</dcterms:modified>
  <cp:category/>
  <cp:contentStatus/>
</cp:coreProperties>
</file>