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17EA23E6-494F-4639-B91E-0F1383FAC159}" xr6:coauthVersionLast="45" xr6:coauthVersionMax="45" xr10:uidLastSave="{00000000-0000-0000-0000-000000000000}"/>
  <bookViews>
    <workbookView xWindow="-120" yWindow="-120" windowWidth="29040" windowHeight="15840" tabRatio="890" firstSheet="3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<sst xmlns="http://schemas.openxmlformats.org/spreadsheetml/2006/main" count="2013" uniqueCount="245">
  <si>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</si>
  <si>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</si>
  <si>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</si>
  <si>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</si>
  <si>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</si>
  <si>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</si>
  <si>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</si>
  <si>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</si>
  <si>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</si>
  <si>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</si>
  <si>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</si>
  <si>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</si>
  <si>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</si>
  <si>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</si>
  <si>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</si>
  <si>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</si>
  <si>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</si>
  <si>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</si>
  <si>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</si>
  <si>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</si>
  <si>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</si>
  <si>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</si>
  <si>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</si>
  <si>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</si>
  <si>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</si>
  <si>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</si>
  <si>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</si>
  <si>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</si>
  <si>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</si>
  <si>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</si>
  <si>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</si>
  <si>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</si>
  <si>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</si>
  <si>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</si>
  <si>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</si>
  <si>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</si>
  <si>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</si>
  <si>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</si>
  <si>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</si>
  <si>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</si>
  <si>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</si>
  <si>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</si>
  <si>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</si>
  <si>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</si>
  <si>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</si>
  <si>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</si>
  <si>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</si>
  <si>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</si>
  <si>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</si>
  <si>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</si>
  <si>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</si>
  <si>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</si>
  <si>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</si>
  <si>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</si>
  <si>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</si>
  <si>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</si>
  <si>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</si>
  <si>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</si>
  <si>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</si>
  <si>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</si>
  <si>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</si>
  <si>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</si>
  <si>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</si>
  <si>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</si>
  <si>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</si>
  <si>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</si>
  <si>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</si>
  <si>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</si>
  <si>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</si>
  <si>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</si>
  <si>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</si>
  <si>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</si>
  <si>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</si>
  <si>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</si>
  <si>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</si>
  <si>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</si>
  <si>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</si>
  <si>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</si>
  <si>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</si>
  <si>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</si>
  <si>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</si>
  <si>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</si>
  <si>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</si>
  <si>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</si>
  <si>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</si>
  <si>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</si>
  <si>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</si>
  <si>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</si>
  <si>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</si>
  <si>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</si>
  <si>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</si>
  <si>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</si>
  <si>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</si>
  <si>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</si>
  <si>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</si>
  <si>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</si>
  <si>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</si>
  <si>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</si>
  <si>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</si>
  <si>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</si>
  <si>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</si>
  <si>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</si>
  <si>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</si>
  <si>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</si>
  <si>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</si>
  <si>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</si>
  <si>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</si>
  <si>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</si>
  <si>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</si>
  <si>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</si>
  <si>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</si>
  <si>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</si>
  <si>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</si>
  <si>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</si>
  <si>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</si>
  <si>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</si>
  <si>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</si>
  <si>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</si>
  <si>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</si>
  <si>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</si>
  <si>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</si>
  <si>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</si>
  <si>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</si>
  <si>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</si>
  <si>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</si>
  <si>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</si>
  <si>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</si>
  <si>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</si>
  <si>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</si>
  <si>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</si>
  <si>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</si>
  <si>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</si>
  <si>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</si>
  <si>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</si>
  <si>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</si>
  <si>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</si>
  <si>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</si>
  <si>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</si>
  <si>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</si>
  <si>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</si>
  <si>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</si>
  <si>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</si>
  <si>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</si>
  <si>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</si>
  <si>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</si>
  <si>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</si>
  <si>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</si>
  <si>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</si>
  <si>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</si>
  <si>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</si>
  <si>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</si>
  <si>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</si>
  <si>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</si>
  <si>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</si>
  <si>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</si>
  <si>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</si>
  <si>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</si>
  <si>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</si>
  <si>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</si>
  <si>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</si>
  <si>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</si>
  <si>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</si>
  <si>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</si>
  <si>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</si>
  <si>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</si>
  <si>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</si>
  <si>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</si>
  <si>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</si>
  <si>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</si>
  <si>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</si>
  <si>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</si>
  <si>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</si>
  <si>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</si>
  <si>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</si>
  <si>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</si>
  <si>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</si>
  <si>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</si>
  <si>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</si>
  <si>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</si>
  <si>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</si>
  <si>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</si>
  <si>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</si>
  <si>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</si>
  <si>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</si>
  <si>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</si>
  <si>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</si>
  <si>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</si>
  <si>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</si>
  <si>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</si>
  <si>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</si>
  <si>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</si>
  <si>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</si>
  <si>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</si>
  <si>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</si>
  <si>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</si>
  <si>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</si>
  <si>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</si>
  <si>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</si>
  <si>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</si>
  <si>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</si>
  <si>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</si>
  <si>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</si>
  <si>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</si>
  <si>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</si>
  <si>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</si>
  <si>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</si>
  <si>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</si>
  <si>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</si>
  <si>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</si>
  <si>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</si>
  <si>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</si>
  <si>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</si>
  <si>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</si>
  <si>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</si>
  <si>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</si>
  <si>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</si>
  <si>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</si>
  <si>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</si>
  <si>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</si>
  <si>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</si>
  <si>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</si>
  <si>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</si>
  <si>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</si>
  <si>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</si>
  <si>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</si>
  <si>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</si>
  <si>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</si>
  <si>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</si>
  <si>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</si>
  <si>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</si>
  <si>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</si>
  <si>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</si>
  <si>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</si>
  <si>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</si>
  <si>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</si>
  <si>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</si>
  <si>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</si>
  <si>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</si>
  <si>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</si>
  <si>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</si>
  <si>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</si>
  <si>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</si>
  <si>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395,20; Tp7D=9,09%) ni Lloseta (IA14D= 267,20; Tp7D=8,82%)</t>
  </si>
  <si>
    <t>No s'han representat els que tenen IA14D, TP7D a 0 ni Capdepera (IA14D= 160,09; Tp7D=2,41%), Felanitx (IA14D= 174,35; Tp7D=3,04%) ni Marines (IA14D= 209,50; Tp7D=5,19%)</t>
  </si>
  <si>
    <t>Proves Diagnòstiques d'Infecció Activa a 20/04/2021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</si>
</sst>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3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IA7D_COMPLET!$B$4:$OU$4</c15:sqref>
                  </c15:fullRef>
                </c:ext>
              </c:extLst>
              <c:f>IA7D_COMPLET!$C$4:$OU$4</c:f>
              <c:strCache>
                <c:ptCount val="40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IA7D_COMPLET!$B$5:$OU$5</c15:sqref>
                  </c15:fullRef>
                </c:ext>
              </c:extLst>
              <c:f>IA7D_COMPLET!$C$5:$OU$5</c:f>
              <c:numCache>
                <c:formatCode>#,##0.00</c:formatCode>
                <c:ptCount val="40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123.87867478834602</c:v>
                </c:pt>
                <c:pt idx="239">
                  <c:v>124.77149406609988</c:v>
                </c:pt>
                <c:pt idx="240">
                  <c:v>123.09745792031143</c:v>
                </c:pt>
                <c:pt idx="241">
                  <c:v>121.86983141339988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281.01486767302282</c:v>
                </c:pt>
                <c:pt idx="286">
                  <c:v>306.01380745013046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IA7D_COMPLET!$B$4:$OU$4</c15:sqref>
                  </c15:fullRef>
                </c:ext>
              </c:extLst>
              <c:f>IA7D_COMPLET!$C$4:$OU$4</c:f>
              <c:strCache>
                <c:ptCount val="40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IA7D_COMPLET!$B$6:$OU$6</c15:sqref>
                  </c15:fullRef>
                </c:ext>
              </c:extLst>
              <c:f>IA7D_COMPLET!$C$6:$OU$6</c:f>
              <c:numCache>
                <c:formatCode>#,##0.00</c:formatCode>
                <c:ptCount val="40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IA7D_COMPLET!$B$4:$OU$4</c15:sqref>
                  </c15:fullRef>
                </c:ext>
              </c:extLst>
              <c:f>IA7D_COMPLET!$C$4:$OU$4</c:f>
              <c:strCache>
                <c:ptCount val="40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IA7D_COMPLET!$B$7:$OU$7</c15:sqref>
                  </c15:fullRef>
                </c:ext>
              </c:extLst>
              <c:f>IA7D_COMPLET!$C$7:$OU$7</c:f>
              <c:numCache>
                <c:formatCode>#,##0.00</c:formatCode>
                <c:ptCount val="40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IA7D_COMPLET!$B$4:$OU$4</c15:sqref>
                  </c15:fullRef>
                </c:ext>
              </c:extLst>
              <c:f>IA7D_COMPLET!$C$4:$OU$4</c:f>
              <c:strCache>
                <c:ptCount val="40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IA7D_COMPLET!$B$8:$OU$8</c15:sqref>
                  </c15:fullRef>
                </c:ext>
              </c:extLst>
              <c:f>IA7D_COMPLET!$C$8:$OU$8</c:f>
              <c:numCache>
                <c:formatCode>#,##0.00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IA7D_COMPLET!$B$4:$OU$4</c15:sqref>
                  </c15:fullRef>
                </c:ext>
              </c:extLst>
              <c:f>IA7D_COMPLET!$C$4:$OU$4</c:f>
              <c:strCache>
                <c:ptCount val="40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IA7D_COMPLET!$B$10:$OU$10</c15:sqref>
                  </c15:fullRef>
                </c:ext>
              </c:extLst>
              <c:f>IA7D_COMPLET!$C$10:$OU$10</c:f>
              <c:numCache>
                <c:formatCode>#,##0.00</c:formatCode>
                <c:ptCount val="40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31.232056791884887</c:v>
                </c:pt>
                <c:pt idx="387">
                  <c:v>33.145998990830478</c:v>
                </c:pt>
                <c:pt idx="388">
                  <c:v>31.841038400640301</c:v>
                </c:pt>
                <c:pt idx="389">
                  <c:v>32.624014754754405</c:v>
                </c:pt>
                <c:pt idx="390">
                  <c:v>32.189027891357682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31.406051537243577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IA7D_COMPLET!$B$4:$OU$4</c15:sqref>
                        </c15:fullRef>
                        <c15:formulaRef>
                          <c15:sqref>IA7D_COMPLET!$C$4:$OU$4</c15:sqref>
                        </c15:formulaRef>
                      </c:ext>
                    </c:extLst>
                    <c:strCache>
                      <c:ptCount val="409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IA7D_COMPLET!$B$9:$OU$9</c15:sqref>
                        </c15:fullRef>
                        <c15:formulaRef>
                          <c15:sqref>IA7D_COMPLET!$C$9:$OU$9</c15:sqref>
                        </c15:formulaRef>
                      </c:ext>
                    </c:extLst>
                    <c:numCache>
                      <c:formatCode>#,##0.00</c:formatCode>
                      <c:ptCount val="40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16.094513945678841</c:v>
                      </c:pt>
                      <c:pt idx="166">
                        <c:v>15.92051920032015</c:v>
                      </c:pt>
                      <c:pt idx="167">
                        <c:v>16.61649818175491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14.702555982809319</c:v>
                      </c:pt>
                      <c:pt idx="172">
                        <c:v>13.658587510657178</c:v>
                      </c:pt>
                      <c:pt idx="173">
                        <c:v>13.049605901901764</c:v>
                      </c:pt>
                      <c:pt idx="174">
                        <c:v>11.657647939032241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11.918640057070277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6.6987976963095708</c:v>
                      </c:pt>
                      <c:pt idx="239">
                        <c:v>6.785795068988917</c:v>
                      </c:pt>
                      <c:pt idx="240">
                        <c:v>7.829763541141058</c:v>
                      </c:pt>
                      <c:pt idx="241">
                        <c:v>8.8737320132931998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5.3938371061193946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IA14D_COMPLET!$B$4:$ON$4</c15:sqref>
                  </c15:fullRef>
                </c:ext>
              </c:extLst>
              <c:f>IA14D_COMPLET!$C$4:$ON$4</c:f>
              <c:strCache>
                <c:ptCount val="40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IA14D_COMPLET!$B$5:$ON$5</c15:sqref>
                  </c15:fullRef>
                </c:ext>
              </c:extLst>
              <c:f>IA14D_COMPLET!$C$5:$ON$5</c:f>
              <c:numCache>
                <c:formatCode>#,##0.00</c:formatCode>
                <c:ptCount val="40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436.92343405078805</c:v>
                </c:pt>
                <c:pt idx="160">
                  <c:v>460.35994009182645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226.44128932031902</c:v>
                </c:pt>
                <c:pt idx="232">
                  <c:v>231.5750001674036</c:v>
                </c:pt>
                <c:pt idx="233">
                  <c:v>238.38274716027666</c:v>
                </c:pt>
                <c:pt idx="234">
                  <c:v>241.28440981297669</c:v>
                </c:pt>
                <c:pt idx="235">
                  <c:v>246.41812066006131</c:v>
                </c:pt>
                <c:pt idx="236">
                  <c:v>252.10984355574206</c:v>
                </c:pt>
                <c:pt idx="237">
                  <c:v>254.1186869306882</c:v>
                </c:pt>
                <c:pt idx="238">
                  <c:v>256.90874717366898</c:v>
                </c:pt>
                <c:pt idx="239">
                  <c:v>258.35957850001898</c:v>
                </c:pt>
                <c:pt idx="240">
                  <c:v>257.80156645142284</c:v>
                </c:pt>
                <c:pt idx="241">
                  <c:v>254.56509656956516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481.67600034819947</c:v>
                </c:pt>
                <c:pt idx="280">
                  <c:v>507.90256663221874</c:v>
                </c:pt>
                <c:pt idx="281">
                  <c:v>525.08933772898024</c:v>
                </c:pt>
                <c:pt idx="282">
                  <c:v>550.08827750608793</c:v>
                </c:pt>
                <c:pt idx="283">
                  <c:v>594.05962693546485</c:v>
                </c:pt>
                <c:pt idx="284">
                  <c:v>609.01434983784168</c:v>
                </c:pt>
                <c:pt idx="285">
                  <c:v>611.46960285166472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IA14D_COMPLET!$B$4:$ON$4</c15:sqref>
                  </c15:fullRef>
                </c:ext>
              </c:extLst>
              <c:f>IA14D_COMPLET!$C$4:$ON$4</c:f>
              <c:strCache>
                <c:ptCount val="40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IA14D_COMPLET!$B$6:$ON$6</c15:sqref>
                  </c15:fullRef>
                </c:ext>
              </c:extLst>
              <c:f>IA14D_COMPLET!$C$6:$ON$6</c:f>
              <c:numCache>
                <c:formatCode>#,##0.00</c:formatCode>
                <c:ptCount val="40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IA14D_COMPLET!$B$4:$ON$4</c15:sqref>
                  </c15:fullRef>
                </c:ext>
              </c:extLst>
              <c:f>IA14D_COMPLET!$C$4:$ON$4</c:f>
              <c:strCache>
                <c:ptCount val="40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IA14D_COMPLET!$B$7:$ON$7</c15:sqref>
                  </c15:fullRef>
                </c:ext>
              </c:extLst>
              <c:f>IA14D_COMPLET!$C$7:$ON$7</c:f>
              <c:numCache>
                <c:formatCode>#,##0.00</c:formatCode>
                <c:ptCount val="40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420.51462336222403</c:v>
                </c:pt>
                <c:pt idx="174">
                  <c:v>439.44454209878717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IA14D_COMPLET!$B$4:$ON$4</c15:sqref>
                  </c15:fullRef>
                </c:ext>
              </c:extLst>
              <c:f>IA14D_COMPLET!$C$4:$ON$4</c:f>
              <c:strCache>
                <c:ptCount val="40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IA14D_COMPLET!$B$8:$ON$8</c15:sqref>
                  </c15:fullRef>
                </c:ext>
              </c:extLst>
              <c:f>IA14D_COMPLET!$C$8:$ON$8</c:f>
              <c:numCache>
                <c:formatCode>#,##0.00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IA14D_COMPLET!$B$4:$ON$4</c15:sqref>
                  </c15:fullRef>
                </c:ext>
              </c:extLst>
              <c:f>IA14D_COMPLET!$C$4:$ON$4</c:f>
              <c:strCache>
                <c:ptCount val="40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IA14D_COMPLET!$B$10:$ON$10</c15:sqref>
                  </c15:fullRef>
                </c:ext>
              </c:extLst>
              <c:f>IA14D_COMPLET!$C$10:$ON$10</c:f>
              <c:numCache>
                <c:formatCode>#,##0.00</c:formatCode>
                <c:ptCount val="40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58.984218676595972</c:v>
                </c:pt>
                <c:pt idx="380">
                  <c:v>61.333147738938287</c:v>
                </c:pt>
                <c:pt idx="381">
                  <c:v>61.159152993579596</c:v>
                </c:pt>
                <c:pt idx="382">
                  <c:v>60.550171384824175</c:v>
                </c:pt>
                <c:pt idx="383">
                  <c:v>60.02818714874811</c:v>
                </c:pt>
                <c:pt idx="384">
                  <c:v>58.02724757712317</c:v>
                </c:pt>
                <c:pt idx="385">
                  <c:v>58.02724757712317</c:v>
                </c:pt>
                <c:pt idx="386">
                  <c:v>58.810223931237275</c:v>
                </c:pt>
                <c:pt idx="387">
                  <c:v>58.549231813199242</c:v>
                </c:pt>
                <c:pt idx="388">
                  <c:v>58.636229185878584</c:v>
                </c:pt>
                <c:pt idx="389">
                  <c:v>60.811163502862215</c:v>
                </c:pt>
                <c:pt idx="390">
                  <c:v>61.942129347693694</c:v>
                </c:pt>
                <c:pt idx="391">
                  <c:v>61.855131975014352</c:v>
                </c:pt>
                <c:pt idx="392">
                  <c:v>59.854192403389419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64.291058410036015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IA14D_COMPLET!$B$4:$ON$4</c15:sqref>
                        </c15:fullRef>
                        <c15:formulaRef>
                          <c15:sqref>IA14D_COMPLET!$C$4:$ON$4</c15:sqref>
                        </c15:formulaRef>
                      </c:ext>
                    </c:extLst>
                    <c:strCache>
                      <c:ptCount val="402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IA14D_COMPLET!$B$9:$ON$9</c15:sqref>
                        </c15:fullRef>
                        <c15:formulaRef>
                          <c15:sqref>IA14D_COMPLET!$C$9:$ON$9</c15:sqref>
                        </c15:formulaRef>
                      </c:ext>
                    </c:extLst>
                    <c:numCache>
                      <c:formatCode>#,##0.00</c:formatCode>
                      <c:ptCount val="402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29.753101456336019</c:v>
                      </c:pt>
                      <c:pt idx="165">
                        <c:v>29.753101456336019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28.535138238825187</c:v>
                      </c:pt>
                      <c:pt idx="169">
                        <c:v>28.883127729542569</c:v>
                      </c:pt>
                      <c:pt idx="170">
                        <c:v>28.100151375428464</c:v>
                      </c:pt>
                      <c:pt idx="171">
                        <c:v>26.621196039879596</c:v>
                      </c:pt>
                      <c:pt idx="172">
                        <c:v>24.620256468254659</c:v>
                      </c:pt>
                      <c:pt idx="173">
                        <c:v>22.532319523950378</c:v>
                      </c:pt>
                      <c:pt idx="174">
                        <c:v>21.05336418840151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17.573469281227705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11.309658448314861</c:v>
                      </c:pt>
                      <c:pt idx="232">
                        <c:v>11.570650566352896</c:v>
                      </c:pt>
                      <c:pt idx="233">
                        <c:v>11.222661075635516</c:v>
                      </c:pt>
                      <c:pt idx="234">
                        <c:v>12.005637429749621</c:v>
                      </c:pt>
                      <c:pt idx="235">
                        <c:v>12.875611156543073</c:v>
                      </c:pt>
                      <c:pt idx="236">
                        <c:v>12.788613783863727</c:v>
                      </c:pt>
                      <c:pt idx="237">
                        <c:v>13.832582256015867</c:v>
                      </c:pt>
                      <c:pt idx="238">
                        <c:v>14.093574374053903</c:v>
                      </c:pt>
                      <c:pt idx="239">
                        <c:v>14.180571746733248</c:v>
                      </c:pt>
                      <c:pt idx="240">
                        <c:v>14.180571746733248</c:v>
                      </c:pt>
                      <c:pt idx="241">
                        <c:v>14.789553355488666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6.4378055782715364</c:v>
                      </c:pt>
                      <c:pt idx="266">
                        <c:v>6.5248029509508818</c:v>
                      </c:pt>
                      <c:pt idx="267">
                        <c:v>6.6987976963095708</c:v>
                      </c:pt>
                      <c:pt idx="268">
                        <c:v>7.2207819323856421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15.485532336923423</c:v>
                      </c:pt>
                      <c:pt idx="309">
                        <c:v>15.659527082282116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9.74370574008665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TP7D_COMPLET!$B$4:$OT$4</c:f>
              <c:numCache>
                <c:formatCode>d\-m;@</c:formatCode>
                <c:ptCount val="40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</c:numCache>
            </c:numRef>
          </c:cat>
          <c:val>
            <c:numRef>
              <c:f>TP7D_COMPLET!$B$5:$OT$5</c:f>
              <c:numCache>
                <c:formatCode>0.00%</c:formatCode>
                <c:ptCount val="40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6.6268656716417906E-2</c:v>
                </c:pt>
                <c:pt idx="239">
                  <c:v>6.4013741769252785E-2</c:v>
                </c:pt>
                <c:pt idx="240">
                  <c:v>6.2379821287184709E-2</c:v>
                </c:pt>
                <c:pt idx="241">
                  <c:v>6.1389700921969867E-2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8.9066534611439291E-2</c:v>
                </c:pt>
                <c:pt idx="286">
                  <c:v>9.1518974667067182E-2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0.10767037579693502</c:v>
                </c:pt>
                <c:pt idx="302">
                  <c:v>0.10987809323235187</c:v>
                </c:pt>
                <c:pt idx="303">
                  <c:v>0.11166051959631987</c:v>
                </c:pt>
                <c:pt idx="304">
                  <c:v>0.10342267428910833</c:v>
                </c:pt>
                <c:pt idx="305">
                  <c:v>0.10251883239171375</c:v>
                </c:pt>
                <c:pt idx="306">
                  <c:v>9.9842235744872665E-2</c:v>
                </c:pt>
                <c:pt idx="307">
                  <c:v>0.10071068890396771</c:v>
                </c:pt>
                <c:pt idx="308">
                  <c:v>9.6539969319925006E-2</c:v>
                </c:pt>
                <c:pt idx="309">
                  <c:v>9.8429930944446353E-2</c:v>
                </c:pt>
                <c:pt idx="310">
                  <c:v>0.10086627152526917</c:v>
                </c:pt>
                <c:pt idx="311">
                  <c:v>0.1082825243487212</c:v>
                </c:pt>
                <c:pt idx="312">
                  <c:v>0.10644901712840556</c:v>
                </c:pt>
                <c:pt idx="313">
                  <c:v>0.10489957273489597</c:v>
                </c:pt>
                <c:pt idx="314">
                  <c:v>9.9775244822603942E-2</c:v>
                </c:pt>
                <c:pt idx="315">
                  <c:v>0.10181606615966421</c:v>
                </c:pt>
                <c:pt idx="316">
                  <c:v>9.8167816189226931E-2</c:v>
                </c:pt>
                <c:pt idx="317">
                  <c:v>9.2999045718747286E-2</c:v>
                </c:pt>
                <c:pt idx="318">
                  <c:v>8.7117662094231912E-2</c:v>
                </c:pt>
                <c:pt idx="319">
                  <c:v>8.4419860397734761E-2</c:v>
                </c:pt>
                <c:pt idx="320">
                  <c:v>8.1282722513089004E-2</c:v>
                </c:pt>
                <c:pt idx="321">
                  <c:v>8.1629984746132062E-2</c:v>
                </c:pt>
                <c:pt idx="322">
                  <c:v>8.0305664866843596E-2</c:v>
                </c:pt>
                <c:pt idx="323">
                  <c:v>7.7812442650027527E-2</c:v>
                </c:pt>
                <c:pt idx="324">
                  <c:v>7.4351015801354406E-2</c:v>
                </c:pt>
                <c:pt idx="325">
                  <c:v>7.404730934142699E-2</c:v>
                </c:pt>
                <c:pt idx="326">
                  <c:v>7.0202140309155767E-2</c:v>
                </c:pt>
                <c:pt idx="327">
                  <c:v>6.7249757045675415E-2</c:v>
                </c:pt>
                <c:pt idx="328">
                  <c:v>6.2624916722185203E-2</c:v>
                </c:pt>
                <c:pt idx="329">
                  <c:v>5.9090679719432812E-2</c:v>
                </c:pt>
                <c:pt idx="330">
                  <c:v>5.7181194199308456E-2</c:v>
                </c:pt>
                <c:pt idx="331">
                  <c:v>5.3726350998223059E-2</c:v>
                </c:pt>
                <c:pt idx="332">
                  <c:v>4.7957091023820793E-2</c:v>
                </c:pt>
                <c:pt idx="333">
                  <c:v>4.7101838907409398E-2</c:v>
                </c:pt>
                <c:pt idx="334">
                  <c:v>4.2865044247787608E-2</c:v>
                </c:pt>
                <c:pt idx="335">
                  <c:v>4.0448674371176073E-2</c:v>
                </c:pt>
                <c:pt idx="336">
                  <c:v>3.7041169251366732E-2</c:v>
                </c:pt>
                <c:pt idx="337">
                  <c:v>3.4545248612526898E-2</c:v>
                </c:pt>
                <c:pt idx="338">
                  <c:v>3.3560930447864831E-2</c:v>
                </c:pt>
                <c:pt idx="339">
                  <c:v>3.2642701139247977E-2</c:v>
                </c:pt>
                <c:pt idx="340">
                  <c:v>3.2062285434036289E-2</c:v>
                </c:pt>
                <c:pt idx="341">
                  <c:v>2.9462225640418862E-2</c:v>
                </c:pt>
                <c:pt idx="342">
                  <c:v>3.0848029800360863E-2</c:v>
                </c:pt>
                <c:pt idx="343">
                  <c:v>3.0641183723797781E-2</c:v>
                </c:pt>
                <c:pt idx="344">
                  <c:v>3.0517008473535553E-2</c:v>
                </c:pt>
                <c:pt idx="345">
                  <c:v>3.0651109364609155E-2</c:v>
                </c:pt>
                <c:pt idx="346">
                  <c:v>2.8643058602319024E-2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2.5945095983751557E-2</c:v>
                </c:pt>
                <c:pt idx="350">
                  <c:v>2.554312047399605E-2</c:v>
                </c:pt>
                <c:pt idx="351">
                  <c:v>2.4855836150328096E-2</c:v>
                </c:pt>
                <c:pt idx="352">
                  <c:v>2.2287272969196994E-2</c:v>
                </c:pt>
                <c:pt idx="353">
                  <c:v>2.1255330490405119E-2</c:v>
                </c:pt>
                <c:pt idx="354">
                  <c:v>2.0566758223353656E-2</c:v>
                </c:pt>
                <c:pt idx="355">
                  <c:v>2.1133319005659432E-2</c:v>
                </c:pt>
                <c:pt idx="356">
                  <c:v>2.1421759225295284E-2</c:v>
                </c:pt>
                <c:pt idx="357">
                  <c:v>2.1093218416874573E-2</c:v>
                </c:pt>
                <c:pt idx="358">
                  <c:v>2.1983914209115281E-2</c:v>
                </c:pt>
                <c:pt idx="359">
                  <c:v>2.3439490445859874E-2</c:v>
                </c:pt>
                <c:pt idx="360">
                  <c:v>2.2582803613248579E-2</c:v>
                </c:pt>
                <c:pt idx="361">
                  <c:v>2.1830322746340211E-2</c:v>
                </c:pt>
                <c:pt idx="362">
                  <c:v>1.936061173025299E-2</c:v>
                </c:pt>
                <c:pt idx="363">
                  <c:v>1.843994778067885E-2</c:v>
                </c:pt>
                <c:pt idx="364">
                  <c:v>1.7059748427672956E-2</c:v>
                </c:pt>
                <c:pt idx="365">
                  <c:v>1.623557500994827E-2</c:v>
                </c:pt>
                <c:pt idx="366">
                  <c:v>1.582205916074295E-2</c:v>
                </c:pt>
                <c:pt idx="367">
                  <c:v>1.5552689477277899E-2</c:v>
                </c:pt>
                <c:pt idx="368">
                  <c:v>1.5822539362444737E-2</c:v>
                </c:pt>
                <c:pt idx="369">
                  <c:v>1.5447089736443985E-2</c:v>
                </c:pt>
                <c:pt idx="370">
                  <c:v>1.4211092333691812E-2</c:v>
                </c:pt>
                <c:pt idx="371">
                  <c:v>1.4735852014422323E-2</c:v>
                </c:pt>
                <c:pt idx="372">
                  <c:v>1.4058921096279915E-2</c:v>
                </c:pt>
                <c:pt idx="373">
                  <c:v>1.3552013552013553E-2</c:v>
                </c:pt>
                <c:pt idx="374">
                  <c:v>1.4105477627145207E-2</c:v>
                </c:pt>
                <c:pt idx="375">
                  <c:v>1.507383885530645E-2</c:v>
                </c:pt>
                <c:pt idx="376">
                  <c:v>1.6592503205369938E-2</c:v>
                </c:pt>
                <c:pt idx="377">
                  <c:v>1.8928164196123146E-2</c:v>
                </c:pt>
                <c:pt idx="378">
                  <c:v>1.9116875327985606E-2</c:v>
                </c:pt>
                <c:pt idx="379">
                  <c:v>1.9672612493577039E-2</c:v>
                </c:pt>
                <c:pt idx="380">
                  <c:v>1.9570614867825326E-2</c:v>
                </c:pt>
                <c:pt idx="381">
                  <c:v>2.0148989003192622E-2</c:v>
                </c:pt>
                <c:pt idx="382">
                  <c:v>1.9656377402446128E-2</c:v>
                </c:pt>
                <c:pt idx="383">
                  <c:v>1.8907715802487093E-2</c:v>
                </c:pt>
                <c:pt idx="384">
                  <c:v>1.8426440479672419E-2</c:v>
                </c:pt>
                <c:pt idx="385">
                  <c:v>1.9871463396616679E-2</c:v>
                </c:pt>
                <c:pt idx="386">
                  <c:v>2.070725483047758E-2</c:v>
                </c:pt>
                <c:pt idx="387">
                  <c:v>2.1798957126303593E-2</c:v>
                </c:pt>
                <c:pt idx="388">
                  <c:v>2.1714198333205901E-2</c:v>
                </c:pt>
                <c:pt idx="389">
                  <c:v>2.3423712497994544E-2</c:v>
                </c:pt>
                <c:pt idx="390">
                  <c:v>2.4620086594787333E-2</c:v>
                </c:pt>
                <c:pt idx="391">
                  <c:v>2.4856072375034267E-2</c:v>
                </c:pt>
                <c:pt idx="392">
                  <c:v>2.3764077113953043E-2</c:v>
                </c:pt>
                <c:pt idx="393">
                  <c:v>2.2889842632331903E-2</c:v>
                </c:pt>
                <c:pt idx="394">
                  <c:v>2.284691514002948E-2</c:v>
                </c:pt>
                <c:pt idx="395">
                  <c:v>2.3579077429983525E-2</c:v>
                </c:pt>
                <c:pt idx="396">
                  <c:v>2.3525937592282706E-2</c:v>
                </c:pt>
                <c:pt idx="397">
                  <c:v>2.3613664956934094E-2</c:v>
                </c:pt>
                <c:pt idx="398">
                  <c:v>2.3794093139524117E-2</c:v>
                </c:pt>
                <c:pt idx="399">
                  <c:v>2.3544326722810829E-2</c:v>
                </c:pt>
                <c:pt idx="400">
                  <c:v>2.4774774774774775E-2</c:v>
                </c:pt>
                <c:pt idx="401">
                  <c:v>2.4564813996642218E-2</c:v>
                </c:pt>
                <c:pt idx="402">
                  <c:v>2.4749401224163931E-2</c:v>
                </c:pt>
                <c:pt idx="403">
                  <c:v>2.2622063062276182E-2</c:v>
                </c:pt>
                <c:pt idx="404">
                  <c:v>2.4086167415825629E-2</c:v>
                </c:pt>
                <c:pt idx="405">
                  <c:v>2.3601324390865101E-2</c:v>
                </c:pt>
                <c:pt idx="406">
                  <c:v>2.3069036226930965E-2</c:v>
                </c:pt>
                <c:pt idx="407">
                  <c:v>2.2142429682824656E-2</c:v>
                </c:pt>
                <c:pt idx="408">
                  <c:v>2.1351097446408746E-2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TP7D_COMPLET!$B$4:$OT$4</c:f>
              <c:numCache>
                <c:formatCode>d\-m;@</c:formatCode>
                <c:ptCount val="40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</c:numCache>
            </c:numRef>
          </c:cat>
          <c:val>
            <c:numRef>
              <c:f>TP7D_COMPLET!$B$6:$OT$6</c:f>
              <c:numCache>
                <c:formatCode>0.00%</c:formatCode>
                <c:ptCount val="40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7.4257425742574254E-3</c:v>
                </c:pt>
                <c:pt idx="375">
                  <c:v>1.201923076923077E-2</c:v>
                </c:pt>
                <c:pt idx="376">
                  <c:v>1.2180267965895249E-2</c:v>
                </c:pt>
                <c:pt idx="377">
                  <c:v>1.4150943396226415E-2</c:v>
                </c:pt>
                <c:pt idx="378">
                  <c:v>1.7817371937639197E-2</c:v>
                </c:pt>
                <c:pt idx="379">
                  <c:v>1.7857142857142856E-2</c:v>
                </c:pt>
                <c:pt idx="380">
                  <c:v>1.6260162601626018E-2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1.5090543259557344E-2</c:v>
                </c:pt>
                <c:pt idx="386">
                  <c:v>1.3992537313432836E-2</c:v>
                </c:pt>
                <c:pt idx="387">
                  <c:v>1.662049861495845E-2</c:v>
                </c:pt>
                <c:pt idx="388">
                  <c:v>1.6453382084095063E-2</c:v>
                </c:pt>
                <c:pt idx="389">
                  <c:v>1.569713758079409E-2</c:v>
                </c:pt>
                <c:pt idx="390">
                  <c:v>1.6765285996055226E-2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TP7D_COMPLET!$B$4:$OT$4</c:f>
              <c:numCache>
                <c:formatCode>d\-m;@</c:formatCode>
                <c:ptCount val="40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</c:numCache>
            </c:numRef>
          </c:cat>
          <c:val>
            <c:numRef>
              <c:f>TP7D_COMPLET!$B$7:$OT$7</c:f>
              <c:numCache>
                <c:formatCode>0.00%</c:formatCode>
                <c:ptCount val="40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0.13887909763835038</c:v>
                </c:pt>
                <c:pt idx="305">
                  <c:v>0.15202702702702703</c:v>
                </c:pt>
                <c:pt idx="306">
                  <c:v>0.18207855973813419</c:v>
                </c:pt>
                <c:pt idx="307">
                  <c:v>0.19195674214261574</c:v>
                </c:pt>
                <c:pt idx="308">
                  <c:v>0.19518000595060994</c:v>
                </c:pt>
                <c:pt idx="309">
                  <c:v>0.20496350364963503</c:v>
                </c:pt>
                <c:pt idx="310">
                  <c:v>0.2162012717721869</c:v>
                </c:pt>
                <c:pt idx="311">
                  <c:v>0.2562396006655574</c:v>
                </c:pt>
                <c:pt idx="312">
                  <c:v>0.2541998231653404</c:v>
                </c:pt>
                <c:pt idx="313">
                  <c:v>0.26325010950503724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0.15866993974559251</c:v>
                </c:pt>
                <c:pt idx="318">
                  <c:v>0.143760730098491</c:v>
                </c:pt>
                <c:pt idx="319">
                  <c:v>0.13204710598847408</c:v>
                </c:pt>
                <c:pt idx="320">
                  <c:v>0.12694795648338725</c:v>
                </c:pt>
                <c:pt idx="321">
                  <c:v>0.13038986086237775</c:v>
                </c:pt>
                <c:pt idx="322">
                  <c:v>0.12669623353412326</c:v>
                </c:pt>
                <c:pt idx="323">
                  <c:v>0.12466197944835046</c:v>
                </c:pt>
                <c:pt idx="324">
                  <c:v>0.12813695609882628</c:v>
                </c:pt>
                <c:pt idx="325">
                  <c:v>0.12404004388370818</c:v>
                </c:pt>
                <c:pt idx="326">
                  <c:v>0.12361387546204151</c:v>
                </c:pt>
                <c:pt idx="327">
                  <c:v>0.12015028369881919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7.2735268249780119E-2</c:v>
                </c:pt>
                <c:pt idx="335">
                  <c:v>7.2585754366911032E-2</c:v>
                </c:pt>
                <c:pt idx="336">
                  <c:v>6.5225707727620499E-2</c:v>
                </c:pt>
                <c:pt idx="337">
                  <c:v>6.0536257256058233E-2</c:v>
                </c:pt>
                <c:pt idx="338">
                  <c:v>5.8750129978163666E-2</c:v>
                </c:pt>
                <c:pt idx="339">
                  <c:v>5.1365058810834141E-2</c:v>
                </c:pt>
                <c:pt idx="340">
                  <c:v>4.6122309531943968E-2</c:v>
                </c:pt>
                <c:pt idx="341">
                  <c:v>4.845084788983807E-2</c:v>
                </c:pt>
                <c:pt idx="342">
                  <c:v>4.6851686063861531E-2</c:v>
                </c:pt>
                <c:pt idx="343">
                  <c:v>5.3141970519782776E-2</c:v>
                </c:pt>
                <c:pt idx="344">
                  <c:v>7.3327961321514909E-2</c:v>
                </c:pt>
                <c:pt idx="345">
                  <c:v>7.720476045163259E-2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4.1666666666666664E-2</c:v>
                </c:pt>
                <c:pt idx="355">
                  <c:v>4.2105263157894736E-2</c:v>
                </c:pt>
                <c:pt idx="356">
                  <c:v>4.0547142159257449E-2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1.5486725663716814E-2</c:v>
                </c:pt>
                <c:pt idx="388">
                  <c:v>1.6910069177555727E-2</c:v>
                </c:pt>
                <c:pt idx="389">
                  <c:v>1.9215372297838269E-2</c:v>
                </c:pt>
                <c:pt idx="390">
                  <c:v>1.9555555555555555E-2</c:v>
                </c:pt>
                <c:pt idx="391">
                  <c:v>2.5186567164179104E-2</c:v>
                </c:pt>
                <c:pt idx="392">
                  <c:v>2.6624068157614485E-2</c:v>
                </c:pt>
                <c:pt idx="393">
                  <c:v>2.3105360443622922E-2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2.4104683195592287E-2</c:v>
                </c:pt>
                <c:pt idx="402">
                  <c:v>2.5693035835023664E-2</c:v>
                </c:pt>
                <c:pt idx="403">
                  <c:v>2.4732620320855617E-2</c:v>
                </c:pt>
                <c:pt idx="404">
                  <c:v>2.214765100671141E-2</c:v>
                </c:pt>
                <c:pt idx="405">
                  <c:v>1.7857142857142856E-2</c:v>
                </c:pt>
                <c:pt idx="406">
                  <c:v>2.0891364902506964E-2</c:v>
                </c:pt>
                <c:pt idx="407">
                  <c:v>2.0393811533052038E-2</c:v>
                </c:pt>
                <c:pt idx="408">
                  <c:v>2.3420865862313699E-2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TP7D_COMPLET!$B$4:$OT$4</c:f>
              <c:numCache>
                <c:formatCode>d\-m;@</c:formatCode>
                <c:ptCount val="40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</c:numCache>
            </c:numRef>
          </c:cat>
          <c:val>
            <c:numRef>
              <c:f>TP7D_COMPLET!$B$8:$OT$8</c:f>
              <c:numCache>
                <c:formatCode>0.00%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TP7D_COMPLET!$B$4:$OT$4</c:f>
              <c:numCache>
                <c:formatCode>d\-m;@</c:formatCode>
                <c:ptCount val="40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</c:numCache>
            </c:numRef>
          </c:cat>
          <c:val>
            <c:numRef>
              <c:f>TP7D_COMPLET!$B$10:$OT$10</c:f>
              <c:numCache>
                <c:formatCode>0.00%</c:formatCode>
                <c:ptCount val="40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1.8805657412257728E-2</c:v>
                </c:pt>
                <c:pt idx="387">
                  <c:v>1.9439767335068116E-2</c:v>
                </c:pt>
                <c:pt idx="388">
                  <c:v>1.8828129018982457E-2</c:v>
                </c:pt>
                <c:pt idx="389">
                  <c:v>1.9059720457433291E-2</c:v>
                </c:pt>
                <c:pt idx="390">
                  <c:v>1.8606990193613275E-2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1.5655415199834335E-2</c:v>
                </c:pt>
                <c:pt idx="403">
                  <c:v>1.5011694662981075E-2</c:v>
                </c:pt>
                <c:pt idx="404">
                  <c:v>1.6431520991052995E-2</c:v>
                </c:pt>
                <c:pt idx="405">
                  <c:v>1.6849850122626943E-2</c:v>
                </c:pt>
                <c:pt idx="406">
                  <c:v>1.7721758908263836E-2</c:v>
                </c:pt>
                <c:pt idx="407">
                  <c:v>1.7313086371989556E-2</c:v>
                </c:pt>
                <c:pt idx="408">
                  <c:v>1.7817481861704752E-2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TP7D_COMPLET!$B$4:$OT$4</c15:sqref>
                        </c15:formulaRef>
                      </c:ext>
                    </c:extLst>
                    <c:numCache>
                      <c:formatCode>d\-m;@</c:formatCode>
                      <c:ptCount val="409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TP7D_COMPLET!$B$9:$OT$9</c15:sqref>
                        </c15:formulaRef>
                      </c:ext>
                    </c:extLst>
                    <c:numCache>
                      <c:formatCode>0.00%</c:formatCode>
                      <c:ptCount val="409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7.1483771251931991E-2</c:v>
                      </c:pt>
                      <c:pt idx="166">
                        <c:v>7.0957735556417212E-2</c:v>
                      </c:pt>
                      <c:pt idx="167">
                        <c:v>7.1482035928143714E-2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6.5427797135114207E-2</c:v>
                      </c:pt>
                      <c:pt idx="172">
                        <c:v>6.6133108677337821E-2</c:v>
                      </c:pt>
                      <c:pt idx="173">
                        <c:v>6.473888649115235E-2</c:v>
                      </c:pt>
                      <c:pt idx="174">
                        <c:v>6.3416942735447235E-2</c:v>
                      </c:pt>
                      <c:pt idx="175">
                        <c:v>6.560449859418932E-2</c:v>
                      </c:pt>
                      <c:pt idx="176">
                        <c:v>7.0091214594335094E-2</c:v>
                      </c:pt>
                      <c:pt idx="177">
                        <c:v>6.3423938960419646E-2</c:v>
                      </c:pt>
                      <c:pt idx="178">
                        <c:v>6.8948163059889281E-2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2.3157894736842106E-2</c:v>
                      </c:pt>
                      <c:pt idx="209">
                        <c:v>2.3970037453183522E-2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4.6413502109704644E-2</c:v>
                      </c:pt>
                      <c:pt idx="239">
                        <c:v>4.6706586826347304E-2</c:v>
                      </c:pt>
                      <c:pt idx="240">
                        <c:v>5.1753881541115584E-2</c:v>
                      </c:pt>
                      <c:pt idx="241">
                        <c:v>5.492730210016155E-2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6.6776135741652989E-2</c:v>
                      </c:pt>
                      <c:pt idx="302">
                        <c:v>6.2948647156267259E-2</c:v>
                      </c:pt>
                      <c:pt idx="303">
                        <c:v>6.25E-2</c:v>
                      </c:pt>
                      <c:pt idx="304">
                        <c:v>5.6211354693648116E-2</c:v>
                      </c:pt>
                      <c:pt idx="305">
                        <c:v>5.3497942386831275E-2</c:v>
                      </c:pt>
                      <c:pt idx="306">
                        <c:v>5.2401746724890827E-2</c:v>
                      </c:pt>
                      <c:pt idx="307">
                        <c:v>5.4673721340388004E-2</c:v>
                      </c:pt>
                      <c:pt idx="308">
                        <c:v>5.518087063151441E-2</c:v>
                      </c:pt>
                      <c:pt idx="309">
                        <c:v>5.9380922299431461E-2</c:v>
                      </c:pt>
                      <c:pt idx="310">
                        <c:v>5.9240180296200901E-2</c:v>
                      </c:pt>
                      <c:pt idx="311">
                        <c:v>6.3800277392510402E-2</c:v>
                      </c:pt>
                      <c:pt idx="312">
                        <c:v>6.1292471685542971E-2</c:v>
                      </c:pt>
                      <c:pt idx="313">
                        <c:v>6.3547486033519548E-2</c:v>
                      </c:pt>
                      <c:pt idx="314">
                        <c:v>6.2585034013605448E-2</c:v>
                      </c:pt>
                      <c:pt idx="315">
                        <c:v>5.847176079734219E-2</c:v>
                      </c:pt>
                      <c:pt idx="316">
                        <c:v>5.7679409792085849E-2</c:v>
                      </c:pt>
                      <c:pt idx="317">
                        <c:v>5.5226824457593686E-2</c:v>
                      </c:pt>
                      <c:pt idx="318">
                        <c:v>5.8974358974358973E-2</c:v>
                      </c:pt>
                      <c:pt idx="319">
                        <c:v>5.8246073298429318E-2</c:v>
                      </c:pt>
                      <c:pt idx="320">
                        <c:v>6.1760840998685937E-2</c:v>
                      </c:pt>
                      <c:pt idx="321">
                        <c:v>6.363636363636363E-2</c:v>
                      </c:pt>
                      <c:pt idx="322">
                        <c:v>6.2588904694167849E-2</c:v>
                      </c:pt>
                      <c:pt idx="323">
                        <c:v>5.3342336259284265E-2</c:v>
                      </c:pt>
                      <c:pt idx="324">
                        <c:v>5.5414012738853505E-2</c:v>
                      </c:pt>
                      <c:pt idx="325">
                        <c:v>5.0911376492771838E-2</c:v>
                      </c:pt>
                      <c:pt idx="326">
                        <c:v>4.9413218035824581E-2</c:v>
                      </c:pt>
                      <c:pt idx="327">
                        <c:v>3.9466047591410328E-2</c:v>
                      </c:pt>
                      <c:pt idx="328">
                        <c:v>3.6099137931034482E-2</c:v>
                      </c:pt>
                      <c:pt idx="329">
                        <c:v>3.3755274261603373E-2</c:v>
                      </c:pt>
                      <c:pt idx="330">
                        <c:v>3.9430449069003289E-2</c:v>
                      </c:pt>
                      <c:pt idx="331">
                        <c:v>3.4580498866213151E-2</c:v>
                      </c:pt>
                      <c:pt idx="332">
                        <c:v>2.9461756373937678E-2</c:v>
                      </c:pt>
                      <c:pt idx="333">
                        <c:v>2.8074115665356541E-2</c:v>
                      </c:pt>
                      <c:pt idx="334">
                        <c:v>2.7435610302351622E-2</c:v>
                      </c:pt>
                      <c:pt idx="335">
                        <c:v>2.5477707006369428E-2</c:v>
                      </c:pt>
                      <c:pt idx="336">
                        <c:v>2.4347826086956521E-2</c:v>
                      </c:pt>
                      <c:pt idx="337">
                        <c:v>2.1142857142857144E-2</c:v>
                      </c:pt>
                      <c:pt idx="338">
                        <c:v>1.7351069982648931E-2</c:v>
                      </c:pt>
                      <c:pt idx="339">
                        <c:v>1.4475969889982629E-2</c:v>
                      </c:pt>
                      <c:pt idx="340">
                        <c:v>1.1305822498586773E-2</c:v>
                      </c:pt>
                      <c:pt idx="341">
                        <c:v>1.0129431626336522E-2</c:v>
                      </c:pt>
                      <c:pt idx="342">
                        <c:v>6.7567567567567571E-3</c:v>
                      </c:pt>
                      <c:pt idx="343">
                        <c:v>5.5359838953195776E-3</c:v>
                      </c:pt>
                      <c:pt idx="344">
                        <c:v>3.8986354775828458E-3</c:v>
                      </c:pt>
                      <c:pt idx="345">
                        <c:v>5.2986512524084775E-3</c:v>
                      </c:pt>
                      <c:pt idx="346">
                        <c:v>5.0878815911193339E-3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4.8954161103693817E-3</c:v>
                      </c:pt>
                      <c:pt idx="350">
                        <c:v>6.3781321184510249E-3</c:v>
                      </c:pt>
                      <c:pt idx="351">
                        <c:v>6.205250596658711E-3</c:v>
                      </c:pt>
                      <c:pt idx="352">
                        <c:v>4.7169811320754715E-3</c:v>
                      </c:pt>
                      <c:pt idx="353">
                        <c:v>4.8899755501222494E-3</c:v>
                      </c:pt>
                      <c:pt idx="354">
                        <c:v>7.0850202429149798E-3</c:v>
                      </c:pt>
                      <c:pt idx="355">
                        <c:v>7.7200205867215647E-3</c:v>
                      </c:pt>
                      <c:pt idx="356">
                        <c:v>7.5675675675675675E-3</c:v>
                      </c:pt>
                      <c:pt idx="357">
                        <c:v>6.0076460950300378E-3</c:v>
                      </c:pt>
                      <c:pt idx="358">
                        <c:v>5.7986294148655772E-3</c:v>
                      </c:pt>
                      <c:pt idx="359">
                        <c:v>5.6338028169014088E-3</c:v>
                      </c:pt>
                      <c:pt idx="360">
                        <c:v>7.2062084257206206E-3</c:v>
                      </c:pt>
                      <c:pt idx="361">
                        <c:v>6.0273972602739728E-3</c:v>
                      </c:pt>
                      <c:pt idx="362">
                        <c:v>5.5617352614015575E-3</c:v>
                      </c:pt>
                      <c:pt idx="363">
                        <c:v>4.9153468050245766E-3</c:v>
                      </c:pt>
                      <c:pt idx="364">
                        <c:v>5.5279159756771697E-3</c:v>
                      </c:pt>
                      <c:pt idx="365">
                        <c:v>6.7681895093062603E-3</c:v>
                      </c:pt>
                      <c:pt idx="366">
                        <c:v>8.0428954423592495E-3</c:v>
                      </c:pt>
                      <c:pt idx="367">
                        <c:v>6.5005417118093175E-3</c:v>
                      </c:pt>
                      <c:pt idx="368">
                        <c:v>5.9685295713510578E-3</c:v>
                      </c:pt>
                      <c:pt idx="369">
                        <c:v>7.1664829106945979E-3</c:v>
                      </c:pt>
                      <c:pt idx="370">
                        <c:v>8.8397790055248626E-3</c:v>
                      </c:pt>
                      <c:pt idx="371">
                        <c:v>8.2508250825082501E-3</c:v>
                      </c:pt>
                      <c:pt idx="372">
                        <c:v>9.2140921409214101E-3</c:v>
                      </c:pt>
                      <c:pt idx="373">
                        <c:v>7.7562326869806096E-3</c:v>
                      </c:pt>
                      <c:pt idx="374">
                        <c:v>1.0078387458006719E-2</c:v>
                      </c:pt>
                      <c:pt idx="375">
                        <c:v>1.1074197120708749E-2</c:v>
                      </c:pt>
                      <c:pt idx="376">
                        <c:v>9.2402464065708418E-3</c:v>
                      </c:pt>
                      <c:pt idx="377">
                        <c:v>9.7035040431266845E-3</c:v>
                      </c:pt>
                      <c:pt idx="378">
                        <c:v>1.0171306209850108E-2</c:v>
                      </c:pt>
                      <c:pt idx="379">
                        <c:v>1.0220548682087143E-2</c:v>
                      </c:pt>
                      <c:pt idx="380">
                        <c:v>1.3422818791946308E-2</c:v>
                      </c:pt>
                      <c:pt idx="381">
                        <c:v>1.2121212121212121E-2</c:v>
                      </c:pt>
                      <c:pt idx="382">
                        <c:v>1.240079365079365E-2</c:v>
                      </c:pt>
                      <c:pt idx="383">
                        <c:v>1.3686131386861315E-2</c:v>
                      </c:pt>
                      <c:pt idx="384">
                        <c:v>1.4250814332247556E-2</c:v>
                      </c:pt>
                      <c:pt idx="385">
                        <c:v>1.4994232987312572E-2</c:v>
                      </c:pt>
                      <c:pt idx="386">
                        <c:v>1.4851485148514851E-2</c:v>
                      </c:pt>
                      <c:pt idx="387">
                        <c:v>1.1966861000306842E-2</c:v>
                      </c:pt>
                      <c:pt idx="388">
                        <c:v>1.0093167701863354E-2</c:v>
                      </c:pt>
                      <c:pt idx="389">
                        <c:v>7.7389667433591302E-3</c:v>
                      </c:pt>
                      <c:pt idx="390">
                        <c:v>6.1276595744680848E-3</c:v>
                      </c:pt>
                      <c:pt idx="391">
                        <c:v>4.5763417001802803E-3</c:v>
                      </c:pt>
                      <c:pt idx="392">
                        <c:v>3.8914711923035347E-3</c:v>
                      </c:pt>
                      <c:pt idx="393">
                        <c:v>3.0658250676284943E-3</c:v>
                      </c:pt>
                      <c:pt idx="394">
                        <c:v>2.9671074940657849E-3</c:v>
                      </c:pt>
                      <c:pt idx="395">
                        <c:v>3.3546064473899523E-3</c:v>
                      </c:pt>
                      <c:pt idx="396">
                        <c:v>3.472496251282456E-3</c:v>
                      </c:pt>
                      <c:pt idx="397">
                        <c:v>3.8191738113795789E-3</c:v>
                      </c:pt>
                      <c:pt idx="398">
                        <c:v>3.7636432066240118E-3</c:v>
                      </c:pt>
                      <c:pt idx="399">
                        <c:v>3.82334581772784E-3</c:v>
                      </c:pt>
                      <c:pt idx="400">
                        <c:v>4.6487603305785125E-3</c:v>
                      </c:pt>
                      <c:pt idx="401">
                        <c:v>4.5425638230217136E-3</c:v>
                      </c:pt>
                      <c:pt idx="402">
                        <c:v>4.4954567192730752E-3</c:v>
                      </c:pt>
                      <c:pt idx="403">
                        <c:v>5.0750906266183327E-3</c:v>
                      </c:pt>
                      <c:pt idx="404">
                        <c:v>5.9386341141537445E-3</c:v>
                      </c:pt>
                      <c:pt idx="405">
                        <c:v>7.1850141134205802E-3</c:v>
                      </c:pt>
                      <c:pt idx="406">
                        <c:v>9.1507006005147277E-3</c:v>
                      </c:pt>
                      <c:pt idx="407">
                        <c:v>8.9570365872172469E-3</c:v>
                      </c:pt>
                      <c:pt idx="408">
                        <c:v>1.0030739362562692E-2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'PDIA+xMUNICIPI'!$D$75:$PH$75</c:f>
              <c:numCache>
                <c:formatCode>d\-m;@</c:formatCode>
                <c:ptCount val="42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</c:numCache>
            </c:numRef>
          </c:cat>
          <c:val>
            <c:numRef>
              <c:f>'PDIA+xMUNICIPI'!$D$76:$PH$76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'PDIA+xMUNICIPI'!$D$75:$PH$75</c:f>
              <c:numCache>
                <c:formatCode>d\-m;@</c:formatCode>
                <c:ptCount val="42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</c:numCache>
            </c:numRef>
          </c:cat>
          <c:val>
            <c:numRef>
              <c:f>'PDIA+xMUNICIPI'!$D$77:$PH$77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'PDIA+xMUNICIPI'!$D$75:$PH$75</c:f>
              <c:numCache>
                <c:formatCode>d\-m;@</c:formatCode>
                <c:ptCount val="42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</c:numCache>
            </c:numRef>
          </c:cat>
          <c:val>
            <c:numRef>
              <c:f>'PDIA+xMUNICIPI'!$D$78:$PH$78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'PDIA+xMUNICIPI'!$D$75:$PH$75</c:f>
              <c:numCache>
                <c:formatCode>d\-m;@</c:formatCode>
                <c:ptCount val="42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</c:numCache>
            </c:numRef>
          </c:cat>
          <c:val>
            <c:numRef>
              <c:f>'PDIA+xMUNICIPI'!$D$79:$PH$79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grafiques'!$B$2:$NU$2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grafiques'!$B$4:$NU$4</c:f>
              <c:numCache>
                <c:formatCode>0.00</c:formatCode>
                <c:ptCount val="38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58.984218676595972</c:v>
                </c:pt>
                <c:pt idx="362">
                  <c:v>61.333147738938287</c:v>
                </c:pt>
                <c:pt idx="363">
                  <c:v>61.159152993579596</c:v>
                </c:pt>
                <c:pt idx="364">
                  <c:v>60.550171384824175</c:v>
                </c:pt>
                <c:pt idx="365">
                  <c:v>60.02818714874811</c:v>
                </c:pt>
                <c:pt idx="366">
                  <c:v>58.02724757712317</c:v>
                </c:pt>
                <c:pt idx="367">
                  <c:v>58.02724757712317</c:v>
                </c:pt>
                <c:pt idx="368">
                  <c:v>58.810223931237275</c:v>
                </c:pt>
                <c:pt idx="369">
                  <c:v>58.549231813199242</c:v>
                </c:pt>
                <c:pt idx="370">
                  <c:v>58.636229185878584</c:v>
                </c:pt>
                <c:pt idx="371">
                  <c:v>60.811163502862215</c:v>
                </c:pt>
                <c:pt idx="372">
                  <c:v>61.942129347693694</c:v>
                </c:pt>
                <c:pt idx="373">
                  <c:v>61.855131975014352</c:v>
                </c:pt>
                <c:pt idx="374">
                  <c:v>59.854192403389419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64.291058410036015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grafiques'!$B$2:$NU$2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grafiques'!$B$3:$NU$3</c:f>
              <c:numCache>
                <c:formatCode>0%</c:formatCode>
                <c:ptCount val="38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0.12539184952978075</c:v>
                </c:pt>
                <c:pt idx="362">
                  <c:v>0.17592592592592601</c:v>
                </c:pt>
                <c:pt idx="363">
                  <c:v>8.6053412462908055E-2</c:v>
                </c:pt>
                <c:pt idx="364">
                  <c:v>0.16822429906542047</c:v>
                </c:pt>
                <c:pt idx="365">
                  <c:v>0.15625</c:v>
                </c:pt>
                <c:pt idx="366">
                  <c:v>0.12420382165605098</c:v>
                </c:pt>
                <c:pt idx="367">
                  <c:v>-3.823529411764718E-2</c:v>
                </c:pt>
                <c:pt idx="368">
                  <c:v>-0.11699164345403905</c:v>
                </c:pt>
                <c:pt idx="369">
                  <c:v>-0.23359580052493442</c:v>
                </c:pt>
                <c:pt idx="370">
                  <c:v>-0.15846994535519135</c:v>
                </c:pt>
                <c:pt idx="371">
                  <c:v>-0.13600000000000001</c:v>
                </c:pt>
                <c:pt idx="372">
                  <c:v>-7.5675675675675708E-2</c:v>
                </c:pt>
                <c:pt idx="373">
                  <c:v>1.4164305949008431E-2</c:v>
                </c:pt>
                <c:pt idx="374">
                  <c:v>0.10397553516819583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-4.4973544973544805E-2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grafiques'!$B$8:$NU$8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grafiques'!$B$10:$NU$10</c:f>
              <c:numCache>
                <c:formatCode>0.00</c:formatCode>
                <c:ptCount val="384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436.92343405078805</c:v>
                </c:pt>
                <c:pt idx="142">
                  <c:v>460.35994009182645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226.44128932031902</c:v>
                </c:pt>
                <c:pt idx="214">
                  <c:v>231.5750001674036</c:v>
                </c:pt>
                <c:pt idx="215">
                  <c:v>238.38274716027666</c:v>
                </c:pt>
                <c:pt idx="216">
                  <c:v>241.28440981297669</c:v>
                </c:pt>
                <c:pt idx="217">
                  <c:v>246.41812066006131</c:v>
                </c:pt>
                <c:pt idx="218">
                  <c:v>252.10984355574206</c:v>
                </c:pt>
                <c:pt idx="219">
                  <c:v>254.1186869306882</c:v>
                </c:pt>
                <c:pt idx="220">
                  <c:v>256.90874717366898</c:v>
                </c:pt>
                <c:pt idx="221">
                  <c:v>258.35957850001898</c:v>
                </c:pt>
                <c:pt idx="222">
                  <c:v>257.80156645142284</c:v>
                </c:pt>
                <c:pt idx="223">
                  <c:v>254.56509656956516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481.67600034819947</c:v>
                </c:pt>
                <c:pt idx="262">
                  <c:v>507.90256663221874</c:v>
                </c:pt>
                <c:pt idx="263">
                  <c:v>525.08933772898024</c:v>
                </c:pt>
                <c:pt idx="264">
                  <c:v>550.08827750608793</c:v>
                </c:pt>
                <c:pt idx="265">
                  <c:v>594.05962693546485</c:v>
                </c:pt>
                <c:pt idx="266">
                  <c:v>609.01434983784168</c:v>
                </c:pt>
                <c:pt idx="267">
                  <c:v>611.46960285166472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grafiques'!$B$8:$NU$8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grafiques'!$B$9:$NU$9</c:f>
              <c:numCache>
                <c:formatCode>0%</c:formatCode>
                <c:ptCount val="384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0.82638888888888895</c:v>
                </c:pt>
                <c:pt idx="138">
                  <c:v>0.68853893263342092</c:v>
                </c:pt>
                <c:pt idx="139">
                  <c:v>0.70000000000000029</c:v>
                </c:pt>
                <c:pt idx="140">
                  <c:v>0.60790051207022699</c:v>
                </c:pt>
                <c:pt idx="141">
                  <c:v>0.51606683804627251</c:v>
                </c:pt>
                <c:pt idx="142">
                  <c:v>0.4730215827338129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0.20783460282916208</c:v>
                </c:pt>
                <c:pt idx="214">
                  <c:v>0.16823406478578892</c:v>
                </c:pt>
                <c:pt idx="215">
                  <c:v>6.7763794772507394E-2</c:v>
                </c:pt>
                <c:pt idx="216">
                  <c:v>2.0560747663551468E-2</c:v>
                </c:pt>
                <c:pt idx="217">
                  <c:v>-9.0171325518485293E-3</c:v>
                </c:pt>
                <c:pt idx="218">
                  <c:v>4.6195652173913089E-2</c:v>
                </c:pt>
                <c:pt idx="219">
                  <c:v>5.3201082055906027E-2</c:v>
                </c:pt>
                <c:pt idx="220">
                  <c:v>7.3873873873873938E-2</c:v>
                </c:pt>
                <c:pt idx="221">
                  <c:v>7.0661896243291666E-2</c:v>
                </c:pt>
                <c:pt idx="222">
                  <c:v>9.4288304623753386E-2</c:v>
                </c:pt>
                <c:pt idx="223">
                  <c:v>8.882783882783879E-2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0.70827679782903663</c:v>
                </c:pt>
                <c:pt idx="261">
                  <c:v>0.74205844980940261</c:v>
                </c:pt>
                <c:pt idx="262">
                  <c:v>0.60057142857142842</c:v>
                </c:pt>
                <c:pt idx="263">
                  <c:v>0.63290430889759375</c:v>
                </c:pt>
                <c:pt idx="264">
                  <c:v>0.54992240041386453</c:v>
                </c:pt>
                <c:pt idx="265">
                  <c:v>0.48971000935453696</c:v>
                </c:pt>
                <c:pt idx="266">
                  <c:v>0.33404619332763053</c:v>
                </c:pt>
                <c:pt idx="267">
                  <c:v>0.17593328038125478</c:v>
                </c:pt>
                <c:pt idx="268">
                  <c:v>-1.4952589350838862E-2</c:v>
                </c:pt>
                <c:pt idx="269">
                  <c:v>-1.9992859692966727E-2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-0.15862068965517245</c:v>
                </c:pt>
                <c:pt idx="373">
                  <c:v>-5.5147058823529514E-2</c:v>
                </c:pt>
                <c:pt idx="374">
                  <c:v>4.4176706827309245E-2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grafiques'!$B$14:$NU$14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grafiques'!$B$16:$NU$16</c:f>
              <c:numCache>
                <c:formatCode>0.00</c:formatCode>
                <c:ptCount val="38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grafiques'!$B$14:$NU$14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grafiques'!$B$15:$NU$15</c:f>
              <c:numCache>
                <c:formatCode>0%</c:formatCode>
                <c:ptCount val="38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grafiques'!$B$20:$NU$20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grafiques'!$B$22:$NU$22</c:f>
              <c:numCache>
                <c:formatCode>0.00</c:formatCode>
                <c:ptCount val="384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420.51462336222403</c:v>
                </c:pt>
                <c:pt idx="156">
                  <c:v>439.44454209878717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grafiques'!$B$20:$NU$20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grafiques'!$B$21:$NU$21</c:f>
              <c:numCache>
                <c:formatCode>0%</c:formatCode>
                <c:ptCount val="384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3.3783783783783931E-2</c:v>
                </c:pt>
                <c:pt idx="155">
                  <c:v>-1.9108280254776937E-2</c:v>
                </c:pt>
                <c:pt idx="156">
                  <c:v>9.6774193548386941E-2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grafiques'!$B$26:$NU$26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grafiques'!$B$28:$NU$28</c:f>
              <c:numCache>
                <c:formatCode>0.00</c:formatCode>
                <c:ptCount val="38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grafiques'!$B$26:$NU$26</c:f>
              <c:numCache>
                <c:formatCode>d\-m;@</c:formatCode>
                <c:ptCount val="38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</c:numCache>
            </c:numRef>
          </c:cat>
          <c:val>
            <c:numRef>
              <c:f>'Taules per grafiques'!$B$27:$NU$27</c:f>
              <c:numCache>
                <c:formatCode>0%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16486744086911E-2"/>
                  <c:y val="-1.2532879373398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3.9603960396039604E-2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808273990456843E-3"/>
                  <c:y val="-2.2069117107273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106.46792653713069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4.72972972972973E-2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9562684125598E-3"/>
                  <c:y val="-3.72169141405106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7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79750251498328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1A-45D2-9381-739E781ED3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5A-402E-A95B-CCFE200B0294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116.7269756040621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6.3063063063063057E-2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0951793441499E-2"/>
                  <c:y val="2.2334499532341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57.358729405249314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2.1959459459459461E-2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1205433475905E-2"/>
                  <c:y val="-2.1375403484939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165.71533787516111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62487489416961E-2"/>
                  <c:y val="-1.2518513380138567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160.09437141894168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08900228419247E-2"/>
                  <c:y val="1.7789311048323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2.7027027027027029E-2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174.35320584926885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2.9891304347826088E-2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141.06065608211532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4.6816479400749067E-2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0.11538461538461539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60215517964258E-2"/>
                  <c:y val="-1.1799123284203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1.4251781472684086E-2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95.872899926953977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2.6960784313725492E-2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0.14285714285714285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5754418876628E-2"/>
                  <c:y val="1.14195001113541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43.018847632619043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1.6494845360824743E-2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39565021438225E-2"/>
                  <c:y val="-1.2848392302328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39.17657096847848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1.5705838876570583E-2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1.5705838876570583E-2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77436429784158E-2"/>
                  <c:y val="-1.5416001888760435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2.9940119760479042E-2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87679376367804E-2"/>
                  <c:y val="-1.6767159180385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2.2988505747126436E-2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3235159513678E-2"/>
                  <c:y val="1.68263350626686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74970934445348E-2"/>
                      <c:h val="2.02777348354262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104.1249499399279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6.8965517241379309E-2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903391747551E-2"/>
                  <c:y val="-1.1624982568431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57330149555673E-4"/>
                  <c:y val="-4.11401686497446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6.3291139240506328E-3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31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51051817150016E-2"/>
                  <c:y val="2.0288200237798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70773864665578E-2"/>
                  <c:y val="-7.07524494860064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22.062879205736348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1.2048192771084338E-2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67.258541834813016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3.8095238095238099E-2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14187925396566E-2"/>
                  <c:y val="-2.5706578801355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4.4843049327354259E-3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95293468296993E-2"/>
                  <c:y val="-1.3647570959336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24.104683195592287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1.9933554817275746E-2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91442913377333E-2"/>
                  <c:y val="-1.49969967511140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117.68167107972933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37021358461839E-3"/>
                  <c:y val="-1.023430911168648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1.7110266159695818E-2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485682739652412E-2"/>
                  <c:y val="-5.01063663734706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53.219797764768494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3.5971223021582732E-2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90114126472039E-2"/>
                  <c:y val="-2.14991000397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43043071634097E-2"/>
                  <c:y val="-1.422487808855511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43.774851347900629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44.719189793502565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977075367994205E-2"/>
                        <c:y val="1.78593321065582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267.20106880427522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8.8235294117647065E-2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395.2011291460833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9.0909090909090912E-2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41210167554324E-2"/>
                  <c:y val="-1.54104778630243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6.0606060606060606E-3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36665451509201E-2"/>
                  <c:y val="-9.17072159434898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55.545912168026383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2.386634844868735E-2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6106950566262E-2"/>
                  <c:y val="-4.20941304076900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7578638339219E-2"/>
                  <c:y val="-1.0727543412388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25.23850386149109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1.0830324909747292E-2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150.97020558589759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5.0775740479548657E-2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85710313454034E-2"/>
                  <c:y val="-1.16493477813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60.515780653570424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4.1284403669724773E-2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844554140925398E-2"/>
                  <c:y val="-9.34754097868116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37.331541419345207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1.4005602240896359E-2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92648541147858E-4"/>
                  <c:y val="7.20595627125838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20.001000050002499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3.7313432835820895E-3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32375323725739E-2"/>
                  <c:y val="-6.80283207355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5.208333333333333E-3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5196307408785E-2"/>
                  <c:y val="-1.77017204266946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26.663111585121982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82.74409508048744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3.048780487804878E-2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94220268988989E-3"/>
                  <c:y val="5.13572427593438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83.921419034903678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4.2402826855123678E-2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79092689575148E-3"/>
                  <c:y val="3.15360451648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67.596929168074936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2.8776978417266189E-2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610341032288E-2"/>
                  <c:y val="4.2560897635077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1.7006802721088437E-2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84998678415163E-2"/>
                  <c:y val="-1.1056544645767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124.2125809599858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5.9602649006622516E-2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2.7972027972027972E-2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64943002107309E-2"/>
                  <c:y val="-1.10213910893245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56.497175141242941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1.6759776536312849E-2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71047915735427E-2"/>
                  <c:y val="2.7157324183393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10.703773080010704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3.472222222222222E-3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111.40110764529888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2.9687499999999999E-2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4.4117647058823532E-2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3635358972806E-2"/>
                  <c:y val="-1.0161379603494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86.746390730528532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0982902406723E-3"/>
                  <c:y val="3.923712527655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85.94295536337755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3.0888030888030889E-2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36896247909035E-2"/>
                  <c:y val="2.0444982075211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13417925540238E-2"/>
                  <c:y val="-3.00409674138550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1.1278195488721804E-2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55654887721967E-2"/>
                  <c:y val="-2.02579129303493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81.859855926653566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28872465850985E-2"/>
                  <c:y val="-7.31043745145743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6.369426751592357E-3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401937454036762E-2"/>
                  <c:y val="2.98160623486879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22.344228804902965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4609752568617E-2"/>
                  <c:y val="-1.1911797623679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2075001353922E-2"/>
                  <c:y val="-1.2598343576438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1.8433179723502304E-2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0653865211281E-2"/>
                  <c:y val="-2.2406110709666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13.187972569017056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87417659009259E-2"/>
                  <c:y val="1.697037185463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9.4936708860759497E-3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31.989763275751759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2.0942408376963352E-2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56704218902712E-3"/>
                  <c:y val="-2.37324168956796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09618604216394E-2"/>
                  <c:y val="6.2186134515038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1.015228426395939E-2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21378887567021E-2"/>
                  <c:y val="-2.4772115433531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72278510453178E-2"/>
                  <c:y val="-1.5333996110252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40.44035048303752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13630106591677E-3"/>
                  <c:y val="-1.23022424663975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18.707907208780242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5.5555555555555558E-3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70548380917128E-4"/>
                  <c:y val="-3.73619208864705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87378566649048E-2"/>
                  <c:y val="-1.267216021027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4.5045045045045045E-3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81.161896625373771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6304137490088115E-3"/>
                  <c:y val="-6.45233012494549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14.181379848259235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8.9285714285714281E-3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88859484412172E-2"/>
                  <c:y val="-1.28050585066349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35.243177927701133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9927741237730882E-2"/>
                  <c:y val="4.88529274349471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8.5836909871244635E-3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61634594321953E-2"/>
                  <c:y val="-7.25650528580292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34.560221185415585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2722553673722E-2"/>
                  <c:y val="9.68991258181840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53.110773899848262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3.6363636363636362E-2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66.9288044842299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1.0416666666666666E-2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25.873221216041397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3.0201342281879196E-2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74.505238649592556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91992165871894E-3"/>
                  <c:y val="-1.96380685975084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41.284782429196596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8.6997372679345091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8.7463556851311956E-3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7340406435497E-2"/>
                        <c:y val="-1.693346540026896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160.09437141894168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2.4096385542168676E-2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EAP'!$M$11</c15:sqref>
                        </c15:formulaRef>
                      </c:ext>
                    </c:extLst>
                    <c:strCache>
                      <c:ptCount val="1"/>
                      <c:pt idx="0">
                        <c:v>FELANITX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9065160746047213E-2"/>
                        <c:y val="-1.18613516730402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9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174.35320584926885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3.0386740331491711E-2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209.50434338272865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5.1903114186851208E-2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500000000000001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0.03315</cdr:x>
      <cdr:y>0.06395</cdr:y>
    </cdr:from>
    <cdr:to>
      <cdr:x>0.26802</cdr:x>
      <cdr:y>0.64621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490" y="419521"/>
          <a:ext cx="2235294" cy="38198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0.15138</cdr:x>
      <cdr:y>0.64903</cdr:y>
    </cdr:from>
    <cdr:to>
      <cdr:x>0.74018</cdr:x>
      <cdr:y>0.93607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42706" y="4159905"/>
          <a:ext cx="5611326" cy="183975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0.03496</cdr:x>
      <cdr:y>0.64118</cdr:y>
    </cdr:from>
    <cdr:to>
      <cdr:x>0.15291</cdr:x>
      <cdr:y>0.93243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32762" y="4206330"/>
          <a:ext cx="1122548" cy="19107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0.26918</cdr:x>
      <cdr:y>0.06569</cdr:y>
    </cdr:from>
    <cdr:to>
      <cdr:x>0.97675</cdr:x>
      <cdr:y>0.64727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5353" y="421066"/>
          <a:ext cx="6743218" cy="37275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0.74064</cdr:x>
      <cdr:y>0.64077</cdr:y>
    </cdr:from>
    <cdr:to>
      <cdr:x>0.97535</cdr:x>
      <cdr:y>0.93481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42576" y="4231901"/>
          <a:ext cx="2231814" cy="194197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0.78335</cdr:x>
      <cdr:y>0.06861</cdr:y>
    </cdr:from>
    <cdr:to>
      <cdr:x>0.97295</cdr:x>
      <cdr:y>0.36464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48769" y="453113"/>
          <a:ext cx="1802871" cy="195510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0.35197</cdr:x>
      <cdr:y>0.44391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2653" y="494361"/>
          <a:ext cx="3080628" cy="24738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0.35271</cdr:x>
      <cdr:y>0.07369</cdr:y>
    </cdr:from>
    <cdr:to>
      <cdr:x>0.97308</cdr:x>
      <cdr:y>0.44249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500629" y="492756"/>
          <a:ext cx="6157233" cy="24659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0.04334</cdr:x>
      <cdr:y>0.44029</cdr:y>
    </cdr:from>
    <cdr:to>
      <cdr:x>0.19834</cdr:x>
      <cdr:y>0.93601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28944" y="2930784"/>
          <a:ext cx="1534067" cy="329976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0.19699</cdr:x>
      <cdr:y>0.43919</cdr:y>
    </cdr:from>
    <cdr:to>
      <cdr:x>0.97357</cdr:x>
      <cdr:y>0.93491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49645" y="2923443"/>
          <a:ext cx="7685974" cy="329976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0.04335</cdr:x>
      <cdr:y>0.07266</cdr:y>
    </cdr:from>
    <cdr:to>
      <cdr:x>0.23807</cdr:x>
      <cdr:y>0.36569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29569" y="496956"/>
          <a:ext cx="1929541" cy="200413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44306</v>
      </c>
    </row>
    <row r="5" spans="1:3">
      <c r="B5" t="s">
        <v>12</v>
      </c>
      <c r="C5" s="126">
        <v>44305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0">
        <v>44303</v>
      </c>
      <c r="DE2" s="140">
        <v>44304</v>
      </c>
      <c r="DF2" s="140">
        <v>44305</v>
      </c>
      <c r="DG2" s="140" t="s">
        <v>236</v>
      </c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143">
        <v>2</v>
      </c>
      <c r="DF3" s="143">
        <v>19</v>
      </c>
      <c r="DG3" s="143">
        <v>0</v>
      </c>
      <c r="DH3" s="143"/>
      <c r="DI3" s="143"/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0</v>
      </c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98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93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30</v>
      </c>
      <c r="DG5" s="142">
        <v>0</v>
      </c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14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3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7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0</v>
      </c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17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29</v>
      </c>
      <c r="DG7" s="142">
        <v>0</v>
      </c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0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0</v>
      </c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24</v>
      </c>
      <c r="CH9" s="142">
        <v>15</v>
      </c>
      <c r="CI9" s="142">
        <v>15</v>
      </c>
      <c r="CJ9" s="142">
        <v>16</v>
      </c>
      <c r="CK9" s="142">
        <v>28</v>
      </c>
      <c r="CL9" s="142">
        <v>32</v>
      </c>
      <c r="CM9" s="142">
        <v>25</v>
      </c>
      <c r="CN9" s="142">
        <v>10</v>
      </c>
      <c r="CO9" s="142">
        <v>8</v>
      </c>
      <c r="CP9" s="142">
        <v>15</v>
      </c>
      <c r="CQ9" s="142">
        <v>10</v>
      </c>
      <c r="CR9" s="142">
        <v>10</v>
      </c>
      <c r="CS9" s="142">
        <v>14</v>
      </c>
      <c r="CT9" s="142">
        <v>32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10</v>
      </c>
      <c r="DF9" s="142">
        <v>17</v>
      </c>
      <c r="DG9" s="142">
        <v>0</v>
      </c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1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31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25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28</v>
      </c>
      <c r="DG11" s="142">
        <v>0</v>
      </c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0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0</v>
      </c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29</v>
      </c>
      <c r="N13" s="142">
        <v>24</v>
      </c>
      <c r="O13" s="142">
        <v>24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31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10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17</v>
      </c>
      <c r="DG13" s="142">
        <v>0</v>
      </c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177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129</v>
      </c>
      <c r="R14" s="142">
        <v>118</v>
      </c>
      <c r="S14" s="142">
        <v>280</v>
      </c>
      <c r="T14" s="142">
        <v>148</v>
      </c>
      <c r="U14" s="142">
        <v>174</v>
      </c>
      <c r="V14" s="142">
        <v>150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59</v>
      </c>
      <c r="AN14" s="142">
        <v>92</v>
      </c>
      <c r="AO14" s="142">
        <v>128</v>
      </c>
      <c r="AP14" s="142">
        <v>108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57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117</v>
      </c>
      <c r="CL14" s="142">
        <v>83</v>
      </c>
      <c r="CM14" s="142">
        <v>81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83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88</v>
      </c>
      <c r="DG14" s="142">
        <v>0</v>
      </c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0</v>
      </c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39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25</v>
      </c>
      <c r="AG16" s="142">
        <v>29</v>
      </c>
      <c r="AH16" s="142">
        <v>41</v>
      </c>
      <c r="AI16" s="142">
        <v>28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12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31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30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0</v>
      </c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35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0</v>
      </c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19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0</v>
      </c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22</v>
      </c>
      <c r="DD19" s="142">
        <v>31</v>
      </c>
      <c r="DE19" s="142">
        <v>7</v>
      </c>
      <c r="DF19" s="142">
        <v>55</v>
      </c>
      <c r="DG19" s="142">
        <v>0</v>
      </c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0</v>
      </c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0</v>
      </c>
      <c r="DG21" s="142">
        <v>0</v>
      </c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118</v>
      </c>
      <c r="D23" s="142">
        <v>34</v>
      </c>
      <c r="E23" s="142">
        <v>157</v>
      </c>
      <c r="F23" s="142">
        <v>245</v>
      </c>
      <c r="G23" s="142">
        <v>28</v>
      </c>
      <c r="H23" s="142">
        <v>302</v>
      </c>
      <c r="I23" s="142">
        <v>247</v>
      </c>
      <c r="J23" s="142">
        <v>297</v>
      </c>
      <c r="K23" s="142">
        <v>54</v>
      </c>
      <c r="L23" s="142">
        <v>233</v>
      </c>
      <c r="M23" s="142">
        <v>333</v>
      </c>
      <c r="N23" s="142">
        <v>405</v>
      </c>
      <c r="O23" s="142">
        <v>336</v>
      </c>
      <c r="P23" s="142">
        <v>354</v>
      </c>
      <c r="Q23" s="142">
        <v>895</v>
      </c>
      <c r="R23" s="142">
        <v>1997</v>
      </c>
      <c r="S23" s="142">
        <v>1335</v>
      </c>
      <c r="T23" s="142">
        <v>1952</v>
      </c>
      <c r="U23" s="142">
        <v>1304</v>
      </c>
      <c r="V23" s="142">
        <v>1407</v>
      </c>
      <c r="W23" s="142">
        <v>781</v>
      </c>
      <c r="X23" s="142">
        <v>394</v>
      </c>
      <c r="Y23" s="142">
        <v>113</v>
      </c>
      <c r="Z23" s="142">
        <v>832</v>
      </c>
      <c r="AA23" s="142">
        <v>409</v>
      </c>
      <c r="AB23" s="142">
        <v>460</v>
      </c>
      <c r="AC23" s="142">
        <v>362</v>
      </c>
      <c r="AD23" s="142">
        <v>378</v>
      </c>
      <c r="AE23" s="142">
        <v>448</v>
      </c>
      <c r="AF23" s="142">
        <v>186</v>
      </c>
      <c r="AG23" s="142">
        <v>417</v>
      </c>
      <c r="AH23" s="142">
        <v>270</v>
      </c>
      <c r="AI23" s="142">
        <v>279</v>
      </c>
      <c r="AJ23" s="142">
        <v>418</v>
      </c>
      <c r="AK23" s="142">
        <v>374</v>
      </c>
      <c r="AL23" s="142">
        <v>471</v>
      </c>
      <c r="AM23" s="142">
        <v>184</v>
      </c>
      <c r="AN23" s="142">
        <v>344</v>
      </c>
      <c r="AO23" s="142">
        <v>300</v>
      </c>
      <c r="AP23" s="142">
        <v>320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275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27</v>
      </c>
      <c r="BH23" s="142">
        <v>108</v>
      </c>
      <c r="BI23" s="142">
        <v>20</v>
      </c>
      <c r="BJ23" s="142">
        <v>110</v>
      </c>
      <c r="BK23" s="142">
        <v>77</v>
      </c>
      <c r="BL23" s="142">
        <v>84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265</v>
      </c>
      <c r="BS23" s="142">
        <v>85</v>
      </c>
      <c r="BT23" s="142">
        <v>72</v>
      </c>
      <c r="BU23" s="142">
        <v>152</v>
      </c>
      <c r="BV23" s="142">
        <v>23</v>
      </c>
      <c r="BW23" s="142">
        <v>123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76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119</v>
      </c>
      <c r="CZ23" s="142">
        <v>102</v>
      </c>
      <c r="DA23" s="142">
        <v>103</v>
      </c>
      <c r="DB23" s="142">
        <v>100</v>
      </c>
      <c r="DC23" s="142">
        <v>71</v>
      </c>
      <c r="DD23" s="142">
        <v>45</v>
      </c>
      <c r="DE23" s="142">
        <v>13</v>
      </c>
      <c r="DF23" s="142">
        <v>92</v>
      </c>
      <c r="DG23" s="142">
        <v>0</v>
      </c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19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16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19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0</v>
      </c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45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41</v>
      </c>
      <c r="P27" s="142">
        <v>102</v>
      </c>
      <c r="Q27" s="142">
        <v>28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52</v>
      </c>
      <c r="AC27" s="142">
        <v>56</v>
      </c>
      <c r="AD27" s="142">
        <v>34</v>
      </c>
      <c r="AE27" s="142">
        <v>25</v>
      </c>
      <c r="AF27" s="142">
        <v>124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46</v>
      </c>
      <c r="AR27" s="142">
        <v>47</v>
      </c>
      <c r="AS27" s="142">
        <v>26</v>
      </c>
      <c r="AT27" s="142">
        <v>14</v>
      </c>
      <c r="AU27" s="142">
        <v>49</v>
      </c>
      <c r="AV27" s="142">
        <v>62</v>
      </c>
      <c r="AW27" s="142">
        <v>38</v>
      </c>
      <c r="AX27" s="142">
        <v>39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65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45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22</v>
      </c>
      <c r="CK27" s="142">
        <v>40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25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80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56</v>
      </c>
      <c r="DG27" s="142">
        <v>0</v>
      </c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9</v>
      </c>
      <c r="DD28" s="142">
        <v>7</v>
      </c>
      <c r="DE28" s="142">
        <v>0</v>
      </c>
      <c r="DF28" s="142">
        <v>6</v>
      </c>
      <c r="DG28" s="142">
        <v>0</v>
      </c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0</v>
      </c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3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0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0</v>
      </c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124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129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132</v>
      </c>
      <c r="AO31" s="142">
        <v>104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55</v>
      </c>
      <c r="BA31" s="142">
        <v>52</v>
      </c>
      <c r="BB31" s="142">
        <v>90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39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89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99</v>
      </c>
      <c r="CI31" s="142">
        <v>42</v>
      </c>
      <c r="CJ31" s="142">
        <v>60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103</v>
      </c>
      <c r="DA31" s="142">
        <v>83</v>
      </c>
      <c r="DB31" s="142">
        <v>66</v>
      </c>
      <c r="DC31" s="142">
        <v>77</v>
      </c>
      <c r="DD31" s="142">
        <v>42</v>
      </c>
      <c r="DE31" s="142">
        <v>65</v>
      </c>
      <c r="DF31" s="142">
        <v>98</v>
      </c>
      <c r="DG31" s="142">
        <v>0</v>
      </c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0</v>
      </c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18</v>
      </c>
      <c r="DG33" s="142">
        <v>0</v>
      </c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0</v>
      </c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129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118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122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93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92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67</v>
      </c>
      <c r="BD35" s="142">
        <v>88</v>
      </c>
      <c r="BE35" s="142">
        <v>59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52</v>
      </c>
      <c r="BO35" s="142">
        <v>38</v>
      </c>
      <c r="BP35" s="142">
        <v>57</v>
      </c>
      <c r="BQ35" s="142">
        <v>70</v>
      </c>
      <c r="BR35" s="142">
        <v>66</v>
      </c>
      <c r="BS35" s="142">
        <v>62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37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49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45</v>
      </c>
      <c r="CU35" s="142">
        <v>41</v>
      </c>
      <c r="CV35" s="142">
        <v>56</v>
      </c>
      <c r="CW35" s="142">
        <v>43</v>
      </c>
      <c r="CX35" s="142">
        <v>32</v>
      </c>
      <c r="CY35" s="142">
        <v>59</v>
      </c>
      <c r="CZ35" s="142">
        <v>69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80</v>
      </c>
      <c r="DG35" s="142">
        <v>0</v>
      </c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177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267</v>
      </c>
      <c r="N36" s="142">
        <v>228</v>
      </c>
      <c r="O36" s="142">
        <v>130</v>
      </c>
      <c r="P36" s="142">
        <v>155</v>
      </c>
      <c r="Q36" s="142">
        <v>169</v>
      </c>
      <c r="R36" s="142">
        <v>123</v>
      </c>
      <c r="S36" s="142">
        <v>376</v>
      </c>
      <c r="T36" s="142">
        <v>219</v>
      </c>
      <c r="U36" s="142">
        <v>154</v>
      </c>
      <c r="V36" s="142">
        <v>197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304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40</v>
      </c>
      <c r="AN36" s="142">
        <v>135</v>
      </c>
      <c r="AO36" s="142">
        <v>229</v>
      </c>
      <c r="AP36" s="142">
        <v>116</v>
      </c>
      <c r="AQ36" s="142">
        <v>267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81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92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100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94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109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127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110</v>
      </c>
      <c r="CR36" s="142">
        <v>107</v>
      </c>
      <c r="CS36" s="142">
        <v>133</v>
      </c>
      <c r="CT36" s="142">
        <v>183</v>
      </c>
      <c r="CU36" s="142">
        <v>67</v>
      </c>
      <c r="CV36" s="142">
        <v>93</v>
      </c>
      <c r="CW36" s="142">
        <v>74</v>
      </c>
      <c r="CX36" s="142">
        <v>74</v>
      </c>
      <c r="CY36" s="142">
        <v>127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58</v>
      </c>
      <c r="DF36" s="142">
        <v>137</v>
      </c>
      <c r="DG36" s="142">
        <v>0</v>
      </c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0</v>
      </c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140</v>
      </c>
      <c r="AK38" s="142">
        <v>94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55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0</v>
      </c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0</v>
      </c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199</v>
      </c>
      <c r="F40" s="142">
        <v>220</v>
      </c>
      <c r="G40" s="142">
        <v>147</v>
      </c>
      <c r="H40" s="142">
        <v>206</v>
      </c>
      <c r="I40" s="142">
        <v>184</v>
      </c>
      <c r="J40" s="142">
        <v>309</v>
      </c>
      <c r="K40" s="142">
        <v>126</v>
      </c>
      <c r="L40" s="142">
        <v>136</v>
      </c>
      <c r="M40" s="142">
        <v>160</v>
      </c>
      <c r="N40" s="142">
        <v>181</v>
      </c>
      <c r="O40" s="142">
        <v>152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146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179</v>
      </c>
      <c r="AB40" s="142">
        <v>188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158</v>
      </c>
      <c r="AK40" s="142">
        <v>94</v>
      </c>
      <c r="AL40" s="142">
        <v>217</v>
      </c>
      <c r="AM40" s="142">
        <v>56</v>
      </c>
      <c r="AN40" s="142">
        <v>87</v>
      </c>
      <c r="AO40" s="142">
        <v>125</v>
      </c>
      <c r="AP40" s="142">
        <v>105</v>
      </c>
      <c r="AQ40" s="142">
        <v>123</v>
      </c>
      <c r="AR40" s="142">
        <v>135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100</v>
      </c>
      <c r="AY40" s="142">
        <v>104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81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98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66</v>
      </c>
      <c r="BZ40" s="142">
        <v>72</v>
      </c>
      <c r="CA40" s="142">
        <v>86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93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59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71</v>
      </c>
      <c r="DC40" s="142">
        <v>75</v>
      </c>
      <c r="DD40" s="142">
        <v>56</v>
      </c>
      <c r="DE40" s="142">
        <v>37</v>
      </c>
      <c r="DF40" s="142">
        <v>75</v>
      </c>
      <c r="DG40" s="142">
        <v>0</v>
      </c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0</v>
      </c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0</v>
      </c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108</v>
      </c>
      <c r="M43" s="142">
        <v>11</v>
      </c>
      <c r="N43" s="142">
        <v>12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3</v>
      </c>
      <c r="AA43" s="142">
        <v>5</v>
      </c>
      <c r="AB43" s="142">
        <v>4</v>
      </c>
      <c r="AC43" s="142">
        <v>15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31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103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104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93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4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1</v>
      </c>
      <c r="CV43" s="142">
        <v>2</v>
      </c>
      <c r="CW43" s="142">
        <v>1</v>
      </c>
      <c r="CX43" s="142">
        <v>6</v>
      </c>
      <c r="CY43" s="142">
        <v>6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0</v>
      </c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20</v>
      </c>
      <c r="DG44" s="142">
        <v>0</v>
      </c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1425</v>
      </c>
      <c r="D45" s="142">
        <v>1730</v>
      </c>
      <c r="E45" s="142">
        <v>2795</v>
      </c>
      <c r="F45" s="142">
        <v>3446</v>
      </c>
      <c r="G45" s="142">
        <v>1314</v>
      </c>
      <c r="H45" s="142">
        <v>1850</v>
      </c>
      <c r="I45" s="142">
        <v>2084</v>
      </c>
      <c r="J45" s="142">
        <v>2363</v>
      </c>
      <c r="K45" s="142">
        <v>1273</v>
      </c>
      <c r="L45" s="142">
        <v>1865</v>
      </c>
      <c r="M45" s="142">
        <v>1528</v>
      </c>
      <c r="N45" s="142">
        <v>2042</v>
      </c>
      <c r="O45" s="142">
        <v>1846</v>
      </c>
      <c r="P45" s="142">
        <v>1926</v>
      </c>
      <c r="Q45" s="142">
        <v>1861</v>
      </c>
      <c r="R45" s="142">
        <v>967</v>
      </c>
      <c r="S45" s="142">
        <v>1555</v>
      </c>
      <c r="T45" s="142">
        <v>1611</v>
      </c>
      <c r="U45" s="142">
        <v>1608</v>
      </c>
      <c r="V45" s="142">
        <v>1784</v>
      </c>
      <c r="W45" s="142">
        <v>1923</v>
      </c>
      <c r="X45" s="142">
        <v>1117</v>
      </c>
      <c r="Y45" s="142">
        <v>1067</v>
      </c>
      <c r="Z45" s="142">
        <v>1415</v>
      </c>
      <c r="AA45" s="142">
        <v>1486</v>
      </c>
      <c r="AB45" s="142">
        <v>1795</v>
      </c>
      <c r="AC45" s="142">
        <v>1737</v>
      </c>
      <c r="AD45" s="142">
        <v>1323</v>
      </c>
      <c r="AE45" s="142">
        <v>1242</v>
      </c>
      <c r="AF45" s="142">
        <v>750</v>
      </c>
      <c r="AG45" s="142">
        <v>1206</v>
      </c>
      <c r="AH45" s="142">
        <v>1520</v>
      </c>
      <c r="AI45" s="142">
        <v>1572</v>
      </c>
      <c r="AJ45" s="142">
        <v>1414</v>
      </c>
      <c r="AK45" s="142">
        <v>1172</v>
      </c>
      <c r="AL45" s="142">
        <v>1314</v>
      </c>
      <c r="AM45" s="142">
        <v>778</v>
      </c>
      <c r="AN45" s="142">
        <v>1146</v>
      </c>
      <c r="AO45" s="142">
        <v>1341</v>
      </c>
      <c r="AP45" s="142">
        <v>1223</v>
      </c>
      <c r="AQ45" s="142">
        <v>1669</v>
      </c>
      <c r="AR45" s="142">
        <v>1469</v>
      </c>
      <c r="AS45" s="142">
        <v>920</v>
      </c>
      <c r="AT45" s="142">
        <v>748</v>
      </c>
      <c r="AU45" s="142">
        <v>1251</v>
      </c>
      <c r="AV45" s="142">
        <v>1056</v>
      </c>
      <c r="AW45" s="142">
        <v>1431</v>
      </c>
      <c r="AX45" s="142">
        <v>1251</v>
      </c>
      <c r="AY45" s="142">
        <v>1202</v>
      </c>
      <c r="AZ45" s="142">
        <v>745</v>
      </c>
      <c r="BA45" s="142">
        <v>674</v>
      </c>
      <c r="BB45" s="142">
        <v>1184</v>
      </c>
      <c r="BC45" s="142">
        <v>1152</v>
      </c>
      <c r="BD45" s="142">
        <v>1550</v>
      </c>
      <c r="BE45" s="142">
        <v>793</v>
      </c>
      <c r="BF45" s="142">
        <v>1011</v>
      </c>
      <c r="BG45" s="142">
        <v>618</v>
      </c>
      <c r="BH45" s="142">
        <v>499</v>
      </c>
      <c r="BI45" s="142">
        <v>534</v>
      </c>
      <c r="BJ45" s="142">
        <v>1280</v>
      </c>
      <c r="BK45" s="142">
        <v>1213</v>
      </c>
      <c r="BL45" s="142">
        <v>917</v>
      </c>
      <c r="BM45" s="142">
        <v>889</v>
      </c>
      <c r="BN45" s="142">
        <v>801</v>
      </c>
      <c r="BO45" s="142">
        <v>458</v>
      </c>
      <c r="BP45" s="142">
        <v>830</v>
      </c>
      <c r="BQ45" s="142">
        <v>1199</v>
      </c>
      <c r="BR45" s="142">
        <v>1129</v>
      </c>
      <c r="BS45" s="142">
        <v>981</v>
      </c>
      <c r="BT45" s="142">
        <v>1142</v>
      </c>
      <c r="BU45" s="142">
        <v>848</v>
      </c>
      <c r="BV45" s="142">
        <v>422</v>
      </c>
      <c r="BW45" s="142">
        <v>978</v>
      </c>
      <c r="BX45" s="142">
        <v>1034</v>
      </c>
      <c r="BY45" s="142">
        <v>1081</v>
      </c>
      <c r="BZ45" s="142">
        <v>832</v>
      </c>
      <c r="CA45" s="142">
        <v>891</v>
      </c>
      <c r="CB45" s="142">
        <v>937</v>
      </c>
      <c r="CC45" s="142">
        <v>509</v>
      </c>
      <c r="CD45" s="142">
        <v>965</v>
      </c>
      <c r="CE45" s="142">
        <v>1330</v>
      </c>
      <c r="CF45" s="142">
        <v>935</v>
      </c>
      <c r="CG45" s="142">
        <v>995</v>
      </c>
      <c r="CH45" s="142">
        <v>1090</v>
      </c>
      <c r="CI45" s="142">
        <v>811</v>
      </c>
      <c r="CJ45" s="142">
        <v>578</v>
      </c>
      <c r="CK45" s="142">
        <v>1057</v>
      </c>
      <c r="CL45" s="142">
        <v>928</v>
      </c>
      <c r="CM45" s="142">
        <v>602</v>
      </c>
      <c r="CN45" s="142">
        <v>657</v>
      </c>
      <c r="CO45" s="142">
        <v>623</v>
      </c>
      <c r="CP45" s="142">
        <v>534</v>
      </c>
      <c r="CQ45" s="142">
        <v>626</v>
      </c>
      <c r="CR45" s="142">
        <v>521</v>
      </c>
      <c r="CS45" s="142">
        <v>1042</v>
      </c>
      <c r="CT45" s="142">
        <v>821</v>
      </c>
      <c r="CU45" s="142">
        <v>707</v>
      </c>
      <c r="CV45" s="142">
        <v>843</v>
      </c>
      <c r="CW45" s="142">
        <v>645</v>
      </c>
      <c r="CX45" s="142">
        <v>443</v>
      </c>
      <c r="CY45" s="142">
        <v>818</v>
      </c>
      <c r="CZ45" s="142">
        <v>970</v>
      </c>
      <c r="DA45" s="142">
        <v>928</v>
      </c>
      <c r="DB45" s="142">
        <v>822</v>
      </c>
      <c r="DC45" s="142">
        <v>806</v>
      </c>
      <c r="DD45" s="142">
        <v>625</v>
      </c>
      <c r="DE45" s="142">
        <v>453</v>
      </c>
      <c r="DF45" s="142">
        <v>808</v>
      </c>
      <c r="DG45" s="142">
        <v>0</v>
      </c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0</v>
      </c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29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19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35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25</v>
      </c>
      <c r="DG47" s="142">
        <v>0</v>
      </c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18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66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41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30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22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31</v>
      </c>
      <c r="DG48" s="142">
        <v>0</v>
      </c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16</v>
      </c>
      <c r="DG49" s="142">
        <v>0</v>
      </c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0</v>
      </c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176</v>
      </c>
      <c r="C51" s="142">
        <v>271</v>
      </c>
      <c r="D51" s="142">
        <v>184</v>
      </c>
      <c r="E51" s="142">
        <v>215</v>
      </c>
      <c r="F51" s="142">
        <v>288</v>
      </c>
      <c r="G51" s="142">
        <v>196</v>
      </c>
      <c r="H51" s="142">
        <v>273</v>
      </c>
      <c r="I51" s="142">
        <v>274</v>
      </c>
      <c r="J51" s="142">
        <v>201</v>
      </c>
      <c r="K51" s="142">
        <v>136</v>
      </c>
      <c r="L51" s="142">
        <v>185</v>
      </c>
      <c r="M51" s="142">
        <v>177</v>
      </c>
      <c r="N51" s="142">
        <v>255</v>
      </c>
      <c r="O51" s="142">
        <v>204</v>
      </c>
      <c r="P51" s="142">
        <v>312</v>
      </c>
      <c r="Q51" s="142">
        <v>236</v>
      </c>
      <c r="R51" s="142">
        <v>122</v>
      </c>
      <c r="S51" s="142">
        <v>215</v>
      </c>
      <c r="T51" s="142">
        <v>216</v>
      </c>
      <c r="U51" s="142">
        <v>223</v>
      </c>
      <c r="V51" s="142">
        <v>198</v>
      </c>
      <c r="W51" s="142">
        <v>220</v>
      </c>
      <c r="X51" s="142">
        <v>212</v>
      </c>
      <c r="Y51" s="142">
        <v>197</v>
      </c>
      <c r="Z51" s="142">
        <v>304</v>
      </c>
      <c r="AA51" s="142">
        <v>237</v>
      </c>
      <c r="AB51" s="142">
        <v>251</v>
      </c>
      <c r="AC51" s="142">
        <v>302</v>
      </c>
      <c r="AD51" s="142">
        <v>353</v>
      </c>
      <c r="AE51" s="142">
        <v>252</v>
      </c>
      <c r="AF51" s="142">
        <v>127</v>
      </c>
      <c r="AG51" s="142">
        <v>242</v>
      </c>
      <c r="AH51" s="142">
        <v>238</v>
      </c>
      <c r="AI51" s="142">
        <v>267</v>
      </c>
      <c r="AJ51" s="142">
        <v>307</v>
      </c>
      <c r="AK51" s="142">
        <v>294</v>
      </c>
      <c r="AL51" s="142">
        <v>250</v>
      </c>
      <c r="AM51" s="142">
        <v>152</v>
      </c>
      <c r="AN51" s="142">
        <v>221</v>
      </c>
      <c r="AO51" s="142">
        <v>236</v>
      </c>
      <c r="AP51" s="142">
        <v>309</v>
      </c>
      <c r="AQ51" s="142">
        <v>315</v>
      </c>
      <c r="AR51" s="142">
        <v>441</v>
      </c>
      <c r="AS51" s="142">
        <v>313</v>
      </c>
      <c r="AT51" s="142">
        <v>217</v>
      </c>
      <c r="AU51" s="142">
        <v>245</v>
      </c>
      <c r="AV51" s="142">
        <v>322</v>
      </c>
      <c r="AW51" s="142">
        <v>295</v>
      </c>
      <c r="AX51" s="142">
        <v>352</v>
      </c>
      <c r="AY51" s="142">
        <v>503</v>
      </c>
      <c r="AZ51" s="142">
        <v>261</v>
      </c>
      <c r="BA51" s="142">
        <v>117</v>
      </c>
      <c r="BB51" s="142">
        <v>270</v>
      </c>
      <c r="BC51" s="142">
        <v>247</v>
      </c>
      <c r="BD51" s="142">
        <v>226</v>
      </c>
      <c r="BE51" s="142">
        <v>319</v>
      </c>
      <c r="BF51" s="142">
        <v>410</v>
      </c>
      <c r="BG51" s="142">
        <v>242</v>
      </c>
      <c r="BH51" s="142">
        <v>183</v>
      </c>
      <c r="BI51" s="142">
        <v>148</v>
      </c>
      <c r="BJ51" s="142">
        <v>276</v>
      </c>
      <c r="BK51" s="142">
        <v>247</v>
      </c>
      <c r="BL51" s="142">
        <v>292</v>
      </c>
      <c r="BM51" s="142">
        <v>443</v>
      </c>
      <c r="BN51" s="142">
        <v>220</v>
      </c>
      <c r="BO51" s="142">
        <v>147</v>
      </c>
      <c r="BP51" s="142">
        <v>240</v>
      </c>
      <c r="BQ51" s="142">
        <v>257</v>
      </c>
      <c r="BR51" s="142">
        <v>244</v>
      </c>
      <c r="BS51" s="142">
        <v>263</v>
      </c>
      <c r="BT51" s="142">
        <v>439</v>
      </c>
      <c r="BU51" s="142">
        <v>228</v>
      </c>
      <c r="BV51" s="142">
        <v>174</v>
      </c>
      <c r="BW51" s="142">
        <v>200</v>
      </c>
      <c r="BX51" s="142">
        <v>238</v>
      </c>
      <c r="BY51" s="142">
        <v>264</v>
      </c>
      <c r="BZ51" s="142">
        <v>405</v>
      </c>
      <c r="CA51" s="142">
        <v>346</v>
      </c>
      <c r="CB51" s="142">
        <v>241</v>
      </c>
      <c r="CC51" s="142">
        <v>165</v>
      </c>
      <c r="CD51" s="142">
        <v>278</v>
      </c>
      <c r="CE51" s="142">
        <v>281</v>
      </c>
      <c r="CF51" s="142">
        <v>300</v>
      </c>
      <c r="CG51" s="142">
        <v>581</v>
      </c>
      <c r="CH51" s="142">
        <v>610</v>
      </c>
      <c r="CI51" s="142">
        <v>386</v>
      </c>
      <c r="CJ51" s="142">
        <v>392</v>
      </c>
      <c r="CK51" s="142">
        <v>709</v>
      </c>
      <c r="CL51" s="142">
        <v>886</v>
      </c>
      <c r="CM51" s="142">
        <v>1217</v>
      </c>
      <c r="CN51" s="142">
        <v>1675</v>
      </c>
      <c r="CO51" s="142">
        <v>1946</v>
      </c>
      <c r="CP51" s="142">
        <v>2426</v>
      </c>
      <c r="CQ51" s="142">
        <v>2231</v>
      </c>
      <c r="CR51" s="142">
        <v>1415</v>
      </c>
      <c r="CS51" s="142">
        <v>1312</v>
      </c>
      <c r="CT51" s="142">
        <v>1666</v>
      </c>
      <c r="CU51" s="142">
        <v>1834</v>
      </c>
      <c r="CV51" s="142">
        <v>2401</v>
      </c>
      <c r="CW51" s="142">
        <v>1957</v>
      </c>
      <c r="CX51" s="142">
        <v>1031</v>
      </c>
      <c r="CY51" s="142">
        <v>806</v>
      </c>
      <c r="CZ51" s="142">
        <v>760</v>
      </c>
      <c r="DA51" s="142">
        <v>866</v>
      </c>
      <c r="DB51" s="142">
        <v>1272</v>
      </c>
      <c r="DC51" s="142">
        <v>1102</v>
      </c>
      <c r="DD51" s="142">
        <v>1157</v>
      </c>
      <c r="DE51" s="142">
        <v>624</v>
      </c>
      <c r="DF51" s="142">
        <v>400</v>
      </c>
      <c r="DG51" s="142">
        <v>0</v>
      </c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15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8</v>
      </c>
      <c r="AA52" s="142">
        <v>19</v>
      </c>
      <c r="AB52" s="142">
        <v>10</v>
      </c>
      <c r="AC52" s="142">
        <v>17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7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5</v>
      </c>
      <c r="CV52" s="142">
        <v>6</v>
      </c>
      <c r="CW52" s="142">
        <v>1</v>
      </c>
      <c r="CX52" s="142">
        <v>6</v>
      </c>
      <c r="CY52" s="142">
        <v>13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0</v>
      </c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149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233</v>
      </c>
      <c r="U53" s="142">
        <v>159</v>
      </c>
      <c r="V53" s="142">
        <v>238</v>
      </c>
      <c r="W53" s="142">
        <v>341</v>
      </c>
      <c r="X53" s="142">
        <v>1108</v>
      </c>
      <c r="Y53" s="142">
        <v>1740</v>
      </c>
      <c r="Z53" s="142">
        <v>906</v>
      </c>
      <c r="AA53" s="142">
        <v>1046</v>
      </c>
      <c r="AB53" s="142">
        <v>507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117</v>
      </c>
      <c r="AH53" s="142">
        <v>87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36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39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58</v>
      </c>
      <c r="DG53" s="142">
        <v>0</v>
      </c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12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7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7</v>
      </c>
      <c r="AW54" s="142">
        <v>5</v>
      </c>
      <c r="AX54" s="142">
        <v>1</v>
      </c>
      <c r="AY54" s="142">
        <v>5</v>
      </c>
      <c r="AZ54" s="142">
        <v>3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4</v>
      </c>
      <c r="BK54" s="142">
        <v>3</v>
      </c>
      <c r="BL54" s="142">
        <v>7</v>
      </c>
      <c r="BM54" s="142">
        <v>4</v>
      </c>
      <c r="BN54" s="142">
        <v>10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5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3</v>
      </c>
      <c r="CR54" s="142">
        <v>2</v>
      </c>
      <c r="CS54" s="142">
        <v>5</v>
      </c>
      <c r="CT54" s="142">
        <v>6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0</v>
      </c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0</v>
      </c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113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59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45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39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44</v>
      </c>
      <c r="DG56" s="142">
        <v>0</v>
      </c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7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0</v>
      </c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2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0</v>
      </c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0</v>
      </c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287</v>
      </c>
      <c r="G60" s="142">
        <v>32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155</v>
      </c>
      <c r="N60" s="142">
        <v>271</v>
      </c>
      <c r="O60" s="142">
        <v>126</v>
      </c>
      <c r="P60" s="142">
        <v>183</v>
      </c>
      <c r="Q60" s="142">
        <v>192</v>
      </c>
      <c r="R60" s="142">
        <v>133</v>
      </c>
      <c r="S60" s="142">
        <v>238</v>
      </c>
      <c r="T60" s="142">
        <v>376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446</v>
      </c>
      <c r="AA60" s="142">
        <v>303</v>
      </c>
      <c r="AB60" s="142">
        <v>215</v>
      </c>
      <c r="AC60" s="142">
        <v>488</v>
      </c>
      <c r="AD60" s="142">
        <v>977</v>
      </c>
      <c r="AE60" s="142">
        <v>1680</v>
      </c>
      <c r="AF60" s="142">
        <v>747</v>
      </c>
      <c r="AG60" s="142">
        <v>1490</v>
      </c>
      <c r="AH60" s="142">
        <v>667</v>
      </c>
      <c r="AI60" s="142">
        <v>587</v>
      </c>
      <c r="AJ60" s="142">
        <v>264</v>
      </c>
      <c r="AK60" s="142">
        <v>228</v>
      </c>
      <c r="AL60" s="142">
        <v>179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92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18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101</v>
      </c>
      <c r="BS60" s="142">
        <v>48</v>
      </c>
      <c r="BT60" s="142">
        <v>147</v>
      </c>
      <c r="BU60" s="142">
        <v>66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56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67</v>
      </c>
      <c r="CW60" s="142">
        <v>34</v>
      </c>
      <c r="CX60" s="142">
        <v>10</v>
      </c>
      <c r="CY60" s="142">
        <v>77</v>
      </c>
      <c r="CZ60" s="142">
        <v>67</v>
      </c>
      <c r="DA60" s="142">
        <v>58</v>
      </c>
      <c r="DB60" s="142">
        <v>59</v>
      </c>
      <c r="DC60" s="142">
        <v>75</v>
      </c>
      <c r="DD60" s="142">
        <v>25</v>
      </c>
      <c r="DE60" s="142">
        <v>5</v>
      </c>
      <c r="DF60" s="142">
        <v>74</v>
      </c>
      <c r="DG60" s="142">
        <v>0</v>
      </c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117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107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20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19</v>
      </c>
      <c r="BL61" s="142">
        <v>41</v>
      </c>
      <c r="BM61" s="142">
        <v>23</v>
      </c>
      <c r="BN61" s="142">
        <v>24</v>
      </c>
      <c r="BO61" s="142">
        <v>18</v>
      </c>
      <c r="BP61" s="142">
        <v>16</v>
      </c>
      <c r="BQ61" s="142">
        <v>24</v>
      </c>
      <c r="BR61" s="142">
        <v>13</v>
      </c>
      <c r="BS61" s="142">
        <v>20</v>
      </c>
      <c r="BT61" s="142">
        <v>99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27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15</v>
      </c>
      <c r="DG61" s="142">
        <v>0</v>
      </c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28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0</v>
      </c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12</v>
      </c>
      <c r="W63" s="142">
        <v>26</v>
      </c>
      <c r="X63" s="142">
        <v>22</v>
      </c>
      <c r="Y63" s="142">
        <v>13</v>
      </c>
      <c r="Z63" s="142">
        <v>19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12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7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7</v>
      </c>
      <c r="CL63" s="142">
        <v>14</v>
      </c>
      <c r="CM63" s="142">
        <v>12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29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0</v>
      </c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15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0</v>
      </c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17</v>
      </c>
      <c r="J65" s="142">
        <v>13</v>
      </c>
      <c r="K65" s="142">
        <v>3</v>
      </c>
      <c r="L65" s="142">
        <v>13</v>
      </c>
      <c r="M65" s="142">
        <v>5</v>
      </c>
      <c r="N65" s="142">
        <v>16</v>
      </c>
      <c r="O65" s="142">
        <v>10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5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8</v>
      </c>
      <c r="AM65" s="142">
        <v>2</v>
      </c>
      <c r="AN65" s="142">
        <v>4</v>
      </c>
      <c r="AO65" s="142">
        <v>7</v>
      </c>
      <c r="AP65" s="142">
        <v>7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28</v>
      </c>
      <c r="BO65" s="142">
        <v>4</v>
      </c>
      <c r="BP65" s="142">
        <v>9</v>
      </c>
      <c r="BQ65" s="142">
        <v>5</v>
      </c>
      <c r="BR65" s="142">
        <v>9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3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0</v>
      </c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9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2</v>
      </c>
      <c r="DC66" s="142">
        <v>3</v>
      </c>
      <c r="DD66" s="142">
        <v>5</v>
      </c>
      <c r="DE66" s="142">
        <v>2</v>
      </c>
      <c r="DF66" s="142">
        <v>7</v>
      </c>
      <c r="DG66" s="142">
        <v>0</v>
      </c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178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22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161</v>
      </c>
      <c r="BM67" s="142">
        <v>27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0</v>
      </c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0</v>
      </c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5</v>
      </c>
      <c r="DG69" s="142">
        <v>0</v>
      </c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12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0</v>
      </c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1896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3273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2710</v>
      </c>
      <c r="DG72" s="142">
        <v>0</v>
      </c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2">
        <v>44303</v>
      </c>
      <c r="DE81" s="142">
        <v>44304</v>
      </c>
      <c r="DF81" s="142">
        <v>44305</v>
      </c>
      <c r="DG81" s="142" t="s">
        <v>236</v>
      </c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169</v>
      </c>
      <c r="F82" s="142">
        <v>157</v>
      </c>
      <c r="G82" s="142">
        <v>84</v>
      </c>
      <c r="H82" s="142">
        <v>135</v>
      </c>
      <c r="I82" s="142">
        <v>115</v>
      </c>
      <c r="J82" s="142">
        <v>108</v>
      </c>
      <c r="K82" s="142">
        <v>76</v>
      </c>
      <c r="L82" s="142">
        <v>128</v>
      </c>
      <c r="M82" s="142">
        <v>106</v>
      </c>
      <c r="N82" s="142">
        <v>158</v>
      </c>
      <c r="O82" s="142">
        <v>127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106</v>
      </c>
      <c r="V82" s="142">
        <v>142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79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51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59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70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56</v>
      </c>
      <c r="CL82" s="142">
        <v>47</v>
      </c>
      <c r="CM82" s="142">
        <v>22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25</v>
      </c>
      <c r="CY82" s="142">
        <v>55</v>
      </c>
      <c r="CZ82" s="142">
        <v>50</v>
      </c>
      <c r="DA82" s="142">
        <v>57</v>
      </c>
      <c r="DB82" s="142">
        <v>42</v>
      </c>
      <c r="DC82" s="142">
        <v>48</v>
      </c>
      <c r="DD82" s="142">
        <v>45</v>
      </c>
      <c r="DE82" s="142">
        <v>27</v>
      </c>
      <c r="DF82" s="142">
        <v>61</v>
      </c>
      <c r="DG82" s="142">
        <v>0</v>
      </c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202</v>
      </c>
      <c r="F83" s="142">
        <v>191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109</v>
      </c>
      <c r="BC83" s="142">
        <v>81</v>
      </c>
      <c r="BD83" s="142">
        <v>103</v>
      </c>
      <c r="BE83" s="142">
        <v>105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84</v>
      </c>
      <c r="BL83" s="142">
        <v>69</v>
      </c>
      <c r="BM83" s="142">
        <v>82</v>
      </c>
      <c r="BN83" s="142">
        <v>73</v>
      </c>
      <c r="BO83" s="142">
        <v>29</v>
      </c>
      <c r="BP83" s="142">
        <v>69</v>
      </c>
      <c r="BQ83" s="142">
        <v>88</v>
      </c>
      <c r="BR83" s="142">
        <v>69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75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95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80</v>
      </c>
      <c r="CL83" s="142">
        <v>67</v>
      </c>
      <c r="CM83" s="142">
        <v>37</v>
      </c>
      <c r="CN83" s="142">
        <v>21</v>
      </c>
      <c r="CO83" s="142">
        <v>56</v>
      </c>
      <c r="CP83" s="142">
        <v>41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19</v>
      </c>
      <c r="CY83" s="142">
        <v>65</v>
      </c>
      <c r="CZ83" s="142">
        <v>87</v>
      </c>
      <c r="DA83" s="142">
        <v>75</v>
      </c>
      <c r="DB83" s="142">
        <v>51</v>
      </c>
      <c r="DC83" s="142">
        <v>49</v>
      </c>
      <c r="DD83" s="142">
        <v>59</v>
      </c>
      <c r="DE83" s="142">
        <v>42</v>
      </c>
      <c r="DF83" s="142">
        <v>56</v>
      </c>
      <c r="DG83" s="142">
        <v>0</v>
      </c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21</v>
      </c>
      <c r="DD84" s="142">
        <v>31</v>
      </c>
      <c r="DE84" s="142">
        <v>7</v>
      </c>
      <c r="DF84" s="142">
        <v>54</v>
      </c>
      <c r="DG84" s="142">
        <v>0</v>
      </c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59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34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0</v>
      </c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80</v>
      </c>
      <c r="C86" s="142">
        <v>92</v>
      </c>
      <c r="D86" s="142">
        <v>150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163</v>
      </c>
      <c r="L86" s="142">
        <v>119</v>
      </c>
      <c r="M86" s="142">
        <v>74</v>
      </c>
      <c r="N86" s="142">
        <v>88</v>
      </c>
      <c r="O86" s="142">
        <v>71</v>
      </c>
      <c r="P86" s="142">
        <v>89</v>
      </c>
      <c r="Q86" s="142">
        <v>87</v>
      </c>
      <c r="R86" s="142">
        <v>150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145</v>
      </c>
      <c r="Y86" s="142">
        <v>72</v>
      </c>
      <c r="Z86" s="142">
        <v>109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137</v>
      </c>
      <c r="AF86" s="142">
        <v>77</v>
      </c>
      <c r="AG86" s="142">
        <v>88</v>
      </c>
      <c r="AH86" s="142">
        <v>150</v>
      </c>
      <c r="AI86" s="142">
        <v>87</v>
      </c>
      <c r="AJ86" s="142">
        <v>90</v>
      </c>
      <c r="AK86" s="142">
        <v>70</v>
      </c>
      <c r="AL86" s="142">
        <v>54</v>
      </c>
      <c r="AM86" s="142">
        <v>127</v>
      </c>
      <c r="AN86" s="142">
        <v>121</v>
      </c>
      <c r="AO86" s="142">
        <v>81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117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41</v>
      </c>
      <c r="BA86" s="142">
        <v>115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29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63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107</v>
      </c>
      <c r="BS86" s="142">
        <v>50</v>
      </c>
      <c r="BT86" s="142">
        <v>58</v>
      </c>
      <c r="BU86" s="142">
        <v>40</v>
      </c>
      <c r="BV86" s="142">
        <v>33</v>
      </c>
      <c r="BW86" s="142">
        <v>48</v>
      </c>
      <c r="BX86" s="142">
        <v>34</v>
      </c>
      <c r="BY86" s="142">
        <v>117</v>
      </c>
      <c r="BZ86" s="142">
        <v>60</v>
      </c>
      <c r="CA86" s="142">
        <v>55</v>
      </c>
      <c r="CB86" s="142">
        <v>43</v>
      </c>
      <c r="CC86" s="142">
        <v>26</v>
      </c>
      <c r="CD86" s="142">
        <v>65</v>
      </c>
      <c r="CE86" s="142">
        <v>81</v>
      </c>
      <c r="CF86" s="142">
        <v>50</v>
      </c>
      <c r="CG86" s="142">
        <v>68</v>
      </c>
      <c r="CH86" s="142">
        <v>65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54</v>
      </c>
      <c r="CX86" s="142">
        <v>35</v>
      </c>
      <c r="CY86" s="142">
        <v>44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0</v>
      </c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86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104</v>
      </c>
      <c r="N87" s="142">
        <v>107</v>
      </c>
      <c r="O87" s="142">
        <v>104</v>
      </c>
      <c r="P87" s="142">
        <v>81</v>
      </c>
      <c r="Q87" s="142">
        <v>169</v>
      </c>
      <c r="R87" s="142">
        <v>40</v>
      </c>
      <c r="S87" s="142">
        <v>76</v>
      </c>
      <c r="T87" s="142">
        <v>98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58</v>
      </c>
      <c r="AL87" s="142">
        <v>55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34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38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141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44</v>
      </c>
      <c r="CI87" s="142">
        <v>44</v>
      </c>
      <c r="CJ87" s="142">
        <v>19</v>
      </c>
      <c r="CK87" s="142">
        <v>58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20</v>
      </c>
      <c r="CV87" s="142">
        <v>36</v>
      </c>
      <c r="CW87" s="142">
        <v>22</v>
      </c>
      <c r="CX87" s="142">
        <v>25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0</v>
      </c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144</v>
      </c>
      <c r="AC88" s="142">
        <v>143</v>
      </c>
      <c r="AD88" s="142">
        <v>61</v>
      </c>
      <c r="AE88" s="142">
        <v>64</v>
      </c>
      <c r="AF88" s="142">
        <v>5</v>
      </c>
      <c r="AG88" s="142">
        <v>71</v>
      </c>
      <c r="AH88" s="142">
        <v>221</v>
      </c>
      <c r="AI88" s="142">
        <v>103</v>
      </c>
      <c r="AJ88" s="142">
        <v>123</v>
      </c>
      <c r="AK88" s="142">
        <v>125</v>
      </c>
      <c r="AL88" s="142">
        <v>21</v>
      </c>
      <c r="AM88" s="142">
        <v>28</v>
      </c>
      <c r="AN88" s="142">
        <v>86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124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46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88</v>
      </c>
      <c r="DD88" s="142">
        <v>41</v>
      </c>
      <c r="DE88" s="142">
        <v>3</v>
      </c>
      <c r="DF88" s="142">
        <v>50</v>
      </c>
      <c r="DG88" s="142">
        <v>0</v>
      </c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0</v>
      </c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125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158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175</v>
      </c>
      <c r="V90" s="142">
        <v>182</v>
      </c>
      <c r="W90" s="142">
        <v>207</v>
      </c>
      <c r="X90" s="142">
        <v>74</v>
      </c>
      <c r="Y90" s="142">
        <v>94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160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162</v>
      </c>
      <c r="AO90" s="142">
        <v>130</v>
      </c>
      <c r="AP90" s="142">
        <v>122</v>
      </c>
      <c r="AQ90" s="142">
        <v>133</v>
      </c>
      <c r="AR90" s="142">
        <v>104</v>
      </c>
      <c r="AS90" s="142">
        <v>63</v>
      </c>
      <c r="AT90" s="142">
        <v>46</v>
      </c>
      <c r="AU90" s="142">
        <v>200</v>
      </c>
      <c r="AV90" s="142">
        <v>154</v>
      </c>
      <c r="AW90" s="142">
        <v>133</v>
      </c>
      <c r="AX90" s="142">
        <v>120</v>
      </c>
      <c r="AY90" s="142">
        <v>112</v>
      </c>
      <c r="AZ90" s="142">
        <v>67</v>
      </c>
      <c r="BA90" s="142">
        <v>63</v>
      </c>
      <c r="BB90" s="142">
        <v>119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55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122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124</v>
      </c>
      <c r="CI90" s="142">
        <v>59</v>
      </c>
      <c r="CJ90" s="142">
        <v>80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86</v>
      </c>
      <c r="DF90" s="142">
        <v>127</v>
      </c>
      <c r="DG90" s="142">
        <v>0</v>
      </c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22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9</v>
      </c>
      <c r="DC91" s="142">
        <v>17</v>
      </c>
      <c r="DD91" s="142">
        <v>9</v>
      </c>
      <c r="DE91" s="142">
        <v>12</v>
      </c>
      <c r="DF91" s="142">
        <v>19</v>
      </c>
      <c r="DG91" s="142">
        <v>0</v>
      </c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74</v>
      </c>
      <c r="I92" s="142">
        <v>96</v>
      </c>
      <c r="J92" s="142">
        <v>82</v>
      </c>
      <c r="K92" s="142">
        <v>43</v>
      </c>
      <c r="L92" s="142">
        <v>65</v>
      </c>
      <c r="M92" s="142">
        <v>43</v>
      </c>
      <c r="N92" s="142">
        <v>82</v>
      </c>
      <c r="O92" s="142">
        <v>65</v>
      </c>
      <c r="P92" s="142">
        <v>64</v>
      </c>
      <c r="Q92" s="142">
        <v>58</v>
      </c>
      <c r="R92" s="142">
        <v>46</v>
      </c>
      <c r="S92" s="142">
        <v>48</v>
      </c>
      <c r="T92" s="142">
        <v>92</v>
      </c>
      <c r="U92" s="142">
        <v>46</v>
      </c>
      <c r="V92" s="142">
        <v>76</v>
      </c>
      <c r="W92" s="142">
        <v>71</v>
      </c>
      <c r="X92" s="142">
        <v>36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56</v>
      </c>
      <c r="AM92" s="142">
        <v>26</v>
      </c>
      <c r="AN92" s="142">
        <v>43</v>
      </c>
      <c r="AO92" s="142">
        <v>46</v>
      </c>
      <c r="AP92" s="142">
        <v>36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46</v>
      </c>
      <c r="BO92" s="142">
        <v>26</v>
      </c>
      <c r="BP92" s="142">
        <v>32</v>
      </c>
      <c r="BQ92" s="142">
        <v>37</v>
      </c>
      <c r="BR92" s="142">
        <v>38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24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50</v>
      </c>
      <c r="DG92" s="142">
        <v>0</v>
      </c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89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152</v>
      </c>
      <c r="O93" s="142">
        <v>122</v>
      </c>
      <c r="P93" s="142">
        <v>156</v>
      </c>
      <c r="Q93" s="142">
        <v>561</v>
      </c>
      <c r="R93" s="142">
        <v>979</v>
      </c>
      <c r="S93" s="142">
        <v>347</v>
      </c>
      <c r="T93" s="142">
        <v>728</v>
      </c>
      <c r="U93" s="142">
        <v>507</v>
      </c>
      <c r="V93" s="142">
        <v>562</v>
      </c>
      <c r="W93" s="142">
        <v>328</v>
      </c>
      <c r="X93" s="142">
        <v>145</v>
      </c>
      <c r="Y93" s="142">
        <v>43</v>
      </c>
      <c r="Z93" s="142">
        <v>381</v>
      </c>
      <c r="AA93" s="142">
        <v>150</v>
      </c>
      <c r="AB93" s="142">
        <v>269</v>
      </c>
      <c r="AC93" s="142">
        <v>161</v>
      </c>
      <c r="AD93" s="142">
        <v>148</v>
      </c>
      <c r="AE93" s="142">
        <v>165</v>
      </c>
      <c r="AF93" s="142">
        <v>110</v>
      </c>
      <c r="AG93" s="142">
        <v>175</v>
      </c>
      <c r="AH93" s="142">
        <v>114</v>
      </c>
      <c r="AI93" s="142">
        <v>107</v>
      </c>
      <c r="AJ93" s="142">
        <v>218</v>
      </c>
      <c r="AK93" s="142">
        <v>145</v>
      </c>
      <c r="AL93" s="142">
        <v>244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64</v>
      </c>
      <c r="AS93" s="142">
        <v>36</v>
      </c>
      <c r="AT93" s="142">
        <v>8</v>
      </c>
      <c r="AU93" s="142">
        <v>150</v>
      </c>
      <c r="AV93" s="142">
        <v>48</v>
      </c>
      <c r="AW93" s="142">
        <v>50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31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106</v>
      </c>
      <c r="BV93" s="142">
        <v>7</v>
      </c>
      <c r="BW93" s="142">
        <v>54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30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49</v>
      </c>
      <c r="CZ93" s="142">
        <v>39</v>
      </c>
      <c r="DA93" s="142">
        <v>46</v>
      </c>
      <c r="DB93" s="142">
        <v>46</v>
      </c>
      <c r="DC93" s="142">
        <v>38</v>
      </c>
      <c r="DD93" s="142">
        <v>19</v>
      </c>
      <c r="DE93" s="142">
        <v>3</v>
      </c>
      <c r="DF93" s="142">
        <v>42</v>
      </c>
      <c r="DG93" s="142">
        <v>0</v>
      </c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83</v>
      </c>
      <c r="L94" s="142">
        <v>93</v>
      </c>
      <c r="M94" s="142">
        <v>87</v>
      </c>
      <c r="N94" s="142">
        <v>119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101</v>
      </c>
      <c r="U94" s="142">
        <v>86</v>
      </c>
      <c r="V94" s="142">
        <v>90</v>
      </c>
      <c r="W94" s="142">
        <v>108</v>
      </c>
      <c r="X94" s="142">
        <v>56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73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91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71</v>
      </c>
      <c r="BD94" s="142">
        <v>68</v>
      </c>
      <c r="BE94" s="142">
        <v>41</v>
      </c>
      <c r="BF94" s="142">
        <v>71</v>
      </c>
      <c r="BG94" s="142">
        <v>41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60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50</v>
      </c>
      <c r="BX94" s="142">
        <v>57</v>
      </c>
      <c r="BY94" s="142">
        <v>51</v>
      </c>
      <c r="BZ94" s="142">
        <v>54</v>
      </c>
      <c r="CA94" s="142">
        <v>51</v>
      </c>
      <c r="CB94" s="142">
        <v>60</v>
      </c>
      <c r="CC94" s="142">
        <v>33</v>
      </c>
      <c r="CD94" s="142">
        <v>45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25</v>
      </c>
      <c r="CS94" s="142">
        <v>39</v>
      </c>
      <c r="CT94" s="142">
        <v>52</v>
      </c>
      <c r="CU94" s="142">
        <v>45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0</v>
      </c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41</v>
      </c>
      <c r="P95" s="142">
        <v>102</v>
      </c>
      <c r="Q95" s="142">
        <v>27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125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46</v>
      </c>
      <c r="AR95" s="142">
        <v>48</v>
      </c>
      <c r="AS95" s="142">
        <v>26</v>
      </c>
      <c r="AT95" s="142">
        <v>14</v>
      </c>
      <c r="AU95" s="142">
        <v>50</v>
      </c>
      <c r="AV95" s="142">
        <v>62</v>
      </c>
      <c r="AW95" s="142">
        <v>38</v>
      </c>
      <c r="AX95" s="142">
        <v>38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65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22</v>
      </c>
      <c r="CK95" s="142">
        <v>39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24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80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56</v>
      </c>
      <c r="DG95" s="142">
        <v>0</v>
      </c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14</v>
      </c>
      <c r="DD96" s="142">
        <v>8</v>
      </c>
      <c r="DE96" s="142">
        <v>1</v>
      </c>
      <c r="DF96" s="142">
        <v>7</v>
      </c>
      <c r="DG96" s="142">
        <v>0</v>
      </c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0</v>
      </c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140</v>
      </c>
      <c r="O98" s="142">
        <v>133</v>
      </c>
      <c r="P98" s="142">
        <v>114</v>
      </c>
      <c r="Q98" s="142">
        <v>222</v>
      </c>
      <c r="R98" s="142">
        <v>813</v>
      </c>
      <c r="S98" s="142">
        <v>382</v>
      </c>
      <c r="T98" s="142">
        <v>664</v>
      </c>
      <c r="U98" s="142">
        <v>505</v>
      </c>
      <c r="V98" s="142">
        <v>528</v>
      </c>
      <c r="W98" s="142">
        <v>263</v>
      </c>
      <c r="X98" s="142">
        <v>155</v>
      </c>
      <c r="Y98" s="142">
        <v>39</v>
      </c>
      <c r="Z98" s="142">
        <v>322</v>
      </c>
      <c r="AA98" s="142">
        <v>150</v>
      </c>
      <c r="AB98" s="142">
        <v>103</v>
      </c>
      <c r="AC98" s="142">
        <v>140</v>
      </c>
      <c r="AD98" s="142">
        <v>140</v>
      </c>
      <c r="AE98" s="142">
        <v>191</v>
      </c>
      <c r="AF98" s="142">
        <v>50</v>
      </c>
      <c r="AG98" s="142">
        <v>134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69</v>
      </c>
      <c r="AS98" s="142">
        <v>44</v>
      </c>
      <c r="AT98" s="142">
        <v>11</v>
      </c>
      <c r="AU98" s="142">
        <v>70</v>
      </c>
      <c r="AV98" s="142">
        <v>50</v>
      </c>
      <c r="AW98" s="142">
        <v>59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60</v>
      </c>
      <c r="BD98" s="142">
        <v>59</v>
      </c>
      <c r="BE98" s="142">
        <v>31</v>
      </c>
      <c r="BF98" s="142">
        <v>65</v>
      </c>
      <c r="BG98" s="142">
        <v>9</v>
      </c>
      <c r="BH98" s="142">
        <v>33</v>
      </c>
      <c r="BI98" s="142">
        <v>6</v>
      </c>
      <c r="BJ98" s="142">
        <v>35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40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30</v>
      </c>
      <c r="CU98" s="142">
        <v>29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0</v>
      </c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24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0</v>
      </c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142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122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42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48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22</v>
      </c>
      <c r="BS100" s="142">
        <v>35</v>
      </c>
      <c r="BT100" s="142">
        <v>123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49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45</v>
      </c>
      <c r="DD100" s="142">
        <v>18</v>
      </c>
      <c r="DE100" s="142">
        <v>26</v>
      </c>
      <c r="DF100" s="142">
        <v>36</v>
      </c>
      <c r="DG100" s="142">
        <v>0</v>
      </c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61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67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54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61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51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44</v>
      </c>
      <c r="DG101" s="142">
        <v>0</v>
      </c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68</v>
      </c>
      <c r="F102" s="142">
        <v>73</v>
      </c>
      <c r="G102" s="142">
        <v>73</v>
      </c>
      <c r="H102" s="142">
        <v>80</v>
      </c>
      <c r="I102" s="142">
        <v>59</v>
      </c>
      <c r="J102" s="142">
        <v>69</v>
      </c>
      <c r="K102" s="142">
        <v>32</v>
      </c>
      <c r="L102" s="142">
        <v>59</v>
      </c>
      <c r="M102" s="142">
        <v>53</v>
      </c>
      <c r="N102" s="142">
        <v>75</v>
      </c>
      <c r="O102" s="142">
        <v>59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34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30</v>
      </c>
      <c r="DC102" s="142">
        <v>28</v>
      </c>
      <c r="DD102" s="142">
        <v>14</v>
      </c>
      <c r="DE102" s="142">
        <v>12</v>
      </c>
      <c r="DF102" s="142">
        <v>30</v>
      </c>
      <c r="DG102" s="142">
        <v>0</v>
      </c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64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95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65</v>
      </c>
      <c r="AP103" s="142">
        <v>53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61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44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52</v>
      </c>
      <c r="DG103" s="142">
        <v>0</v>
      </c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40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24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33</v>
      </c>
      <c r="CM104" s="142">
        <v>26</v>
      </c>
      <c r="CN104" s="142">
        <v>10</v>
      </c>
      <c r="CO104" s="142">
        <v>8</v>
      </c>
      <c r="CP104" s="142">
        <v>15</v>
      </c>
      <c r="CQ104" s="142">
        <v>10</v>
      </c>
      <c r="CR104" s="142">
        <v>10</v>
      </c>
      <c r="CS104" s="142">
        <v>14</v>
      </c>
      <c r="CT104" s="142">
        <v>32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10</v>
      </c>
      <c r="DF104" s="142">
        <v>17</v>
      </c>
      <c r="DG104" s="142">
        <v>0</v>
      </c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90</v>
      </c>
      <c r="J105" s="142">
        <v>92</v>
      </c>
      <c r="K105" s="142">
        <v>64</v>
      </c>
      <c r="L105" s="142">
        <v>70</v>
      </c>
      <c r="M105" s="142">
        <v>95</v>
      </c>
      <c r="N105" s="142">
        <v>105</v>
      </c>
      <c r="O105" s="142">
        <v>84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105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86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20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24</v>
      </c>
      <c r="CD105" s="142">
        <v>57</v>
      </c>
      <c r="CE105" s="142">
        <v>70</v>
      </c>
      <c r="CF105" s="142">
        <v>62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59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67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41</v>
      </c>
      <c r="DC105" s="142">
        <v>57</v>
      </c>
      <c r="DD105" s="142">
        <v>27</v>
      </c>
      <c r="DE105" s="142">
        <v>13</v>
      </c>
      <c r="DF105" s="142">
        <v>47</v>
      </c>
      <c r="DG105" s="142">
        <v>0</v>
      </c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180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43</v>
      </c>
      <c r="AO106" s="142">
        <v>74</v>
      </c>
      <c r="AP106" s="142">
        <v>109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57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57</v>
      </c>
      <c r="BK106" s="142">
        <v>51</v>
      </c>
      <c r="BL106" s="142">
        <v>32</v>
      </c>
      <c r="BM106" s="142">
        <v>33</v>
      </c>
      <c r="BN106" s="142">
        <v>39</v>
      </c>
      <c r="BO106" s="142">
        <v>22</v>
      </c>
      <c r="BP106" s="142">
        <v>37</v>
      </c>
      <c r="BQ106" s="142">
        <v>53</v>
      </c>
      <c r="BR106" s="142">
        <v>107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32</v>
      </c>
      <c r="CA106" s="142">
        <v>38</v>
      </c>
      <c r="CB106" s="142">
        <v>32</v>
      </c>
      <c r="CC106" s="142">
        <v>31</v>
      </c>
      <c r="CD106" s="142">
        <v>45</v>
      </c>
      <c r="CE106" s="142">
        <v>70</v>
      </c>
      <c r="CF106" s="142">
        <v>37</v>
      </c>
      <c r="CG106" s="142">
        <v>45</v>
      </c>
      <c r="CH106" s="142">
        <v>42</v>
      </c>
      <c r="CI106" s="142">
        <v>41</v>
      </c>
      <c r="CJ106" s="142">
        <v>29</v>
      </c>
      <c r="CK106" s="142">
        <v>76</v>
      </c>
      <c r="CL106" s="142">
        <v>43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28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31</v>
      </c>
      <c r="CX106" s="142">
        <v>28</v>
      </c>
      <c r="CY106" s="142">
        <v>36</v>
      </c>
      <c r="CZ106" s="142">
        <v>48</v>
      </c>
      <c r="DA106" s="142">
        <v>45</v>
      </c>
      <c r="DB106" s="142">
        <v>43</v>
      </c>
      <c r="DC106" s="142">
        <v>41</v>
      </c>
      <c r="DD106" s="142">
        <v>33</v>
      </c>
      <c r="DE106" s="142">
        <v>22</v>
      </c>
      <c r="DF106" s="142">
        <v>46</v>
      </c>
      <c r="DG106" s="142">
        <v>0</v>
      </c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50</v>
      </c>
      <c r="D107" s="142">
        <v>66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73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60</v>
      </c>
      <c r="AQ107" s="142">
        <v>62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0</v>
      </c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17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65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41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30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22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36</v>
      </c>
      <c r="DD108" s="142">
        <v>16</v>
      </c>
      <c r="DE108" s="142">
        <v>6</v>
      </c>
      <c r="DF108" s="142">
        <v>30</v>
      </c>
      <c r="DG108" s="142">
        <v>0</v>
      </c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29</v>
      </c>
      <c r="DG109" s="142">
        <v>0</v>
      </c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131</v>
      </c>
      <c r="F110" s="142">
        <v>147</v>
      </c>
      <c r="G110" s="142">
        <v>72</v>
      </c>
      <c r="H110" s="142">
        <v>124</v>
      </c>
      <c r="I110" s="142">
        <v>121</v>
      </c>
      <c r="J110" s="142">
        <v>236</v>
      </c>
      <c r="K110" s="142">
        <v>90</v>
      </c>
      <c r="L110" s="142">
        <v>74</v>
      </c>
      <c r="M110" s="142">
        <v>101</v>
      </c>
      <c r="N110" s="142">
        <v>102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105</v>
      </c>
      <c r="AB110" s="142">
        <v>100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106</v>
      </c>
      <c r="AK110" s="142">
        <v>59</v>
      </c>
      <c r="AL110" s="142">
        <v>172</v>
      </c>
      <c r="AM110" s="142">
        <v>38</v>
      </c>
      <c r="AN110" s="142">
        <v>47</v>
      </c>
      <c r="AO110" s="142">
        <v>76</v>
      </c>
      <c r="AP110" s="142">
        <v>55</v>
      </c>
      <c r="AQ110" s="142">
        <v>70</v>
      </c>
      <c r="AR110" s="142">
        <v>80</v>
      </c>
      <c r="AS110" s="142">
        <v>158</v>
      </c>
      <c r="AT110" s="142">
        <v>32</v>
      </c>
      <c r="AU110" s="142">
        <v>53</v>
      </c>
      <c r="AV110" s="142">
        <v>58</v>
      </c>
      <c r="AW110" s="142">
        <v>70</v>
      </c>
      <c r="AX110" s="142">
        <v>44</v>
      </c>
      <c r="AY110" s="142">
        <v>60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42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58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46</v>
      </c>
      <c r="BZ110" s="142">
        <v>44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42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32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39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0</v>
      </c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18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17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15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13</v>
      </c>
      <c r="DF111" s="142">
        <v>13</v>
      </c>
      <c r="DG111" s="142">
        <v>0</v>
      </c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507</v>
      </c>
      <c r="F112" s="142">
        <v>1037</v>
      </c>
      <c r="G112" s="142">
        <v>64</v>
      </c>
      <c r="H112" s="142">
        <v>94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44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63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42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40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40</v>
      </c>
      <c r="DB112" s="142">
        <v>51</v>
      </c>
      <c r="DC112" s="142">
        <v>45</v>
      </c>
      <c r="DD112" s="142">
        <v>46</v>
      </c>
      <c r="DE112" s="142">
        <v>20</v>
      </c>
      <c r="DF112" s="142">
        <v>41</v>
      </c>
      <c r="DG112" s="142">
        <v>0</v>
      </c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184</v>
      </c>
      <c r="C113" s="142">
        <v>260</v>
      </c>
      <c r="D113" s="142">
        <v>189</v>
      </c>
      <c r="E113" s="142">
        <v>218</v>
      </c>
      <c r="F113" s="142">
        <v>296</v>
      </c>
      <c r="G113" s="142">
        <v>199</v>
      </c>
      <c r="H113" s="142">
        <v>278</v>
      </c>
      <c r="I113" s="142">
        <v>270</v>
      </c>
      <c r="J113" s="142">
        <v>209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229</v>
      </c>
      <c r="P113" s="142">
        <v>351</v>
      </c>
      <c r="Q113" s="142">
        <v>247</v>
      </c>
      <c r="R113" s="142">
        <v>129</v>
      </c>
      <c r="S113" s="142">
        <v>235</v>
      </c>
      <c r="T113" s="142">
        <v>212</v>
      </c>
      <c r="U113" s="142">
        <v>242</v>
      </c>
      <c r="V113" s="142">
        <v>193</v>
      </c>
      <c r="W113" s="142">
        <v>225</v>
      </c>
      <c r="X113" s="142">
        <v>195</v>
      </c>
      <c r="Y113" s="142">
        <v>207</v>
      </c>
      <c r="Z113" s="142">
        <v>375</v>
      </c>
      <c r="AA113" s="142">
        <v>243</v>
      </c>
      <c r="AB113" s="142">
        <v>268</v>
      </c>
      <c r="AC113" s="142">
        <v>304</v>
      </c>
      <c r="AD113" s="142">
        <v>362</v>
      </c>
      <c r="AE113" s="142">
        <v>255</v>
      </c>
      <c r="AF113" s="142">
        <v>133</v>
      </c>
      <c r="AG113" s="142">
        <v>242</v>
      </c>
      <c r="AH113" s="142">
        <v>236</v>
      </c>
      <c r="AI113" s="142">
        <v>263</v>
      </c>
      <c r="AJ113" s="142">
        <v>301</v>
      </c>
      <c r="AK113" s="142">
        <v>294</v>
      </c>
      <c r="AL113" s="142">
        <v>254</v>
      </c>
      <c r="AM113" s="142">
        <v>155</v>
      </c>
      <c r="AN113" s="142">
        <v>219</v>
      </c>
      <c r="AO113" s="142">
        <v>237</v>
      </c>
      <c r="AP113" s="142">
        <v>316</v>
      </c>
      <c r="AQ113" s="142">
        <v>312</v>
      </c>
      <c r="AR113" s="142">
        <v>444</v>
      </c>
      <c r="AS113" s="142">
        <v>311</v>
      </c>
      <c r="AT113" s="142">
        <v>227</v>
      </c>
      <c r="AU113" s="142">
        <v>253</v>
      </c>
      <c r="AV113" s="142">
        <v>325</v>
      </c>
      <c r="AW113" s="142">
        <v>301</v>
      </c>
      <c r="AX113" s="142">
        <v>350</v>
      </c>
      <c r="AY113" s="142">
        <v>500</v>
      </c>
      <c r="AZ113" s="142">
        <v>271</v>
      </c>
      <c r="BA113" s="142">
        <v>122</v>
      </c>
      <c r="BB113" s="142">
        <v>285</v>
      </c>
      <c r="BC113" s="142">
        <v>247</v>
      </c>
      <c r="BD113" s="142">
        <v>227</v>
      </c>
      <c r="BE113" s="142">
        <v>322</v>
      </c>
      <c r="BF113" s="142">
        <v>408</v>
      </c>
      <c r="BG113" s="142">
        <v>242</v>
      </c>
      <c r="BH113" s="142">
        <v>180</v>
      </c>
      <c r="BI113" s="142">
        <v>144</v>
      </c>
      <c r="BJ113" s="142">
        <v>272</v>
      </c>
      <c r="BK113" s="142">
        <v>246</v>
      </c>
      <c r="BL113" s="142">
        <v>295</v>
      </c>
      <c r="BM113" s="142">
        <v>423</v>
      </c>
      <c r="BN113" s="142">
        <v>223</v>
      </c>
      <c r="BO113" s="142">
        <v>157</v>
      </c>
      <c r="BP113" s="142">
        <v>227</v>
      </c>
      <c r="BQ113" s="142">
        <v>256</v>
      </c>
      <c r="BR113" s="142">
        <v>250</v>
      </c>
      <c r="BS113" s="142">
        <v>263</v>
      </c>
      <c r="BT113" s="142">
        <v>443</v>
      </c>
      <c r="BU113" s="142">
        <v>225</v>
      </c>
      <c r="BV113" s="142">
        <v>171</v>
      </c>
      <c r="BW113" s="142">
        <v>207</v>
      </c>
      <c r="BX113" s="142">
        <v>202</v>
      </c>
      <c r="BY113" s="142">
        <v>266</v>
      </c>
      <c r="BZ113" s="142">
        <v>391</v>
      </c>
      <c r="CA113" s="142">
        <v>346</v>
      </c>
      <c r="CB113" s="142">
        <v>247</v>
      </c>
      <c r="CC113" s="142">
        <v>168</v>
      </c>
      <c r="CD113" s="142">
        <v>285</v>
      </c>
      <c r="CE113" s="142">
        <v>286</v>
      </c>
      <c r="CF113" s="142">
        <v>302</v>
      </c>
      <c r="CG113" s="142">
        <v>585</v>
      </c>
      <c r="CH113" s="142">
        <v>602</v>
      </c>
      <c r="CI113" s="142">
        <v>386</v>
      </c>
      <c r="CJ113" s="142">
        <v>399</v>
      </c>
      <c r="CK113" s="142">
        <v>710</v>
      </c>
      <c r="CL113" s="142">
        <v>883</v>
      </c>
      <c r="CM113" s="142">
        <v>1219</v>
      </c>
      <c r="CN113" s="142">
        <v>1675</v>
      </c>
      <c r="CO113" s="142">
        <v>1950</v>
      </c>
      <c r="CP113" s="142">
        <v>2425</v>
      </c>
      <c r="CQ113" s="142">
        <v>2229</v>
      </c>
      <c r="CR113" s="142">
        <v>1413</v>
      </c>
      <c r="CS113" s="142">
        <v>1317</v>
      </c>
      <c r="CT113" s="142">
        <v>1676</v>
      </c>
      <c r="CU113" s="142">
        <v>1832</v>
      </c>
      <c r="CV113" s="142">
        <v>2406</v>
      </c>
      <c r="CW113" s="142">
        <v>1960</v>
      </c>
      <c r="CX113" s="142">
        <v>1040</v>
      </c>
      <c r="CY113" s="142">
        <v>806</v>
      </c>
      <c r="CZ113" s="142">
        <v>757</v>
      </c>
      <c r="DA113" s="142">
        <v>868</v>
      </c>
      <c r="DB113" s="142">
        <v>1267</v>
      </c>
      <c r="DC113" s="142">
        <v>1100</v>
      </c>
      <c r="DD113" s="142">
        <v>1157</v>
      </c>
      <c r="DE113" s="142">
        <v>631</v>
      </c>
      <c r="DF113" s="142">
        <v>394</v>
      </c>
      <c r="DG113" s="142">
        <v>0</v>
      </c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134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111</v>
      </c>
      <c r="R114" s="142">
        <v>99</v>
      </c>
      <c r="S114" s="142">
        <v>293</v>
      </c>
      <c r="T114" s="142">
        <v>183</v>
      </c>
      <c r="U114" s="142">
        <v>112</v>
      </c>
      <c r="V114" s="142">
        <v>154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253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31</v>
      </c>
      <c r="AN114" s="142">
        <v>110</v>
      </c>
      <c r="AO114" s="142">
        <v>141</v>
      </c>
      <c r="AP114" s="142">
        <v>92</v>
      </c>
      <c r="AQ114" s="142">
        <v>236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61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76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71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81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103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108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46</v>
      </c>
      <c r="DF114" s="142">
        <v>125</v>
      </c>
      <c r="DG114" s="142">
        <v>0</v>
      </c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97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92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29</v>
      </c>
      <c r="DG115" s="142">
        <v>0</v>
      </c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68</v>
      </c>
      <c r="F116" s="142">
        <v>90</v>
      </c>
      <c r="G116" s="142">
        <v>39</v>
      </c>
      <c r="H116" s="142">
        <v>60</v>
      </c>
      <c r="I116" s="142">
        <v>61</v>
      </c>
      <c r="J116" s="142">
        <v>293</v>
      </c>
      <c r="K116" s="142">
        <v>54</v>
      </c>
      <c r="L116" s="142">
        <v>68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59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31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45</v>
      </c>
      <c r="AV116" s="142">
        <v>37</v>
      </c>
      <c r="AW116" s="142">
        <v>119</v>
      </c>
      <c r="AX116" s="142">
        <v>183</v>
      </c>
      <c r="AY116" s="142">
        <v>38</v>
      </c>
      <c r="AZ116" s="142">
        <v>26</v>
      </c>
      <c r="BA116" s="142">
        <v>19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28</v>
      </c>
      <c r="BO116" s="142">
        <v>24</v>
      </c>
      <c r="BP116" s="142">
        <v>36</v>
      </c>
      <c r="BQ116" s="142">
        <v>35</v>
      </c>
      <c r="BR116" s="142">
        <v>42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46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31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33</v>
      </c>
      <c r="DG116" s="142">
        <v>0</v>
      </c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148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227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507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114</v>
      </c>
      <c r="AH117" s="142">
        <v>89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38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38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57</v>
      </c>
      <c r="DG117" s="142">
        <v>0</v>
      </c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24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19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30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0</v>
      </c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48</v>
      </c>
      <c r="AF119" s="142">
        <v>19</v>
      </c>
      <c r="AG119" s="142">
        <v>50</v>
      </c>
      <c r="AH119" s="142">
        <v>47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34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16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22</v>
      </c>
      <c r="DG119" s="142">
        <v>0</v>
      </c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61</v>
      </c>
      <c r="E120" s="142">
        <v>82</v>
      </c>
      <c r="F120" s="142">
        <v>100</v>
      </c>
      <c r="G120" s="142">
        <v>42</v>
      </c>
      <c r="H120" s="142">
        <v>93</v>
      </c>
      <c r="I120" s="142">
        <v>92</v>
      </c>
      <c r="J120" s="142">
        <v>70</v>
      </c>
      <c r="K120" s="142">
        <v>40</v>
      </c>
      <c r="L120" s="142">
        <v>85</v>
      </c>
      <c r="M120" s="142">
        <v>72</v>
      </c>
      <c r="N120" s="142">
        <v>76</v>
      </c>
      <c r="O120" s="142">
        <v>71</v>
      </c>
      <c r="P120" s="142">
        <v>94</v>
      </c>
      <c r="Q120" s="142">
        <v>49</v>
      </c>
      <c r="R120" s="142">
        <v>45</v>
      </c>
      <c r="S120" s="142">
        <v>60</v>
      </c>
      <c r="T120" s="142">
        <v>76</v>
      </c>
      <c r="U120" s="142">
        <v>36</v>
      </c>
      <c r="V120" s="142">
        <v>74</v>
      </c>
      <c r="W120" s="142">
        <v>99</v>
      </c>
      <c r="X120" s="142">
        <v>34</v>
      </c>
      <c r="Y120" s="142">
        <v>44</v>
      </c>
      <c r="Z120" s="142">
        <v>45</v>
      </c>
      <c r="AA120" s="142">
        <v>53</v>
      </c>
      <c r="AB120" s="142">
        <v>76</v>
      </c>
      <c r="AC120" s="142">
        <v>52</v>
      </c>
      <c r="AD120" s="142">
        <v>53</v>
      </c>
      <c r="AE120" s="142">
        <v>48</v>
      </c>
      <c r="AF120" s="142">
        <v>34</v>
      </c>
      <c r="AG120" s="142">
        <v>56</v>
      </c>
      <c r="AH120" s="142">
        <v>73</v>
      </c>
      <c r="AI120" s="142">
        <v>70</v>
      </c>
      <c r="AJ120" s="142">
        <v>40</v>
      </c>
      <c r="AK120" s="142">
        <v>66</v>
      </c>
      <c r="AL120" s="142">
        <v>34</v>
      </c>
      <c r="AM120" s="142">
        <v>41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54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20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25</v>
      </c>
      <c r="BS120" s="142">
        <v>40</v>
      </c>
      <c r="BT120" s="142">
        <v>50</v>
      </c>
      <c r="BU120" s="142">
        <v>30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36</v>
      </c>
      <c r="CB120" s="142">
        <v>36</v>
      </c>
      <c r="CC120" s="142">
        <v>20</v>
      </c>
      <c r="CD120" s="142">
        <v>36</v>
      </c>
      <c r="CE120" s="142">
        <v>54</v>
      </c>
      <c r="CF120" s="142">
        <v>54</v>
      </c>
      <c r="CG120" s="142">
        <v>50</v>
      </c>
      <c r="CH120" s="142">
        <v>62</v>
      </c>
      <c r="CI120" s="142">
        <v>33</v>
      </c>
      <c r="CJ120" s="142">
        <v>19</v>
      </c>
      <c r="CK120" s="142">
        <v>41</v>
      </c>
      <c r="CL120" s="142">
        <v>42</v>
      </c>
      <c r="CM120" s="142">
        <v>27</v>
      </c>
      <c r="CN120" s="142">
        <v>27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47</v>
      </c>
      <c r="DC120" s="142">
        <v>31</v>
      </c>
      <c r="DD120" s="142">
        <v>26</v>
      </c>
      <c r="DE120" s="142">
        <v>19</v>
      </c>
      <c r="DF120" s="142">
        <v>38</v>
      </c>
      <c r="DG120" s="142">
        <v>0</v>
      </c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181</v>
      </c>
      <c r="O121" s="142">
        <v>85</v>
      </c>
      <c r="P121" s="142">
        <v>150</v>
      </c>
      <c r="Q121" s="142">
        <v>151</v>
      </c>
      <c r="R121" s="142">
        <v>94</v>
      </c>
      <c r="S121" s="142">
        <v>189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335</v>
      </c>
      <c r="AA121" s="142">
        <v>197</v>
      </c>
      <c r="AB121" s="142">
        <v>202</v>
      </c>
      <c r="AC121" s="142">
        <v>604</v>
      </c>
      <c r="AD121" s="142">
        <v>1154</v>
      </c>
      <c r="AE121" s="142">
        <v>1124</v>
      </c>
      <c r="AF121" s="142">
        <v>491</v>
      </c>
      <c r="AG121" s="142">
        <v>1426</v>
      </c>
      <c r="AH121" s="142">
        <v>623</v>
      </c>
      <c r="AI121" s="142">
        <v>569</v>
      </c>
      <c r="AJ121" s="142">
        <v>230</v>
      </c>
      <c r="AK121" s="142">
        <v>183</v>
      </c>
      <c r="AL121" s="142">
        <v>124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76</v>
      </c>
      <c r="AV121" s="142">
        <v>73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60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59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48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64</v>
      </c>
      <c r="CZ121" s="142">
        <v>53</v>
      </c>
      <c r="DA121" s="142">
        <v>50</v>
      </c>
      <c r="DB121" s="142">
        <v>47</v>
      </c>
      <c r="DC121" s="142">
        <v>59</v>
      </c>
      <c r="DD121" s="142">
        <v>23</v>
      </c>
      <c r="DE121" s="142">
        <v>6</v>
      </c>
      <c r="DF121" s="142">
        <v>60</v>
      </c>
      <c r="DG121" s="142">
        <v>0</v>
      </c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80</v>
      </c>
      <c r="N122" s="142">
        <v>62</v>
      </c>
      <c r="O122" s="142">
        <v>73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72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51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26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25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35</v>
      </c>
      <c r="DG122" s="142">
        <v>0</v>
      </c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76</v>
      </c>
      <c r="F123" s="142">
        <v>77</v>
      </c>
      <c r="G123" s="142">
        <v>81</v>
      </c>
      <c r="H123" s="142">
        <v>94</v>
      </c>
      <c r="I123" s="142">
        <v>73</v>
      </c>
      <c r="J123" s="142">
        <v>64</v>
      </c>
      <c r="K123" s="142">
        <v>59</v>
      </c>
      <c r="L123" s="142">
        <v>169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53</v>
      </c>
      <c r="W123" s="142">
        <v>96</v>
      </c>
      <c r="X123" s="142">
        <v>35</v>
      </c>
      <c r="Y123" s="142">
        <v>31</v>
      </c>
      <c r="Z123" s="142">
        <v>68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32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36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27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61</v>
      </c>
      <c r="CL123" s="142">
        <v>29</v>
      </c>
      <c r="CM123" s="142">
        <v>31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36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38</v>
      </c>
      <c r="DG123" s="142">
        <v>0</v>
      </c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13</v>
      </c>
      <c r="W124" s="142">
        <v>26</v>
      </c>
      <c r="X124" s="142">
        <v>22</v>
      </c>
      <c r="Y124" s="142">
        <v>13</v>
      </c>
      <c r="Z124" s="142">
        <v>19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12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8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8</v>
      </c>
      <c r="CL124" s="142">
        <v>16</v>
      </c>
      <c r="CM124" s="142">
        <v>11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29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0</v>
      </c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179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164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23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0</v>
      </c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37</v>
      </c>
      <c r="D126" s="142">
        <v>37</v>
      </c>
      <c r="E126" s="142">
        <v>58</v>
      </c>
      <c r="F126" s="142">
        <v>154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165</v>
      </c>
      <c r="M126" s="142">
        <v>48</v>
      </c>
      <c r="N126" s="142">
        <v>83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77</v>
      </c>
      <c r="W126" s="142">
        <v>47</v>
      </c>
      <c r="X126" s="142">
        <v>38</v>
      </c>
      <c r="Y126" s="142">
        <v>34</v>
      </c>
      <c r="Z126" s="142">
        <v>36</v>
      </c>
      <c r="AA126" s="142">
        <v>37</v>
      </c>
      <c r="AB126" s="142">
        <v>42</v>
      </c>
      <c r="AC126" s="142">
        <v>57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69</v>
      </c>
      <c r="AJ126" s="142">
        <v>54</v>
      </c>
      <c r="AK126" s="142">
        <v>35</v>
      </c>
      <c r="AL126" s="142">
        <v>130</v>
      </c>
      <c r="AM126" s="142">
        <v>60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124</v>
      </c>
      <c r="AU126" s="142">
        <v>41</v>
      </c>
      <c r="AV126" s="142">
        <v>43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32</v>
      </c>
      <c r="BK126" s="142">
        <v>32</v>
      </c>
      <c r="BL126" s="142">
        <v>43</v>
      </c>
      <c r="BM126" s="142">
        <v>49</v>
      </c>
      <c r="BN126" s="142">
        <v>97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126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37</v>
      </c>
      <c r="CL126" s="142">
        <v>33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32</v>
      </c>
      <c r="CR126" s="142">
        <v>29</v>
      </c>
      <c r="CS126" s="142">
        <v>42</v>
      </c>
      <c r="CT126" s="142">
        <v>62</v>
      </c>
      <c r="CU126" s="142">
        <v>29</v>
      </c>
      <c r="CV126" s="142">
        <v>25</v>
      </c>
      <c r="CW126" s="142">
        <v>22</v>
      </c>
      <c r="CX126" s="142">
        <v>17</v>
      </c>
      <c r="CY126" s="142">
        <v>40</v>
      </c>
      <c r="CZ126" s="142">
        <v>35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34</v>
      </c>
      <c r="DG126" s="142">
        <v>0</v>
      </c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182</v>
      </c>
      <c r="F127" s="142">
        <v>173</v>
      </c>
      <c r="G127" s="142">
        <v>111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150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223</v>
      </c>
      <c r="V127" s="142">
        <v>188</v>
      </c>
      <c r="W127" s="142">
        <v>129</v>
      </c>
      <c r="X127" s="142">
        <v>87</v>
      </c>
      <c r="Y127" s="142">
        <v>88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118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100</v>
      </c>
      <c r="AK127" s="142">
        <v>109</v>
      </c>
      <c r="AL127" s="142">
        <v>234</v>
      </c>
      <c r="AM127" s="142">
        <v>42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52</v>
      </c>
      <c r="AU127" s="142">
        <v>104</v>
      </c>
      <c r="AV127" s="142">
        <v>73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50</v>
      </c>
      <c r="BB127" s="142">
        <v>80</v>
      </c>
      <c r="BC127" s="142">
        <v>93</v>
      </c>
      <c r="BD127" s="142">
        <v>123</v>
      </c>
      <c r="BE127" s="142">
        <v>72</v>
      </c>
      <c r="BF127" s="142">
        <v>83</v>
      </c>
      <c r="BG127" s="142">
        <v>63</v>
      </c>
      <c r="BH127" s="142">
        <v>32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117</v>
      </c>
      <c r="BS127" s="142">
        <v>237</v>
      </c>
      <c r="BT127" s="142">
        <v>107</v>
      </c>
      <c r="BU127" s="142">
        <v>58</v>
      </c>
      <c r="BV127" s="142">
        <v>32</v>
      </c>
      <c r="BW127" s="142">
        <v>67</v>
      </c>
      <c r="BX127" s="142">
        <v>146</v>
      </c>
      <c r="BY127" s="142">
        <v>83</v>
      </c>
      <c r="BZ127" s="142">
        <v>74</v>
      </c>
      <c r="CA127" s="142">
        <v>51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80</v>
      </c>
      <c r="DB127" s="142">
        <v>68</v>
      </c>
      <c r="DC127" s="142">
        <v>55</v>
      </c>
      <c r="DD127" s="142">
        <v>54</v>
      </c>
      <c r="DE127" s="142">
        <v>44</v>
      </c>
      <c r="DF127" s="142">
        <v>65</v>
      </c>
      <c r="DG127" s="142">
        <v>0</v>
      </c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41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31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35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40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16</v>
      </c>
      <c r="BF128" s="142">
        <v>26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22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17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12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0</v>
      </c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73</v>
      </c>
      <c r="P129" s="142">
        <v>80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47</v>
      </c>
      <c r="BC129" s="142">
        <v>47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47</v>
      </c>
      <c r="BK129" s="142">
        <v>46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57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38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38</v>
      </c>
      <c r="CU129" s="142">
        <v>28</v>
      </c>
      <c r="CV129" s="142">
        <v>28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29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0</v>
      </c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46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33</v>
      </c>
      <c r="DB130" s="142">
        <v>32</v>
      </c>
      <c r="DC130" s="142">
        <v>35</v>
      </c>
      <c r="DD130" s="142">
        <v>23</v>
      </c>
      <c r="DE130" s="142">
        <v>29</v>
      </c>
      <c r="DF130" s="142">
        <v>38</v>
      </c>
      <c r="DG130" s="142">
        <v>0</v>
      </c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139</v>
      </c>
      <c r="F131" s="142">
        <v>117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123</v>
      </c>
      <c r="M131" s="142">
        <v>73</v>
      </c>
      <c r="N131" s="142">
        <v>103</v>
      </c>
      <c r="O131" s="142">
        <v>100</v>
      </c>
      <c r="P131" s="142">
        <v>114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100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69</v>
      </c>
      <c r="AQ131" s="142">
        <v>95</v>
      </c>
      <c r="AR131" s="142">
        <v>51</v>
      </c>
      <c r="AS131" s="142">
        <v>49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42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55</v>
      </c>
      <c r="BQ131" s="142">
        <v>68</v>
      </c>
      <c r="BR131" s="142">
        <v>43</v>
      </c>
      <c r="BS131" s="142">
        <v>48</v>
      </c>
      <c r="BT131" s="142">
        <v>65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32</v>
      </c>
      <c r="CP131" s="142">
        <v>27</v>
      </c>
      <c r="CQ131" s="142">
        <v>31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41</v>
      </c>
      <c r="CX131" s="142">
        <v>15</v>
      </c>
      <c r="CY131" s="142">
        <v>47</v>
      </c>
      <c r="CZ131" s="142">
        <v>58</v>
      </c>
      <c r="DA131" s="142">
        <v>63</v>
      </c>
      <c r="DB131" s="142">
        <v>45</v>
      </c>
      <c r="DC131" s="142">
        <v>51</v>
      </c>
      <c r="DD131" s="142">
        <v>27</v>
      </c>
      <c r="DE131" s="142">
        <v>33</v>
      </c>
      <c r="DF131" s="142">
        <v>39</v>
      </c>
      <c r="DG131" s="142">
        <v>0</v>
      </c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185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28</v>
      </c>
      <c r="S132" s="142">
        <v>52</v>
      </c>
      <c r="T132" s="142">
        <v>40</v>
      </c>
      <c r="U132" s="142">
        <v>51</v>
      </c>
      <c r="V132" s="142">
        <v>54</v>
      </c>
      <c r="W132" s="142">
        <v>80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20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31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0</v>
      </c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455</v>
      </c>
      <c r="F133" s="142">
        <v>393</v>
      </c>
      <c r="G133" s="142">
        <v>65</v>
      </c>
      <c r="H133" s="142">
        <v>168</v>
      </c>
      <c r="I133" s="142">
        <v>290</v>
      </c>
      <c r="J133" s="142">
        <v>501</v>
      </c>
      <c r="K133" s="142">
        <v>95</v>
      </c>
      <c r="L133" s="142">
        <v>172</v>
      </c>
      <c r="M133" s="142">
        <v>111</v>
      </c>
      <c r="N133" s="142">
        <v>123</v>
      </c>
      <c r="O133" s="142">
        <v>135</v>
      </c>
      <c r="P133" s="142">
        <v>143</v>
      </c>
      <c r="Q133" s="142">
        <v>90</v>
      </c>
      <c r="R133" s="142">
        <v>63</v>
      </c>
      <c r="S133" s="142">
        <v>121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118</v>
      </c>
      <c r="AB133" s="142">
        <v>91</v>
      </c>
      <c r="AC133" s="142">
        <v>131</v>
      </c>
      <c r="AD133" s="142">
        <v>80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55</v>
      </c>
      <c r="AO133" s="142">
        <v>90</v>
      </c>
      <c r="AP133" s="142">
        <v>88</v>
      </c>
      <c r="AQ133" s="142">
        <v>102</v>
      </c>
      <c r="AR133" s="142">
        <v>97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73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83</v>
      </c>
      <c r="BZ133" s="142">
        <v>47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52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70</v>
      </c>
      <c r="DB133" s="142">
        <v>68</v>
      </c>
      <c r="DC133" s="142">
        <v>49</v>
      </c>
      <c r="DD133" s="142">
        <v>37</v>
      </c>
      <c r="DE133" s="142">
        <v>24</v>
      </c>
      <c r="DF133" s="142">
        <v>51</v>
      </c>
      <c r="DG133" s="142">
        <v>0</v>
      </c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29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4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29</v>
      </c>
      <c r="DG134" s="142">
        <v>0</v>
      </c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26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23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15</v>
      </c>
      <c r="DG135" s="142">
        <v>0</v>
      </c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63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71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37</v>
      </c>
      <c r="BD136" s="142">
        <v>57</v>
      </c>
      <c r="BE136" s="142">
        <v>29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25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37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28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28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46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0</v>
      </c>
      <c r="DH136" s="140"/>
      <c r="DI136" s="140"/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54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62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37</v>
      </c>
      <c r="AM137" s="142">
        <v>29</v>
      </c>
      <c r="AN137" s="142">
        <v>43</v>
      </c>
      <c r="AO137" s="142">
        <v>57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45</v>
      </c>
      <c r="AW137" s="142">
        <v>44</v>
      </c>
      <c r="AX137" s="142">
        <v>51</v>
      </c>
      <c r="AY137" s="142">
        <v>37</v>
      </c>
      <c r="AZ137" s="142">
        <v>19</v>
      </c>
      <c r="BA137" s="142">
        <v>23</v>
      </c>
      <c r="BB137" s="142">
        <v>47</v>
      </c>
      <c r="BC137" s="142">
        <v>51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35</v>
      </c>
      <c r="BT137" s="142">
        <v>36</v>
      </c>
      <c r="BU137" s="142">
        <v>12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36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27</v>
      </c>
      <c r="CN137" s="142">
        <v>34</v>
      </c>
      <c r="CO137" s="142">
        <v>18</v>
      </c>
      <c r="CP137" s="142">
        <v>22</v>
      </c>
      <c r="CQ137" s="142">
        <v>31</v>
      </c>
      <c r="CR137" s="142">
        <v>24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0</v>
      </c>
      <c r="DH137" s="140"/>
      <c r="DI137" s="140"/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63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37</v>
      </c>
      <c r="CG138" s="142">
        <v>44</v>
      </c>
      <c r="CH138" s="142">
        <v>32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0</v>
      </c>
      <c r="DH138" s="140"/>
      <c r="DI138" s="140"/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43</v>
      </c>
      <c r="D139" s="142">
        <v>13</v>
      </c>
      <c r="E139" s="142">
        <v>74</v>
      </c>
      <c r="F139" s="142">
        <v>170</v>
      </c>
      <c r="G139" s="142">
        <v>15</v>
      </c>
      <c r="H139" s="142">
        <v>121</v>
      </c>
      <c r="I139" s="142">
        <v>75</v>
      </c>
      <c r="J139" s="142">
        <v>117</v>
      </c>
      <c r="K139" s="142">
        <v>32</v>
      </c>
      <c r="L139" s="142">
        <v>95</v>
      </c>
      <c r="M139" s="142">
        <v>164</v>
      </c>
      <c r="N139" s="142">
        <v>232</v>
      </c>
      <c r="O139" s="142">
        <v>141</v>
      </c>
      <c r="P139" s="142">
        <v>150</v>
      </c>
      <c r="Q139" s="142">
        <v>173</v>
      </c>
      <c r="R139" s="142">
        <v>261</v>
      </c>
      <c r="S139" s="142">
        <v>692</v>
      </c>
      <c r="T139" s="142">
        <v>710</v>
      </c>
      <c r="U139" s="142">
        <v>397</v>
      </c>
      <c r="V139" s="142">
        <v>509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141</v>
      </c>
      <c r="AC139" s="142">
        <v>142</v>
      </c>
      <c r="AD139" s="142">
        <v>188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116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89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140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55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51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35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59</v>
      </c>
      <c r="CZ139" s="142">
        <v>52</v>
      </c>
      <c r="DA139" s="142">
        <v>48</v>
      </c>
      <c r="DB139" s="140">
        <v>42</v>
      </c>
      <c r="DC139" s="140">
        <v>39</v>
      </c>
      <c r="DD139" s="140">
        <v>22</v>
      </c>
      <c r="DE139" s="140">
        <v>3</v>
      </c>
      <c r="DF139" s="140">
        <v>48</v>
      </c>
      <c r="DG139" s="140">
        <v>0</v>
      </c>
      <c r="DH139" s="140"/>
      <c r="DI139" s="140"/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46</v>
      </c>
      <c r="M140" s="142">
        <v>50</v>
      </c>
      <c r="N140" s="142">
        <v>53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69</v>
      </c>
      <c r="X140" s="142">
        <v>18</v>
      </c>
      <c r="Y140" s="142">
        <v>21</v>
      </c>
      <c r="Z140" s="142">
        <v>47</v>
      </c>
      <c r="AA140" s="142">
        <v>71</v>
      </c>
      <c r="AB140" s="142">
        <v>52</v>
      </c>
      <c r="AC140" s="142">
        <v>84</v>
      </c>
      <c r="AD140" s="142">
        <v>41</v>
      </c>
      <c r="AE140" s="142">
        <v>17</v>
      </c>
      <c r="AF140" s="142">
        <v>32</v>
      </c>
      <c r="AG140" s="142">
        <v>36</v>
      </c>
      <c r="AH140" s="142">
        <v>50</v>
      </c>
      <c r="AI140" s="142">
        <v>40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15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36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39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33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34</v>
      </c>
      <c r="CV140" s="142">
        <v>31</v>
      </c>
      <c r="CW140" s="142">
        <v>15</v>
      </c>
      <c r="CX140" s="142">
        <v>32</v>
      </c>
      <c r="CY140" s="142">
        <v>52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0</v>
      </c>
      <c r="DH140" s="140"/>
      <c r="DI140" s="140"/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/>
      <c r="DI141" s="140"/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/>
      <c r="DI142" s="140"/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1896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3273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2710</v>
      </c>
      <c r="DG143" s="140">
        <v>0</v>
      </c>
      <c r="DH143" s="140"/>
      <c r="DI143" s="140"/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W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3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3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 t="s">
        <v>236</v>
      </c>
    </row>
    <row r="3" spans="1:413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0</v>
      </c>
    </row>
    <row r="4" spans="1:413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1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</row>
    <row r="5" spans="1:413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</row>
    <row r="6" spans="1:413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</row>
    <row r="7" spans="1:413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2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</row>
    <row r="8" spans="1:413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</row>
    <row r="9" spans="1:413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</row>
    <row r="10" spans="1:413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</row>
    <row r="11" spans="1:413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</row>
    <row r="12" spans="1:413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</row>
    <row r="13" spans="1:413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</row>
    <row r="14" spans="1:413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12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3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31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0</v>
      </c>
    </row>
    <row r="15" spans="1:413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</row>
    <row r="16" spans="1:413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3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2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0</v>
      </c>
    </row>
    <row r="17" spans="1:413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</row>
    <row r="18" spans="1:413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1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0</v>
      </c>
    </row>
    <row r="19" spans="1:413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2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</row>
    <row r="20" spans="1:413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</row>
    <row r="21" spans="1:413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</row>
    <row r="22" spans="1:413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</row>
    <row r="23" spans="1:413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17</v>
      </c>
      <c r="FN23" s="138">
        <v>17</v>
      </c>
      <c r="FO23" s="138">
        <v>20</v>
      </c>
      <c r="FP23" s="138">
        <v>27</v>
      </c>
      <c r="FQ23" s="138">
        <v>1</v>
      </c>
      <c r="FR23" s="138">
        <v>20</v>
      </c>
      <c r="FS23" s="138">
        <v>18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16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10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6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19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112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201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33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0</v>
      </c>
    </row>
    <row r="24" spans="1:413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</row>
    <row r="25" spans="1:413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</row>
    <row r="26" spans="1:413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</row>
    <row r="27" spans="1:413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4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</row>
    <row r="28" spans="1:413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</row>
    <row r="29" spans="1:413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</row>
    <row r="30" spans="1:413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</row>
    <row r="31" spans="1:413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4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</row>
    <row r="32" spans="1:413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</row>
    <row r="33" spans="1:413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0</v>
      </c>
    </row>
    <row r="34" spans="1:413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</row>
    <row r="35" spans="1:413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3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0</v>
      </c>
    </row>
    <row r="36" spans="1:413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31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0</v>
      </c>
    </row>
    <row r="37" spans="1:413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</row>
    <row r="38" spans="1:413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4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2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0</v>
      </c>
    </row>
    <row r="39" spans="1:413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</row>
    <row r="40" spans="1:413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1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17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12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</row>
    <row r="41" spans="1:413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</row>
    <row r="42" spans="1:413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</row>
    <row r="43" spans="1:413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</row>
    <row r="44" spans="1:413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0</v>
      </c>
    </row>
    <row r="45" spans="1:413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76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182</v>
      </c>
      <c r="GI45" s="138">
        <v>134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65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65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269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168</v>
      </c>
      <c r="KZ45" s="138">
        <v>153</v>
      </c>
      <c r="LA45" s="138">
        <v>189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22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11</v>
      </c>
      <c r="NP45" s="138">
        <v>11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0</v>
      </c>
    </row>
    <row r="46" spans="1:413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</row>
    <row r="47" spans="1:413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</row>
    <row r="48" spans="1:413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43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</row>
    <row r="49" spans="1:413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</row>
    <row r="50" spans="1:413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</row>
    <row r="51" spans="1:413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19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41</v>
      </c>
      <c r="FN51" s="138">
        <v>27</v>
      </c>
      <c r="FO51" s="138">
        <v>28</v>
      </c>
      <c r="FP51" s="138">
        <v>24</v>
      </c>
      <c r="FQ51" s="138">
        <v>8</v>
      </c>
      <c r="FR51" s="138">
        <v>24</v>
      </c>
      <c r="FS51" s="138">
        <v>17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11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13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6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18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4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4</v>
      </c>
      <c r="OW51">
        <v>0</v>
      </c>
    </row>
    <row r="52" spans="1:413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</row>
    <row r="53" spans="1:413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45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36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2</v>
      </c>
      <c r="OW53">
        <v>0</v>
      </c>
    </row>
    <row r="54" spans="1:413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</row>
    <row r="55" spans="1:413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</row>
    <row r="56" spans="1:413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11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3</v>
      </c>
      <c r="OW56">
        <v>0</v>
      </c>
    </row>
    <row r="57" spans="1:413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</row>
    <row r="58" spans="1:413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</row>
    <row r="59" spans="1:413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</row>
    <row r="60" spans="1:413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13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4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3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30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0</v>
      </c>
    </row>
    <row r="61" spans="1:413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0</v>
      </c>
    </row>
    <row r="62" spans="1:413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</row>
    <row r="63" spans="1:413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</row>
    <row r="64" spans="1:413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</row>
    <row r="65" spans="1:413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0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1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</row>
    <row r="66" spans="1:413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</row>
    <row r="67" spans="1:413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</row>
    <row r="68" spans="1:413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</row>
    <row r="69" spans="1:413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</row>
    <row r="70" spans="1:413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</row>
    <row r="71" spans="1:413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</row>
    <row r="72" spans="1:413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165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49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45</v>
      </c>
      <c r="OW72">
        <v>0</v>
      </c>
    </row>
    <row r="77" spans="1:413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3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3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3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3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 t="s">
        <v>236</v>
      </c>
    </row>
    <row r="82" spans="1:413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15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</row>
    <row r="83" spans="1:413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10</v>
      </c>
      <c r="FS83" s="138">
        <v>15</v>
      </c>
      <c r="FT83" s="138">
        <v>13</v>
      </c>
      <c r="FU83" s="138">
        <v>15</v>
      </c>
      <c r="FV83" s="138">
        <v>19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4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0</v>
      </c>
    </row>
    <row r="84" spans="1:413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3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</row>
    <row r="85" spans="1:413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</row>
    <row r="86" spans="1:413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10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0</v>
      </c>
    </row>
    <row r="87" spans="1:413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5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</row>
    <row r="88" spans="1:413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4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0</v>
      </c>
    </row>
    <row r="89" spans="1:413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</row>
    <row r="90" spans="1:413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11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0</v>
      </c>
    </row>
    <row r="91" spans="1:413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</row>
    <row r="92" spans="1:413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5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2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6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</row>
    <row r="93" spans="1:413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8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6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5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73</v>
      </c>
      <c r="LM93" s="138">
        <v>72</v>
      </c>
      <c r="LN93" s="138">
        <v>43</v>
      </c>
      <c r="LO93" s="138">
        <v>7</v>
      </c>
      <c r="LP93" s="138">
        <v>65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15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</row>
    <row r="94" spans="1:413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6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10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15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0</v>
      </c>
    </row>
    <row r="95" spans="1:413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3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</row>
    <row r="96" spans="1:413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</row>
    <row r="97" spans="1:413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</row>
    <row r="98" spans="1:413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9</v>
      </c>
      <c r="FN98" s="138">
        <v>8</v>
      </c>
      <c r="FO98" s="138">
        <v>11</v>
      </c>
      <c r="FP98" s="138">
        <v>7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9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3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63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</row>
    <row r="99" spans="1:413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</row>
    <row r="100" spans="1:413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0</v>
      </c>
    </row>
    <row r="101" spans="1:413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</row>
    <row r="102" spans="1:413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</row>
    <row r="103" spans="1:413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6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2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0</v>
      </c>
    </row>
    <row r="104" spans="1:413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</row>
    <row r="105" spans="1:413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29</v>
      </c>
      <c r="FV105" s="138">
        <v>27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5</v>
      </c>
      <c r="KZ105" s="138">
        <v>11</v>
      </c>
      <c r="LA105" s="138">
        <v>11</v>
      </c>
      <c r="LB105" s="138">
        <v>8</v>
      </c>
      <c r="LC105" s="138">
        <v>11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0</v>
      </c>
    </row>
    <row r="106" spans="1:413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26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4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2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0</v>
      </c>
    </row>
    <row r="107" spans="1:413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7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0</v>
      </c>
    </row>
    <row r="108" spans="1:413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</row>
    <row r="109" spans="1:413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</row>
    <row r="110" spans="1:413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0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12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3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</row>
    <row r="111" spans="1:413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0</v>
      </c>
    </row>
    <row r="112" spans="1:413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2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11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</row>
    <row r="113" spans="1:413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14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19</v>
      </c>
      <c r="FQ113" s="138">
        <v>9</v>
      </c>
      <c r="FR113" s="138">
        <v>20</v>
      </c>
      <c r="FS113" s="138">
        <v>16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8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9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5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13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19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4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1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1</v>
      </c>
      <c r="OW113">
        <v>0</v>
      </c>
    </row>
    <row r="114" spans="1:413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18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</row>
    <row r="115" spans="1:413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</row>
    <row r="116" spans="1:413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2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4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1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</row>
    <row r="117" spans="1:413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45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35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21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2</v>
      </c>
      <c r="OW117">
        <v>0</v>
      </c>
    </row>
    <row r="118" spans="1:413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</row>
    <row r="119" spans="1:413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6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8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3</v>
      </c>
      <c r="OW119">
        <v>0</v>
      </c>
    </row>
    <row r="120" spans="1:413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14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0</v>
      </c>
    </row>
    <row r="121" spans="1:413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12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4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33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0</v>
      </c>
    </row>
    <row r="122" spans="1:413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</row>
    <row r="123" spans="1:413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13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</row>
    <row r="124" spans="1:413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</row>
    <row r="125" spans="1:413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</row>
    <row r="126" spans="1:413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</row>
    <row r="127" spans="1:413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13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30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0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1</v>
      </c>
      <c r="OW127">
        <v>0</v>
      </c>
    </row>
    <row r="128" spans="1:413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1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</row>
    <row r="129" spans="1:413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0</v>
      </c>
    </row>
    <row r="130" spans="1:413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22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</row>
    <row r="131" spans="1:413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3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1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10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11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</row>
    <row r="132" spans="1:413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0</v>
      </c>
    </row>
    <row r="133" spans="1:413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14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3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13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1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</row>
    <row r="134" spans="1:413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</row>
    <row r="135" spans="1:413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</row>
    <row r="136" spans="1:413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0</v>
      </c>
    </row>
    <row r="137" spans="1:413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</row>
    <row r="138" spans="1:413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1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3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0</v>
      </c>
    </row>
    <row r="139" spans="1:413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12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5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3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14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48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0</v>
      </c>
    </row>
    <row r="140" spans="1:413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3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2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0</v>
      </c>
    </row>
    <row r="141" spans="1:413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</row>
    <row r="142" spans="1:413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165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49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45</v>
      </c>
      <c r="OW142">
        <v>0</v>
      </c>
    </row>
    <row r="143" spans="1:413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3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4"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5" t="s">
        <v>6</v>
      </c>
      <c r="D5" s="68"/>
      <c r="E5" s="145" t="s">
        <v>7</v>
      </c>
      <c r="F5" s="145"/>
      <c r="G5" s="145"/>
      <c r="H5" s="145"/>
      <c r="I5" s="68"/>
      <c r="J5" s="146" t="s">
        <v>8</v>
      </c>
      <c r="K5" s="68"/>
      <c r="L5" s="145" t="s">
        <v>9</v>
      </c>
      <c r="M5" s="145"/>
      <c r="N5" s="145"/>
      <c r="O5" s="68"/>
      <c r="P5" s="145" t="s">
        <v>10</v>
      </c>
      <c r="Q5" s="145"/>
      <c r="R5" s="145"/>
      <c r="S5" s="68"/>
      <c r="T5" s="145" t="s">
        <v>11</v>
      </c>
      <c r="U5" s="145"/>
      <c r="V5" s="145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5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6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27</v>
      </c>
      <c r="F7" s="11">
        <v>250</v>
      </c>
      <c r="G7" s="11">
        <v>528</v>
      </c>
      <c r="H7" s="11">
        <v>46036</v>
      </c>
      <c r="I7" s="10"/>
      <c r="J7" s="20">
        <v>-28</v>
      </c>
      <c r="K7" s="10"/>
      <c r="L7" s="44">
        <v>27.900602429807662</v>
      </c>
      <c r="M7" s="44">
        <v>58.926072331753787</v>
      </c>
      <c r="N7" s="44">
        <v>5137.7285338345027</v>
      </c>
      <c r="O7" s="10"/>
      <c r="P7" s="11">
        <v>11709</v>
      </c>
      <c r="Q7" s="11">
        <v>23026</v>
      </c>
      <c r="R7" s="11">
        <v>770662</v>
      </c>
      <c r="S7" s="10"/>
      <c r="T7" s="54">
        <v>2.1351097446408746E-2</v>
      </c>
      <c r="U7" s="54">
        <v>2.2930600191088335E-2</v>
      </c>
      <c r="V7" s="54">
        <v>5.9735655838746425E-2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6</v>
      </c>
      <c r="F8" s="59">
        <v>15</v>
      </c>
      <c r="G8" s="59">
        <v>26</v>
      </c>
      <c r="H8" s="59">
        <v>2169</v>
      </c>
      <c r="I8" s="10"/>
      <c r="J8" s="60">
        <v>4</v>
      </c>
      <c r="K8" s="10"/>
      <c r="L8" s="64">
        <v>16.060473034465776</v>
      </c>
      <c r="M8" s="64">
        <v>27.838153259740679</v>
      </c>
      <c r="N8" s="64">
        <v>2322.3444007837511</v>
      </c>
      <c r="O8" s="10"/>
      <c r="P8" s="59">
        <v>886</v>
      </c>
      <c r="Q8" s="59">
        <v>1690</v>
      </c>
      <c r="R8" s="59">
        <v>63853</v>
      </c>
      <c r="S8" s="10"/>
      <c r="T8" s="65">
        <v>1.6930022573363433E-2</v>
      </c>
      <c r="U8" s="65">
        <v>1.5384615384615385E-2</v>
      </c>
      <c r="V8" s="65">
        <v>3.3968646735470537E-2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8</v>
      </c>
      <c r="F9" s="11">
        <v>33</v>
      </c>
      <c r="G9" s="11">
        <v>68</v>
      </c>
      <c r="H9" s="11">
        <v>10825</v>
      </c>
      <c r="I9" s="10"/>
      <c r="J9" s="20">
        <v>-2</v>
      </c>
      <c r="K9" s="10"/>
      <c r="L9" s="44">
        <v>22.31026136809227</v>
      </c>
      <c r="M9" s="44">
        <v>45.972659788796193</v>
      </c>
      <c r="N9" s="44">
        <v>7318.4417972605706</v>
      </c>
      <c r="O9" s="10"/>
      <c r="P9" s="11">
        <v>1409</v>
      </c>
      <c r="Q9" s="11">
        <v>2861</v>
      </c>
      <c r="R9" s="11">
        <v>131284</v>
      </c>
      <c r="S9" s="10"/>
      <c r="T9" s="54">
        <v>2.3420865862313699E-2</v>
      </c>
      <c r="U9" s="54">
        <v>2.3767913317022021E-2</v>
      </c>
      <c r="V9" s="54">
        <v>8.2454830748606073E-2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5</v>
      </c>
      <c r="H10" s="59">
        <v>441</v>
      </c>
      <c r="I10" s="10"/>
      <c r="J10" s="60">
        <v>-3</v>
      </c>
      <c r="K10" s="10"/>
      <c r="L10" s="64">
        <v>8.2569564858393196</v>
      </c>
      <c r="M10" s="64">
        <v>41.284782429196596</v>
      </c>
      <c r="N10" s="64">
        <v>3641.3178102551401</v>
      </c>
      <c r="O10" s="10"/>
      <c r="P10" s="59">
        <v>76</v>
      </c>
      <c r="Q10" s="59">
        <v>219</v>
      </c>
      <c r="R10" s="59">
        <v>5796</v>
      </c>
      <c r="S10" s="10"/>
      <c r="T10" s="65">
        <v>1.3157894736842105E-2</v>
      </c>
      <c r="U10" s="65">
        <v>2.2831050228310501E-2</v>
      </c>
      <c r="V10" s="65">
        <v>7.6086956521739135E-2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62</v>
      </c>
      <c r="G11" s="11">
        <v>112</v>
      </c>
      <c r="H11" s="11">
        <v>2414</v>
      </c>
      <c r="I11" s="10"/>
      <c r="J11" s="20">
        <v>12</v>
      </c>
      <c r="K11" s="10"/>
      <c r="L11" s="44">
        <v>5.3938371061193946</v>
      </c>
      <c r="M11" s="44">
        <v>9.74370574008665</v>
      </c>
      <c r="N11" s="44">
        <v>210.01165764793902</v>
      </c>
      <c r="O11" s="10"/>
      <c r="P11" s="11">
        <v>6181</v>
      </c>
      <c r="Q11" s="11">
        <v>17188</v>
      </c>
      <c r="R11" s="11">
        <v>94625</v>
      </c>
      <c r="S11" s="10"/>
      <c r="T11" s="54">
        <v>1.0030739362562692E-2</v>
      </c>
      <c r="U11" s="54">
        <v>6.5161740749360023E-3</v>
      </c>
      <c r="V11" s="54">
        <v>2.55112285336856E-2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45</v>
      </c>
      <c r="F12" s="21">
        <v>361</v>
      </c>
      <c r="G12" s="21">
        <v>739</v>
      </c>
      <c r="H12" s="21">
        <v>61885</v>
      </c>
      <c r="I12" s="25"/>
      <c r="J12" s="21">
        <v>-17</v>
      </c>
      <c r="K12" s="25"/>
      <c r="L12" s="23">
        <v>31.406051537243577</v>
      </c>
      <c r="M12" s="23">
        <v>64.291058410036015</v>
      </c>
      <c r="N12" s="23">
        <v>5383.8324082612708</v>
      </c>
      <c r="O12" s="10"/>
      <c r="P12" s="21">
        <v>20261</v>
      </c>
      <c r="Q12" s="21">
        <v>44984</v>
      </c>
      <c r="R12" s="21">
        <v>1066220</v>
      </c>
      <c r="S12" s="10"/>
      <c r="T12" s="24">
        <v>1.7817481861704752E-2</v>
      </c>
      <c r="U12" s="24">
        <v>1.6428063311399607E-2</v>
      </c>
      <c r="V12" s="24">
        <v>5.8041492374932002E-2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8.8888888888888892E-2</v>
      </c>
      <c r="F14" s="24">
        <v>0.17174515235457063</v>
      </c>
      <c r="G14" s="24">
        <v>0.15155615696887687</v>
      </c>
      <c r="H14" s="24">
        <v>3.9007837117233581E-2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6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276</v>
      </c>
      <c r="I8" s="10"/>
      <c r="J8" s="25">
        <v>0</v>
      </c>
      <c r="K8" s="10"/>
      <c r="L8" s="57">
        <v>0</v>
      </c>
      <c r="M8" s="57">
        <v>0</v>
      </c>
      <c r="N8" s="57">
        <v>4953.3381191672652</v>
      </c>
      <c r="O8" s="10"/>
      <c r="P8" s="9">
        <v>43</v>
      </c>
      <c r="Q8" s="9">
        <v>104</v>
      </c>
      <c r="R8" s="9">
        <v>4032</v>
      </c>
      <c r="S8" s="10"/>
      <c r="T8" s="52">
        <v>0</v>
      </c>
      <c r="U8" s="52">
        <v>0</v>
      </c>
      <c r="V8" s="52">
        <v>6.8452380952380959E-2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8</v>
      </c>
      <c r="G9" s="59">
        <v>12</v>
      </c>
      <c r="H9" s="59">
        <v>804</v>
      </c>
      <c r="I9" s="10"/>
      <c r="J9" s="60">
        <v>4</v>
      </c>
      <c r="K9" s="10"/>
      <c r="L9" s="64">
        <v>39.52373894570426</v>
      </c>
      <c r="M9" s="64">
        <v>59.285608418556393</v>
      </c>
      <c r="N9" s="64">
        <v>3972.1357640432784</v>
      </c>
      <c r="O9" s="10"/>
      <c r="P9" s="59">
        <v>202</v>
      </c>
      <c r="Q9" s="59">
        <v>383</v>
      </c>
      <c r="R9" s="59">
        <v>12123</v>
      </c>
      <c r="S9" s="10"/>
      <c r="T9" s="65">
        <v>3.9603960396039604E-2</v>
      </c>
      <c r="U9" s="65">
        <v>3.1331592689295036E-2</v>
      </c>
      <c r="V9" s="65">
        <v>6.6320217767879233E-2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149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2640.9074796171572</v>
      </c>
      <c r="O10" s="10"/>
      <c r="P10" s="9">
        <v>51</v>
      </c>
      <c r="Q10" s="9">
        <v>107</v>
      </c>
      <c r="R10" s="9">
        <v>3826</v>
      </c>
      <c r="S10" s="10"/>
      <c r="T10" s="52">
        <v>0</v>
      </c>
      <c r="U10" s="52">
        <v>9.3457943925233638E-3</v>
      </c>
      <c r="V10" s="52">
        <v>3.8944066910611606E-2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7</v>
      </c>
      <c r="G11" s="59">
        <v>12</v>
      </c>
      <c r="H11" s="59">
        <v>445</v>
      </c>
      <c r="I11" s="10"/>
      <c r="J11" s="60">
        <v>2</v>
      </c>
      <c r="K11" s="10"/>
      <c r="L11" s="64">
        <v>62.1062904799929</v>
      </c>
      <c r="M11" s="64">
        <v>106.46792653713069</v>
      </c>
      <c r="N11" s="64">
        <v>3948.1856090852634</v>
      </c>
      <c r="O11" s="10"/>
      <c r="P11" s="59">
        <v>148</v>
      </c>
      <c r="Q11" s="59">
        <v>252</v>
      </c>
      <c r="R11" s="59">
        <v>7986</v>
      </c>
      <c r="S11" s="10"/>
      <c r="T11" s="65">
        <v>4.72972972972973E-2</v>
      </c>
      <c r="U11" s="65">
        <v>4.7619047619047616E-2</v>
      </c>
      <c r="V11" s="65">
        <v>5.5722514400200353E-2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5</v>
      </c>
      <c r="Q12" s="9">
        <v>15</v>
      </c>
      <c r="R12" s="9">
        <v>687</v>
      </c>
      <c r="S12" s="10"/>
      <c r="T12" s="52">
        <v>0</v>
      </c>
      <c r="U12" s="52">
        <v>0</v>
      </c>
      <c r="V12" s="52">
        <v>6.8413391557496359E-2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3</v>
      </c>
      <c r="H13" s="59">
        <v>290</v>
      </c>
      <c r="I13" s="10"/>
      <c r="J13" s="60">
        <v>-1</v>
      </c>
      <c r="K13" s="10"/>
      <c r="L13" s="64">
        <v>12.746972594008922</v>
      </c>
      <c r="M13" s="64">
        <v>38.24091778202677</v>
      </c>
      <c r="N13" s="64">
        <v>3696.6220522625872</v>
      </c>
      <c r="O13" s="10"/>
      <c r="P13" s="59">
        <v>92</v>
      </c>
      <c r="Q13" s="59">
        <v>215</v>
      </c>
      <c r="R13" s="59">
        <v>5795</v>
      </c>
      <c r="S13" s="10"/>
      <c r="T13" s="65">
        <v>1.0869565217391304E-2</v>
      </c>
      <c r="U13" s="65">
        <v>1.3953488372093023E-2</v>
      </c>
      <c r="V13" s="65">
        <v>5.0043140638481448E-2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5</v>
      </c>
      <c r="Q14" s="9">
        <v>10</v>
      </c>
      <c r="R14" s="9">
        <v>339</v>
      </c>
      <c r="S14" s="10"/>
      <c r="T14" s="52">
        <v>0</v>
      </c>
      <c r="U14" s="52">
        <v>0</v>
      </c>
      <c r="V14" s="52">
        <v>4.1297935103244837E-2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3</v>
      </c>
      <c r="F15" s="59">
        <v>7</v>
      </c>
      <c r="G15" s="59">
        <v>10</v>
      </c>
      <c r="H15" s="59">
        <v>418</v>
      </c>
      <c r="I15" s="10"/>
      <c r="J15" s="60">
        <v>4</v>
      </c>
      <c r="K15" s="10"/>
      <c r="L15" s="64">
        <v>81.708882922843472</v>
      </c>
      <c r="M15" s="64">
        <v>116.7269756040621</v>
      </c>
      <c r="N15" s="64">
        <v>4879.1875802497952</v>
      </c>
      <c r="O15" s="10"/>
      <c r="P15" s="59">
        <v>111</v>
      </c>
      <c r="Q15" s="59">
        <v>203</v>
      </c>
      <c r="R15" s="59">
        <v>6464</v>
      </c>
      <c r="S15" s="10"/>
      <c r="T15" s="65">
        <v>6.3063063063063057E-2</v>
      </c>
      <c r="U15" s="65">
        <v>4.9261083743842367E-2</v>
      </c>
      <c r="V15" s="65">
        <v>6.4665841584158418E-2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5</v>
      </c>
      <c r="Q16" s="9">
        <v>11</v>
      </c>
      <c r="R16" s="9">
        <v>657</v>
      </c>
      <c r="S16" s="10"/>
      <c r="T16" s="52">
        <v>0</v>
      </c>
      <c r="U16" s="52">
        <v>0</v>
      </c>
      <c r="V16" s="52">
        <v>3.5007610350076102E-2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271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3980.0264355999411</v>
      </c>
      <c r="O17" s="10"/>
      <c r="P17" s="59">
        <v>89</v>
      </c>
      <c r="Q17" s="59">
        <v>161</v>
      </c>
      <c r="R17" s="59">
        <v>5512</v>
      </c>
      <c r="S17" s="10"/>
      <c r="T17" s="65">
        <v>0</v>
      </c>
      <c r="U17" s="65">
        <v>6.2111801242236021E-3</v>
      </c>
      <c r="V17" s="65">
        <v>4.9165457184325106E-2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13</v>
      </c>
      <c r="G18" s="9">
        <v>29</v>
      </c>
      <c r="H18" s="9">
        <v>2114</v>
      </c>
      <c r="I18" s="10"/>
      <c r="J18" s="25">
        <v>-3</v>
      </c>
      <c r="K18" s="10"/>
      <c r="L18" s="57">
        <v>25.712533871318659</v>
      </c>
      <c r="M18" s="57">
        <v>57.358729405249314</v>
      </c>
      <c r="N18" s="57">
        <v>4181.2535849205879</v>
      </c>
      <c r="O18" s="10"/>
      <c r="P18" s="9">
        <v>592</v>
      </c>
      <c r="Q18" s="9">
        <v>1147</v>
      </c>
      <c r="R18" s="9">
        <v>34684</v>
      </c>
      <c r="S18" s="10"/>
      <c r="T18" s="52">
        <v>2.1959459459459461E-2</v>
      </c>
      <c r="U18" s="52">
        <v>2.5283347863993024E-2</v>
      </c>
      <c r="V18" s="52">
        <v>6.0950294083727367E-2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17</v>
      </c>
      <c r="Q19" s="59">
        <v>35</v>
      </c>
      <c r="R19" s="59">
        <v>1991</v>
      </c>
      <c r="S19" s="10"/>
      <c r="T19" s="65">
        <v>0</v>
      </c>
      <c r="U19" s="65">
        <v>2.8571428571428571E-2</v>
      </c>
      <c r="V19" s="65">
        <v>3.9176293319939728E-2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6</v>
      </c>
      <c r="G20" s="9">
        <v>18</v>
      </c>
      <c r="H20" s="9">
        <v>371</v>
      </c>
      <c r="I20" s="10"/>
      <c r="J20" s="25">
        <v>-6</v>
      </c>
      <c r="K20" s="10"/>
      <c r="L20" s="57">
        <v>55.23844595838704</v>
      </c>
      <c r="M20" s="57">
        <v>165.71533787516111</v>
      </c>
      <c r="N20" s="57">
        <v>3415.5772417602657</v>
      </c>
      <c r="O20" s="10"/>
      <c r="P20" s="9">
        <v>147</v>
      </c>
      <c r="Q20" s="9">
        <v>339</v>
      </c>
      <c r="R20" s="9">
        <v>8301</v>
      </c>
      <c r="S20" s="10"/>
      <c r="T20" s="52">
        <v>4.0816326530612242E-2</v>
      </c>
      <c r="U20" s="52">
        <v>5.3097345132743362E-2</v>
      </c>
      <c r="V20" s="52">
        <v>4.4693410432478015E-2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4</v>
      </c>
      <c r="G21" s="59">
        <v>19</v>
      </c>
      <c r="H21" s="59">
        <v>303</v>
      </c>
      <c r="I21" s="10"/>
      <c r="J21" s="60">
        <v>-11</v>
      </c>
      <c r="K21" s="10"/>
      <c r="L21" s="64">
        <v>33.704078193461413</v>
      </c>
      <c r="M21" s="64">
        <v>160.09437141894168</v>
      </c>
      <c r="N21" s="64">
        <v>2553.0839231547016</v>
      </c>
      <c r="O21" s="10"/>
      <c r="P21" s="59">
        <v>168</v>
      </c>
      <c r="Q21" s="59">
        <v>374</v>
      </c>
      <c r="R21" s="59">
        <v>8025</v>
      </c>
      <c r="S21" s="10"/>
      <c r="T21" s="65">
        <v>2.3809523809523808E-2</v>
      </c>
      <c r="U21" s="65">
        <v>5.0802139037433157E-2</v>
      </c>
      <c r="V21" s="65">
        <v>3.7757009345794394E-2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1</v>
      </c>
      <c r="F22" s="9">
        <v>1</v>
      </c>
      <c r="G22" s="9">
        <v>2</v>
      </c>
      <c r="H22" s="9">
        <v>175</v>
      </c>
      <c r="I22" s="10"/>
      <c r="J22" s="25">
        <v>0</v>
      </c>
      <c r="K22" s="10"/>
      <c r="L22" s="57">
        <v>24.67308166790032</v>
      </c>
      <c r="M22" s="57">
        <v>49.34616333580064</v>
      </c>
      <c r="N22" s="57">
        <v>4317.7892918825564</v>
      </c>
      <c r="O22" s="10"/>
      <c r="P22" s="9">
        <v>37</v>
      </c>
      <c r="Q22" s="9">
        <v>65</v>
      </c>
      <c r="R22" s="9">
        <v>2576</v>
      </c>
      <c r="S22" s="10"/>
      <c r="T22" s="52">
        <v>2.7027027027027029E-2</v>
      </c>
      <c r="U22" s="52">
        <v>3.0769230769230771E-2</v>
      </c>
      <c r="V22" s="52">
        <v>6.7934782608695649E-2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16</v>
      </c>
      <c r="Q23" s="59">
        <v>29</v>
      </c>
      <c r="R23" s="59">
        <v>726</v>
      </c>
      <c r="S23" s="10"/>
      <c r="T23" s="65">
        <v>0</v>
      </c>
      <c r="U23" s="65">
        <v>0</v>
      </c>
      <c r="V23" s="65">
        <v>3.9944903581267219E-2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16</v>
      </c>
      <c r="R24" s="9">
        <v>291</v>
      </c>
      <c r="T24" s="52">
        <v>0</v>
      </c>
      <c r="U24" s="52">
        <v>0</v>
      </c>
      <c r="V24" s="52">
        <v>6.1855670103092786E-2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51</v>
      </c>
      <c r="Q26" s="9">
        <v>115</v>
      </c>
      <c r="R26" s="9">
        <v>4338</v>
      </c>
      <c r="S26" s="10"/>
      <c r="T26" s="52">
        <v>0</v>
      </c>
      <c r="U26" s="52">
        <v>0</v>
      </c>
      <c r="V26" s="52">
        <v>4.5873674504379895E-2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7</v>
      </c>
      <c r="Q27" s="59">
        <v>9</v>
      </c>
      <c r="R27" s="59">
        <v>178</v>
      </c>
      <c r="S27" s="10"/>
      <c r="T27" s="65">
        <v>0</v>
      </c>
      <c r="U27" s="65">
        <v>0</v>
      </c>
      <c r="V27" s="65">
        <v>3.9325842696629212E-2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11</v>
      </c>
      <c r="G28" s="9">
        <v>31</v>
      </c>
      <c r="H28" s="9">
        <v>562</v>
      </c>
      <c r="I28" s="10"/>
      <c r="J28" s="25">
        <v>-9</v>
      </c>
      <c r="K28" s="10"/>
      <c r="L28" s="57">
        <v>61.867266591676042</v>
      </c>
      <c r="M28" s="57">
        <v>174.35320584926885</v>
      </c>
      <c r="N28" s="57">
        <v>3160.8548931383575</v>
      </c>
      <c r="O28" s="10"/>
      <c r="P28" s="9">
        <v>368</v>
      </c>
      <c r="Q28" s="9">
        <v>708</v>
      </c>
      <c r="R28" s="9">
        <v>12320</v>
      </c>
      <c r="S28" s="10"/>
      <c r="T28" s="52">
        <v>2.9891304347826088E-2</v>
      </c>
      <c r="U28" s="52">
        <v>4.3785310734463276E-2</v>
      </c>
      <c r="V28" s="52">
        <v>4.5616883116883118E-2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7</v>
      </c>
      <c r="R29" s="59">
        <v>317</v>
      </c>
      <c r="S29" s="10"/>
      <c r="T29" s="65">
        <v>0</v>
      </c>
      <c r="U29" s="65">
        <v>0</v>
      </c>
      <c r="V29" s="65">
        <v>5.362776025236593E-2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25</v>
      </c>
      <c r="G30" s="9">
        <v>47</v>
      </c>
      <c r="H30" s="9">
        <v>1747</v>
      </c>
      <c r="I30" s="10"/>
      <c r="J30" s="25">
        <v>3</v>
      </c>
      <c r="K30" s="10"/>
      <c r="L30" s="57">
        <v>75.032263873465581</v>
      </c>
      <c r="M30" s="57">
        <v>141.06065608211532</v>
      </c>
      <c r="N30" s="57">
        <v>5243.2545994777756</v>
      </c>
      <c r="O30" s="10"/>
      <c r="P30" s="9">
        <v>534</v>
      </c>
      <c r="Q30" s="9">
        <v>963</v>
      </c>
      <c r="R30" s="9">
        <v>31596</v>
      </c>
      <c r="S30" s="10"/>
      <c r="T30" s="52">
        <v>4.6816479400749067E-2</v>
      </c>
      <c r="U30" s="52">
        <v>4.8805815160955349E-2</v>
      </c>
      <c r="V30" s="52">
        <v>5.5291809089758198E-2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26</v>
      </c>
      <c r="R31" s="59">
        <v>790</v>
      </c>
      <c r="S31" s="10"/>
      <c r="T31" s="65">
        <v>0</v>
      </c>
      <c r="U31" s="65">
        <v>0</v>
      </c>
      <c r="V31" s="65">
        <v>3.1645569620253167E-2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9</v>
      </c>
      <c r="G32" s="9">
        <v>16</v>
      </c>
      <c r="H32" s="9">
        <v>332</v>
      </c>
      <c r="I32" s="10"/>
      <c r="J32" s="25">
        <v>2</v>
      </c>
      <c r="K32" s="10"/>
      <c r="L32" s="57">
        <v>150.30060120240481</v>
      </c>
      <c r="M32" s="57">
        <v>267.20106880427522</v>
      </c>
      <c r="N32" s="57">
        <v>5544.4221776887107</v>
      </c>
      <c r="O32" s="10"/>
      <c r="P32" s="9">
        <v>102</v>
      </c>
      <c r="Q32" s="9">
        <v>220</v>
      </c>
      <c r="R32" s="9">
        <v>7573</v>
      </c>
      <c r="S32" s="10"/>
      <c r="T32" s="52">
        <v>8.8235294117647065E-2</v>
      </c>
      <c r="U32" s="52">
        <v>7.2727272727272724E-2</v>
      </c>
      <c r="V32" s="52">
        <v>4.3839957744619039E-2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90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3959.5248570171575</v>
      </c>
      <c r="O33" s="10"/>
      <c r="P33" s="59">
        <v>26</v>
      </c>
      <c r="Q33" s="59">
        <v>48</v>
      </c>
      <c r="R33" s="59">
        <v>1606</v>
      </c>
      <c r="S33" s="10"/>
      <c r="T33" s="65">
        <v>0.11538461538461539</v>
      </c>
      <c r="U33" s="65">
        <v>6.25E-2</v>
      </c>
      <c r="V33" s="65">
        <v>5.6039850560398508E-2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6</v>
      </c>
      <c r="G34" s="9">
        <v>9</v>
      </c>
      <c r="H34" s="9">
        <v>1557</v>
      </c>
      <c r="I34" s="10"/>
      <c r="J34" s="25">
        <v>3</v>
      </c>
      <c r="K34" s="10"/>
      <c r="L34" s="57">
        <v>16.253995773961098</v>
      </c>
      <c r="M34" s="57">
        <v>24.380993660941648</v>
      </c>
      <c r="N34" s="57">
        <v>4217.9119033429051</v>
      </c>
      <c r="O34" s="10"/>
      <c r="P34" s="9">
        <v>421</v>
      </c>
      <c r="Q34" s="9">
        <v>778</v>
      </c>
      <c r="R34" s="9">
        <v>25980</v>
      </c>
      <c r="S34" s="10"/>
      <c r="T34" s="52">
        <v>1.4251781472684086E-2</v>
      </c>
      <c r="U34" s="52">
        <v>1.1568123393316195E-2</v>
      </c>
      <c r="V34" s="52">
        <v>5.9930715935334875E-2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22</v>
      </c>
      <c r="G35" s="59">
        <v>42</v>
      </c>
      <c r="H35" s="59">
        <v>1970</v>
      </c>
      <c r="I35" s="10"/>
      <c r="J35" s="60">
        <v>2</v>
      </c>
      <c r="K35" s="10"/>
      <c r="L35" s="64">
        <v>50.219138056975886</v>
      </c>
      <c r="M35" s="64">
        <v>95.872899926953977</v>
      </c>
      <c r="N35" s="64">
        <v>4496.895544192842</v>
      </c>
      <c r="O35" s="10"/>
      <c r="P35" s="59">
        <v>816</v>
      </c>
      <c r="Q35" s="59">
        <v>1567</v>
      </c>
      <c r="R35" s="59">
        <v>35740</v>
      </c>
      <c r="S35" s="10"/>
      <c r="T35" s="65">
        <v>2.6960784313725492E-2</v>
      </c>
      <c r="U35" s="65">
        <v>2.6802807913209957E-2</v>
      </c>
      <c r="V35" s="65">
        <v>5.5120313374370455E-2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2</v>
      </c>
      <c r="F36" s="9">
        <v>2</v>
      </c>
      <c r="G36" s="9">
        <v>2</v>
      </c>
      <c r="H36" s="9">
        <v>53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3512.2597746852216</v>
      </c>
      <c r="O36" s="10"/>
      <c r="P36" s="9">
        <v>14</v>
      </c>
      <c r="Q36" s="9">
        <v>28</v>
      </c>
      <c r="R36" s="9">
        <v>1072</v>
      </c>
      <c r="S36" s="10"/>
      <c r="T36" s="52">
        <v>0.14285714285714285</v>
      </c>
      <c r="U36" s="52">
        <v>7.1428571428571425E-2</v>
      </c>
      <c r="V36" s="52">
        <v>4.9440298507462684E-2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19</v>
      </c>
      <c r="Q37" s="59">
        <v>37</v>
      </c>
      <c r="R37" s="59">
        <v>1534</v>
      </c>
      <c r="S37" s="10"/>
      <c r="T37" s="65">
        <v>0</v>
      </c>
      <c r="U37" s="65">
        <v>0</v>
      </c>
      <c r="V37" s="65">
        <v>4.563233376792699E-2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8</v>
      </c>
      <c r="G38" s="9">
        <v>16</v>
      </c>
      <c r="H38" s="9">
        <v>2036</v>
      </c>
      <c r="I38" s="10"/>
      <c r="J38" s="25">
        <v>0</v>
      </c>
      <c r="K38" s="10"/>
      <c r="L38" s="57">
        <v>21.509423816309521</v>
      </c>
      <c r="M38" s="57">
        <v>43.018847632619043</v>
      </c>
      <c r="N38" s="57">
        <v>5474.1483612507736</v>
      </c>
      <c r="O38" s="10"/>
      <c r="P38" s="9">
        <v>485</v>
      </c>
      <c r="Q38" s="9">
        <v>927</v>
      </c>
      <c r="R38" s="9">
        <v>36639</v>
      </c>
      <c r="S38" s="10"/>
      <c r="T38" s="52">
        <v>1.6494845360824743E-2</v>
      </c>
      <c r="U38" s="52">
        <v>1.7259978425026967E-2</v>
      </c>
      <c r="V38" s="52">
        <v>5.5569202216217695E-2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25</v>
      </c>
      <c r="Q39" s="59">
        <v>58</v>
      </c>
      <c r="R39" s="59">
        <v>3726</v>
      </c>
      <c r="S39" s="10"/>
      <c r="T39" s="65">
        <v>0</v>
      </c>
      <c r="U39" s="65">
        <v>0</v>
      </c>
      <c r="V39" s="65">
        <v>4.5088566827697261E-2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13</v>
      </c>
      <c r="G40" s="9">
        <v>28</v>
      </c>
      <c r="H40" s="9">
        <v>305</v>
      </c>
      <c r="I40" s="10"/>
      <c r="J40" s="25">
        <v>-2</v>
      </c>
      <c r="K40" s="10"/>
      <c r="L40" s="57">
        <v>183.48623853211009</v>
      </c>
      <c r="M40" s="57">
        <v>395.2011291460833</v>
      </c>
      <c r="N40" s="57">
        <v>4304.8694424841215</v>
      </c>
      <c r="O40" s="10"/>
      <c r="P40" s="9">
        <v>143</v>
      </c>
      <c r="Q40" s="9">
        <v>285</v>
      </c>
      <c r="R40" s="9">
        <v>8034</v>
      </c>
      <c r="S40" s="10"/>
      <c r="T40" s="52">
        <v>9.0909090909090912E-2</v>
      </c>
      <c r="U40" s="52">
        <v>9.8245614035087719E-2</v>
      </c>
      <c r="V40" s="52">
        <v>3.7963654468508835E-2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9</v>
      </c>
      <c r="F41" s="59">
        <v>85</v>
      </c>
      <c r="G41" s="59">
        <v>163</v>
      </c>
      <c r="H41" s="59">
        <v>25897</v>
      </c>
      <c r="I41" s="10"/>
      <c r="J41" s="60">
        <v>7</v>
      </c>
      <c r="K41" s="10"/>
      <c r="L41" s="64">
        <v>20.429500198286327</v>
      </c>
      <c r="M41" s="64">
        <v>39.17657096847848</v>
      </c>
      <c r="N41" s="64">
        <v>6224.2678427649525</v>
      </c>
      <c r="O41" s="10"/>
      <c r="P41" s="59">
        <v>5412</v>
      </c>
      <c r="Q41" s="59">
        <v>10731</v>
      </c>
      <c r="R41" s="59">
        <v>391925</v>
      </c>
      <c r="S41" s="10"/>
      <c r="T41" s="65">
        <v>1.5705838876570583E-2</v>
      </c>
      <c r="U41" s="65">
        <v>1.5189637498835151E-2</v>
      </c>
      <c r="V41" s="65">
        <v>6.607641768195445E-2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109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3811.1888111888115</v>
      </c>
      <c r="O42" s="10"/>
      <c r="P42" s="9">
        <v>38</v>
      </c>
      <c r="Q42" s="9">
        <v>70</v>
      </c>
      <c r="R42" s="9">
        <v>1970</v>
      </c>
      <c r="S42" s="10"/>
      <c r="T42" s="52">
        <v>5.2631578947368418E-2</v>
      </c>
      <c r="U42" s="52">
        <v>2.8571428571428571E-2</v>
      </c>
      <c r="V42" s="52">
        <v>5.5329949238578681E-2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4</v>
      </c>
      <c r="H43" s="59">
        <v>791</v>
      </c>
      <c r="I43" s="10"/>
      <c r="J43" s="60">
        <v>0</v>
      </c>
      <c r="K43" s="10"/>
      <c r="L43" s="64">
        <v>14.84230055658627</v>
      </c>
      <c r="M43" s="64">
        <v>29.68460111317254</v>
      </c>
      <c r="N43" s="64">
        <v>5870.1298701298701</v>
      </c>
      <c r="O43" s="10"/>
      <c r="P43" s="59">
        <v>176</v>
      </c>
      <c r="Q43" s="59">
        <v>340</v>
      </c>
      <c r="R43" s="59">
        <v>16175</v>
      </c>
      <c r="S43" s="10"/>
      <c r="T43" s="65">
        <v>1.1363636363636364E-2</v>
      </c>
      <c r="U43" s="65">
        <v>1.1764705882352941E-2</v>
      </c>
      <c r="V43" s="65">
        <v>4.890262751159196E-2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5</v>
      </c>
      <c r="G44" s="9">
        <v>9</v>
      </c>
      <c r="H44" s="9">
        <v>641</v>
      </c>
      <c r="I44" s="10"/>
      <c r="J44" s="25">
        <v>1</v>
      </c>
      <c r="K44" s="10"/>
      <c r="L44" s="57">
        <v>30.706872197997914</v>
      </c>
      <c r="M44" s="57">
        <v>55.27236995639624</v>
      </c>
      <c r="N44" s="57">
        <v>3936.621015783332</v>
      </c>
      <c r="O44" s="10"/>
      <c r="P44" s="9">
        <v>167</v>
      </c>
      <c r="Q44" s="9">
        <v>331</v>
      </c>
      <c r="R44" s="9">
        <v>11837</v>
      </c>
      <c r="S44" s="10"/>
      <c r="T44" s="52">
        <v>2.9940119760479042E-2</v>
      </c>
      <c r="U44" s="52">
        <v>2.7190332326283987E-2</v>
      </c>
      <c r="V44" s="52">
        <v>5.4152234518881473E-2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10</v>
      </c>
      <c r="H45" s="59">
        <v>142</v>
      </c>
      <c r="I45" s="10"/>
      <c r="J45" s="60">
        <v>-6</v>
      </c>
      <c r="K45" s="10"/>
      <c r="L45" s="64">
        <v>36.350418029807344</v>
      </c>
      <c r="M45" s="64">
        <v>181.75209014903672</v>
      </c>
      <c r="N45" s="64">
        <v>2580.8796801163212</v>
      </c>
      <c r="O45" s="10"/>
      <c r="P45" s="59">
        <v>87</v>
      </c>
      <c r="Q45" s="59">
        <v>189</v>
      </c>
      <c r="R45" s="59">
        <v>3941</v>
      </c>
      <c r="S45" s="10"/>
      <c r="T45" s="65">
        <v>2.2988505747126436E-2</v>
      </c>
      <c r="U45" s="65">
        <v>5.2910052910052907E-2</v>
      </c>
      <c r="V45" s="65">
        <v>3.6031464095407258E-2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18</v>
      </c>
      <c r="Q46" s="9">
        <v>33</v>
      </c>
      <c r="R46" s="9">
        <v>1411</v>
      </c>
      <c r="S46" s="10"/>
      <c r="T46" s="52">
        <v>0</v>
      </c>
      <c r="U46" s="52">
        <v>0</v>
      </c>
      <c r="V46" s="52">
        <v>6.449326718639263E-2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58</v>
      </c>
      <c r="Q47" s="59">
        <v>107</v>
      </c>
      <c r="R47" s="59">
        <v>2468</v>
      </c>
      <c r="S47" s="10"/>
      <c r="T47" s="65">
        <v>0</v>
      </c>
      <c r="U47" s="65">
        <v>0</v>
      </c>
      <c r="V47" s="65">
        <v>4.2139384116693678E-2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25</v>
      </c>
      <c r="Q48" s="9">
        <v>49</v>
      </c>
      <c r="R48" s="9">
        <v>2575</v>
      </c>
      <c r="S48" s="10"/>
      <c r="T48" s="52">
        <v>0</v>
      </c>
      <c r="U48" s="52">
        <v>0</v>
      </c>
      <c r="V48" s="52">
        <v>6.718446601941748E-2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104</v>
      </c>
      <c r="Q49" s="59">
        <v>195</v>
      </c>
      <c r="R49" s="59">
        <v>4360</v>
      </c>
      <c r="S49" s="10"/>
      <c r="T49" s="65">
        <v>0</v>
      </c>
      <c r="U49" s="65">
        <v>0</v>
      </c>
      <c r="V49" s="65">
        <v>4.4954128440366975E-2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22</v>
      </c>
      <c r="Q50" s="9">
        <v>41</v>
      </c>
      <c r="R50" s="9">
        <v>1410</v>
      </c>
      <c r="S50" s="10"/>
      <c r="T50" s="52">
        <v>0</v>
      </c>
      <c r="U50" s="52">
        <v>0</v>
      </c>
      <c r="V50" s="52">
        <v>4.8226950354609929E-2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13</v>
      </c>
      <c r="H51" s="59">
        <v>463</v>
      </c>
      <c r="I51" s="10"/>
      <c r="J51" s="60">
        <v>-9</v>
      </c>
      <c r="K51" s="10"/>
      <c r="L51" s="64">
        <v>16.019223067681217</v>
      </c>
      <c r="M51" s="64">
        <v>104.1249499399279</v>
      </c>
      <c r="N51" s="64">
        <v>3708.4501401682019</v>
      </c>
      <c r="O51" s="10"/>
      <c r="P51" s="59">
        <v>144</v>
      </c>
      <c r="Q51" s="59">
        <v>316</v>
      </c>
      <c r="R51" s="59">
        <v>9073</v>
      </c>
      <c r="S51" s="10"/>
      <c r="T51" s="65">
        <v>1.3888888888888888E-2</v>
      </c>
      <c r="U51" s="65">
        <v>4.1139240506329111E-2</v>
      </c>
      <c r="V51" s="65">
        <v>5.1030530144384439E-2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90</v>
      </c>
      <c r="Q52" s="9">
        <v>180</v>
      </c>
      <c r="R52" s="9">
        <v>7227</v>
      </c>
      <c r="S52" s="10"/>
      <c r="T52" s="52">
        <v>0</v>
      </c>
      <c r="U52" s="52">
        <v>0</v>
      </c>
      <c r="V52" s="52">
        <v>5.2857340528573403E-2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10</v>
      </c>
      <c r="H53" s="59">
        <v>313</v>
      </c>
      <c r="I53" s="10"/>
      <c r="J53" s="60">
        <v>-8</v>
      </c>
      <c r="K53" s="10"/>
      <c r="L53" s="64">
        <v>8.1719375663969931</v>
      </c>
      <c r="M53" s="64">
        <v>81.719375663969927</v>
      </c>
      <c r="N53" s="64">
        <v>2557.8164582822587</v>
      </c>
      <c r="O53" s="10"/>
      <c r="P53" s="59">
        <v>121</v>
      </c>
      <c r="Q53" s="59">
        <v>244</v>
      </c>
      <c r="R53" s="59">
        <v>7160</v>
      </c>
      <c r="S53" s="10"/>
      <c r="T53" s="65">
        <v>8.2644628099173556E-3</v>
      </c>
      <c r="U53" s="65">
        <v>4.0983606557377046E-2</v>
      </c>
      <c r="V53" s="65">
        <v>4.3715083798882684E-2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2</v>
      </c>
      <c r="G54" s="9">
        <v>6</v>
      </c>
      <c r="H54" s="9">
        <v>156</v>
      </c>
      <c r="I54" s="10"/>
      <c r="J54" s="25">
        <v>-2</v>
      </c>
      <c r="K54" s="10"/>
      <c r="L54" s="57">
        <v>49.825610363726952</v>
      </c>
      <c r="M54" s="57">
        <v>149.47683109118088</v>
      </c>
      <c r="N54" s="57">
        <v>3886.3976083707021</v>
      </c>
      <c r="O54" s="10"/>
      <c r="P54" s="9">
        <v>60</v>
      </c>
      <c r="Q54" s="9">
        <v>116</v>
      </c>
      <c r="R54" s="9">
        <v>2785</v>
      </c>
      <c r="S54" s="10"/>
      <c r="T54" s="52">
        <v>3.3333333333333333E-2</v>
      </c>
      <c r="U54" s="52">
        <v>5.1724137931034482E-2</v>
      </c>
      <c r="V54" s="52">
        <v>5.601436265709156E-2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130</v>
      </c>
      <c r="I55" s="10"/>
      <c r="J55" s="60">
        <v>0</v>
      </c>
      <c r="K55" s="10"/>
      <c r="L55" s="64">
        <v>0</v>
      </c>
      <c r="M55" s="64">
        <v>0</v>
      </c>
      <c r="N55" s="64">
        <v>3951.3677811550151</v>
      </c>
      <c r="O55" s="10"/>
      <c r="P55" s="59">
        <v>29</v>
      </c>
      <c r="Q55" s="59">
        <v>52</v>
      </c>
      <c r="R55" s="59">
        <v>2486</v>
      </c>
      <c r="S55" s="10"/>
      <c r="T55" s="65">
        <v>0</v>
      </c>
      <c r="U55" s="65">
        <v>0</v>
      </c>
      <c r="V55" s="65">
        <v>5.229283990345937E-2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2</v>
      </c>
      <c r="H56" s="9">
        <v>121</v>
      </c>
      <c r="I56" s="10"/>
      <c r="J56" s="25">
        <v>2</v>
      </c>
      <c r="K56" s="10"/>
      <c r="L56" s="57">
        <v>51.786639047125838</v>
      </c>
      <c r="M56" s="57">
        <v>51.786639047125838</v>
      </c>
      <c r="N56" s="57">
        <v>3133.091662351113</v>
      </c>
      <c r="O56" s="10"/>
      <c r="P56" s="9">
        <v>29</v>
      </c>
      <c r="Q56" s="9">
        <v>65</v>
      </c>
      <c r="R56" s="9">
        <v>2792</v>
      </c>
      <c r="S56" s="10"/>
      <c r="T56" s="52">
        <v>6.8965517241379309E-2</v>
      </c>
      <c r="U56" s="52">
        <v>3.0769230769230771E-2</v>
      </c>
      <c r="V56" s="52">
        <v>4.3338108882521487E-2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2</v>
      </c>
      <c r="H57" s="59">
        <v>709</v>
      </c>
      <c r="I57" s="10"/>
      <c r="J57" s="60">
        <v>-2</v>
      </c>
      <c r="K57" s="10"/>
      <c r="L57" s="64">
        <v>0</v>
      </c>
      <c r="M57" s="64">
        <v>14.59321415541773</v>
      </c>
      <c r="N57" s="64">
        <v>5173.2944180955856</v>
      </c>
      <c r="O57" s="10"/>
      <c r="P57" s="59">
        <v>149</v>
      </c>
      <c r="Q57" s="59">
        <v>297</v>
      </c>
      <c r="R57" s="59">
        <v>15177</v>
      </c>
      <c r="S57" s="10"/>
      <c r="T57" s="65">
        <v>0</v>
      </c>
      <c r="U57" s="65">
        <v>6.7340067340067337E-3</v>
      </c>
      <c r="V57" s="65">
        <v>4.6715424655729067E-2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4</v>
      </c>
      <c r="H58" s="9">
        <v>369</v>
      </c>
      <c r="I58" s="10"/>
      <c r="J58" s="25">
        <v>-2</v>
      </c>
      <c r="K58" s="10"/>
      <c r="L58" s="57">
        <v>8.6445366528354093</v>
      </c>
      <c r="M58" s="57">
        <v>34.578146611341637</v>
      </c>
      <c r="N58" s="57">
        <v>3189.8340248962654</v>
      </c>
      <c r="O58" s="10"/>
      <c r="P58" s="9">
        <v>158</v>
      </c>
      <c r="Q58" s="9">
        <v>308</v>
      </c>
      <c r="R58" s="9">
        <v>6337</v>
      </c>
      <c r="S58" s="10"/>
      <c r="T58" s="52">
        <v>6.3291139240506328E-3</v>
      </c>
      <c r="U58" s="52">
        <v>1.2987012987012988E-2</v>
      </c>
      <c r="V58" s="52">
        <v>5.8229446110146757E-2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21</v>
      </c>
      <c r="Q59" s="59">
        <v>39</v>
      </c>
      <c r="R59" s="59">
        <v>1350</v>
      </c>
      <c r="S59" s="10"/>
      <c r="T59" s="65">
        <v>0</v>
      </c>
      <c r="U59" s="65">
        <v>0</v>
      </c>
      <c r="V59" s="65">
        <v>5.2592592592592594E-2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141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4171.5976331360944</v>
      </c>
      <c r="O60" s="10"/>
      <c r="P60" s="9">
        <v>42</v>
      </c>
      <c r="Q60" s="9">
        <v>80</v>
      </c>
      <c r="R60" s="9">
        <v>2676</v>
      </c>
      <c r="S60" s="10"/>
      <c r="T60" s="52">
        <v>0</v>
      </c>
      <c r="U60" s="52">
        <v>1.2500000000000001E-2</v>
      </c>
      <c r="V60" s="52">
        <v>5.2690582959641255E-2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1</v>
      </c>
      <c r="F62" s="9">
        <v>1</v>
      </c>
      <c r="G62" s="9">
        <v>2</v>
      </c>
      <c r="H62" s="9">
        <v>244</v>
      </c>
      <c r="I62" s="10"/>
      <c r="J62" s="25">
        <v>0</v>
      </c>
      <c r="K62" s="10"/>
      <c r="L62" s="57">
        <v>11.031439602868174</v>
      </c>
      <c r="M62" s="57">
        <v>22.062879205736348</v>
      </c>
      <c r="N62" s="57">
        <v>2691.6712630998345</v>
      </c>
      <c r="O62" s="10"/>
      <c r="P62" s="9">
        <v>83</v>
      </c>
      <c r="Q62" s="9">
        <v>151</v>
      </c>
      <c r="R62" s="9">
        <v>6900</v>
      </c>
      <c r="S62" s="10"/>
      <c r="T62" s="52">
        <v>1.2048192771084338E-2</v>
      </c>
      <c r="U62" s="52">
        <v>1.3245033112582781E-2</v>
      </c>
      <c r="V62" s="52">
        <v>3.5362318840579707E-2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4</v>
      </c>
      <c r="G63" s="59">
        <v>5</v>
      </c>
      <c r="H63" s="59">
        <v>155</v>
      </c>
      <c r="I63" s="10"/>
      <c r="J63" s="60">
        <v>3</v>
      </c>
      <c r="K63" s="10"/>
      <c r="L63" s="64">
        <v>53.806833467850417</v>
      </c>
      <c r="M63" s="64">
        <v>67.258541834813016</v>
      </c>
      <c r="N63" s="64">
        <v>2085.0147968792035</v>
      </c>
      <c r="O63" s="10"/>
      <c r="P63" s="59">
        <v>105</v>
      </c>
      <c r="Q63" s="59">
        <v>161</v>
      </c>
      <c r="R63" s="59">
        <v>5745</v>
      </c>
      <c r="S63" s="10"/>
      <c r="T63" s="65">
        <v>3.8095238095238099E-2</v>
      </c>
      <c r="U63" s="65">
        <v>3.1055900621118012E-2</v>
      </c>
      <c r="V63" s="65">
        <v>2.6979982593559618E-2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1</v>
      </c>
      <c r="G64" s="9">
        <v>2</v>
      </c>
      <c r="H64" s="9">
        <v>854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2861.9302949061662</v>
      </c>
      <c r="O64" s="10"/>
      <c r="P64" s="9">
        <v>223</v>
      </c>
      <c r="Q64" s="9">
        <v>465</v>
      </c>
      <c r="R64" s="9">
        <v>20287</v>
      </c>
      <c r="S64" s="10"/>
      <c r="T64" s="52">
        <v>4.4843049327354259E-3</v>
      </c>
      <c r="U64" s="52">
        <v>4.3010752688172043E-3</v>
      </c>
      <c r="V64" s="52">
        <v>4.2095923497806477E-2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2</v>
      </c>
      <c r="G65" s="59">
        <v>2</v>
      </c>
      <c r="H65" s="59">
        <v>36</v>
      </c>
      <c r="I65" s="10"/>
      <c r="J65" s="60">
        <v>2</v>
      </c>
      <c r="K65" s="10"/>
      <c r="L65" s="64">
        <v>41.867280720117229</v>
      </c>
      <c r="M65" s="64">
        <v>41.867280720117229</v>
      </c>
      <c r="N65" s="64">
        <v>753.61105296211008</v>
      </c>
      <c r="O65" s="10"/>
      <c r="P65" s="59">
        <v>36</v>
      </c>
      <c r="Q65" s="59">
        <v>69</v>
      </c>
      <c r="R65" s="59">
        <v>2106</v>
      </c>
      <c r="S65" s="10"/>
      <c r="T65" s="65">
        <v>5.5555555555555552E-2</v>
      </c>
      <c r="U65" s="65">
        <v>2.8985507246376812E-2</v>
      </c>
      <c r="V65" s="65">
        <v>1.7094017094017096E-2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2</v>
      </c>
      <c r="F66" s="9">
        <v>6</v>
      </c>
      <c r="G66" s="9">
        <v>7</v>
      </c>
      <c r="H66" s="9">
        <v>667</v>
      </c>
      <c r="I66" s="10"/>
      <c r="J66" s="25">
        <v>5</v>
      </c>
      <c r="K66" s="10"/>
      <c r="L66" s="57">
        <v>20.661157024793386</v>
      </c>
      <c r="M66" s="57">
        <v>24.104683195592287</v>
      </c>
      <c r="N66" s="57">
        <v>2296.8319559228648</v>
      </c>
      <c r="O66" s="10"/>
      <c r="P66" s="9">
        <v>301</v>
      </c>
      <c r="Q66" s="9">
        <v>578</v>
      </c>
      <c r="R66" s="9">
        <v>21354</v>
      </c>
      <c r="S66" s="10"/>
      <c r="T66" s="52">
        <v>1.9933554817275746E-2</v>
      </c>
      <c r="U66" s="52">
        <v>1.2110726643598616E-2</v>
      </c>
      <c r="V66" s="52">
        <v>3.1235365739439917E-2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33</v>
      </c>
      <c r="Q67" s="59">
        <v>55</v>
      </c>
      <c r="R67" s="59">
        <v>2716</v>
      </c>
      <c r="S67" s="10"/>
      <c r="T67" s="65">
        <v>0</v>
      </c>
      <c r="U67" s="65">
        <v>0</v>
      </c>
      <c r="V67" s="65">
        <v>3.5714285714285712E-2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11</v>
      </c>
      <c r="Q68" s="9">
        <v>19</v>
      </c>
      <c r="R68" s="9">
        <v>706</v>
      </c>
      <c r="S68" s="10"/>
      <c r="T68" s="52">
        <v>0</v>
      </c>
      <c r="U68" s="52">
        <v>0</v>
      </c>
      <c r="V68" s="52">
        <v>2.1246458923512748E-2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1</v>
      </c>
      <c r="G69" s="59">
        <v>8</v>
      </c>
      <c r="H69" s="59">
        <v>101</v>
      </c>
      <c r="I69" s="10"/>
      <c r="J69" s="60">
        <v>-6</v>
      </c>
      <c r="K69" s="10"/>
      <c r="L69" s="64">
        <v>14.710208884966166</v>
      </c>
      <c r="M69" s="64">
        <v>117.68167107972933</v>
      </c>
      <c r="N69" s="64">
        <v>1485.7310973815829</v>
      </c>
      <c r="O69" s="10"/>
      <c r="P69" s="59">
        <v>94</v>
      </c>
      <c r="Q69" s="59">
        <v>192</v>
      </c>
      <c r="R69" s="59">
        <v>4039</v>
      </c>
      <c r="S69" s="10"/>
      <c r="T69" s="65">
        <v>1.0638297872340425E-2</v>
      </c>
      <c r="U69" s="65">
        <v>4.1666666666666664E-2</v>
      </c>
      <c r="V69" s="65">
        <v>2.500618965090369E-2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9</v>
      </c>
      <c r="G71" s="9">
        <v>23</v>
      </c>
      <c r="H71" s="9">
        <v>4868</v>
      </c>
      <c r="I71" s="10"/>
      <c r="J71" s="25">
        <v>-5</v>
      </c>
      <c r="K71" s="10"/>
      <c r="L71" s="57">
        <v>18.078460518650946</v>
      </c>
      <c r="M71" s="57">
        <v>46.200510214330194</v>
      </c>
      <c r="N71" s="57">
        <v>9778.4384227547544</v>
      </c>
      <c r="O71" s="10"/>
      <c r="P71" s="9">
        <v>526</v>
      </c>
      <c r="Q71" s="9">
        <v>1107</v>
      </c>
      <c r="R71" s="9">
        <v>52447</v>
      </c>
      <c r="S71" s="10"/>
      <c r="T71" s="52">
        <v>1.7110266159695818E-2</v>
      </c>
      <c r="U71" s="52">
        <v>2.077687443541102E-2</v>
      </c>
      <c r="V71" s="52">
        <v>9.2817511011115988E-2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2</v>
      </c>
      <c r="F72" s="59">
        <v>10</v>
      </c>
      <c r="G72" s="59">
        <v>14</v>
      </c>
      <c r="H72" s="59">
        <v>1882</v>
      </c>
      <c r="I72" s="10"/>
      <c r="J72" s="60">
        <v>6</v>
      </c>
      <c r="K72" s="10"/>
      <c r="L72" s="64">
        <v>38.014141260548925</v>
      </c>
      <c r="M72" s="64">
        <v>53.219797764768494</v>
      </c>
      <c r="N72" s="64">
        <v>7154.2613852353079</v>
      </c>
      <c r="O72" s="10"/>
      <c r="P72" s="59">
        <v>278</v>
      </c>
      <c r="Q72" s="59">
        <v>510</v>
      </c>
      <c r="R72" s="59">
        <v>23206</v>
      </c>
      <c r="S72" s="10"/>
      <c r="T72" s="65">
        <v>3.5971223021582732E-2</v>
      </c>
      <c r="U72" s="65">
        <v>2.7450980392156862E-2</v>
      </c>
      <c r="V72" s="65">
        <v>8.1099715590795485E-2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234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3657.9646709395029</v>
      </c>
      <c r="O73" s="10"/>
      <c r="P73" s="9">
        <v>40</v>
      </c>
      <c r="Q73" s="9">
        <v>83</v>
      </c>
      <c r="R73" s="9">
        <v>3419</v>
      </c>
      <c r="S73" s="10"/>
      <c r="T73" s="52">
        <v>2.5000000000000001E-2</v>
      </c>
      <c r="U73" s="52">
        <v>2.4096385542168676E-2</v>
      </c>
      <c r="V73" s="52">
        <v>6.8441064638783272E-2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3</v>
      </c>
      <c r="F74" s="59">
        <v>4</v>
      </c>
      <c r="G74" s="59">
        <v>12</v>
      </c>
      <c r="H74" s="59">
        <v>1499</v>
      </c>
      <c r="I74" s="10"/>
      <c r="J74" s="60">
        <v>-4</v>
      </c>
      <c r="K74" s="10"/>
      <c r="L74" s="64">
        <v>14.591617115966876</v>
      </c>
      <c r="M74" s="64">
        <v>43.774851347900629</v>
      </c>
      <c r="N74" s="64">
        <v>5468.2085142085871</v>
      </c>
      <c r="O74" s="10"/>
      <c r="P74" s="59">
        <v>202</v>
      </c>
      <c r="Q74" s="59">
        <v>434</v>
      </c>
      <c r="R74" s="59">
        <v>20917</v>
      </c>
      <c r="S74" s="10"/>
      <c r="T74" s="65">
        <v>1.9801980198019802E-2</v>
      </c>
      <c r="U74" s="65">
        <v>2.7649769585253458E-2</v>
      </c>
      <c r="V74" s="65">
        <v>7.1664196586508577E-2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9</v>
      </c>
      <c r="G75" s="9">
        <v>17</v>
      </c>
      <c r="H75" s="9">
        <v>2342</v>
      </c>
      <c r="I75" s="10"/>
      <c r="J75" s="25">
        <v>1</v>
      </c>
      <c r="K75" s="10"/>
      <c r="L75" s="57">
        <v>23.674865184795475</v>
      </c>
      <c r="M75" s="57">
        <v>44.719189793502565</v>
      </c>
      <c r="N75" s="57">
        <v>6160.7260291990005</v>
      </c>
      <c r="O75" s="10"/>
      <c r="P75" s="9">
        <v>363</v>
      </c>
      <c r="Q75" s="9">
        <v>727</v>
      </c>
      <c r="R75" s="9">
        <v>31295</v>
      </c>
      <c r="S75" s="10"/>
      <c r="T75" s="52">
        <v>2.4793388429752067E-2</v>
      </c>
      <c r="U75" s="52">
        <v>2.3383768913342505E-2</v>
      </c>
      <c r="V75" s="52">
        <v>7.4836235820418595E-2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5</v>
      </c>
      <c r="H77" s="9">
        <v>441</v>
      </c>
      <c r="I77" s="10"/>
      <c r="J77" s="25">
        <v>-3</v>
      </c>
      <c r="K77" s="10"/>
      <c r="L77" s="57">
        <v>8.2569564858393196</v>
      </c>
      <c r="M77" s="57">
        <v>41.284782429196596</v>
      </c>
      <c r="N77" s="57">
        <v>3641.3178102551401</v>
      </c>
      <c r="O77" s="10"/>
      <c r="P77" s="9">
        <v>76</v>
      </c>
      <c r="Q77" s="9">
        <v>219</v>
      </c>
      <c r="R77" s="9">
        <v>5796</v>
      </c>
      <c r="S77" s="10"/>
      <c r="T77" s="52">
        <v>1.3157894736842105E-2</v>
      </c>
      <c r="U77" s="52">
        <v>2.2831050228310501E-2</v>
      </c>
      <c r="V77" s="52">
        <v>7.6086956521739135E-2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62</v>
      </c>
      <c r="G79" s="9">
        <v>112</v>
      </c>
      <c r="H79" s="9">
        <v>2414</v>
      </c>
      <c r="I79" s="10"/>
      <c r="J79" s="25">
        <v>12</v>
      </c>
      <c r="K79" s="10"/>
      <c r="L79" s="57">
        <v>5.3938371061193946</v>
      </c>
      <c r="M79" s="57">
        <v>9.74370574008665</v>
      </c>
      <c r="N79" s="57">
        <v>210.01165764793902</v>
      </c>
      <c r="O79" s="10"/>
      <c r="P79" s="9">
        <v>6181</v>
      </c>
      <c r="Q79" s="9">
        <v>17188</v>
      </c>
      <c r="R79" s="9">
        <v>94625</v>
      </c>
      <c r="S79" s="10"/>
      <c r="T79" s="52">
        <v>1.0030739362562692E-2</v>
      </c>
      <c r="U79" s="52">
        <v>6.5161740749360023E-3</v>
      </c>
      <c r="V79" s="52">
        <v>2.55112285336856E-2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40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6</v>
      </c>
      <c r="H8" s="9">
        <v>2135</v>
      </c>
      <c r="I8" s="10"/>
      <c r="J8" s="25">
        <v>-2</v>
      </c>
      <c r="K8" s="10"/>
      <c r="L8" s="57">
        <v>6.3145265683705363</v>
      </c>
      <c r="M8" s="57">
        <v>18.94357970511161</v>
      </c>
      <c r="N8" s="57">
        <v>6740.7571117355474</v>
      </c>
      <c r="O8" s="10"/>
      <c r="P8" s="9">
        <v>330</v>
      </c>
      <c r="Q8" s="9">
        <v>673</v>
      </c>
      <c r="R8" s="9">
        <v>26905</v>
      </c>
      <c r="S8" s="10"/>
      <c r="T8" s="52">
        <v>6.0606060606060606E-3</v>
      </c>
      <c r="U8" s="52">
        <v>8.9153046062407128E-3</v>
      </c>
      <c r="V8" s="52">
        <v>7.9353280059468498E-2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10</v>
      </c>
      <c r="G9" s="59">
        <v>16</v>
      </c>
      <c r="H9" s="59">
        <v>1827</v>
      </c>
      <c r="I9" s="10"/>
      <c r="J9" s="60">
        <v>4</v>
      </c>
      <c r="K9" s="10"/>
      <c r="L9" s="64">
        <v>34.716195105016489</v>
      </c>
      <c r="M9" s="64">
        <v>55.545912168026383</v>
      </c>
      <c r="N9" s="64">
        <v>6342.6488456865136</v>
      </c>
      <c r="O9" s="10"/>
      <c r="P9" s="59">
        <v>419</v>
      </c>
      <c r="Q9" s="59">
        <v>807</v>
      </c>
      <c r="R9" s="59">
        <v>31776</v>
      </c>
      <c r="S9" s="10"/>
      <c r="T9" s="65">
        <v>2.386634844868735E-2</v>
      </c>
      <c r="U9" s="65">
        <v>1.9826517967781909E-2</v>
      </c>
      <c r="V9" s="65">
        <v>5.7496223564954679E-2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4</v>
      </c>
      <c r="G10" s="9">
        <v>19</v>
      </c>
      <c r="H10" s="9">
        <v>309</v>
      </c>
      <c r="I10" s="10"/>
      <c r="J10" s="25">
        <v>-11</v>
      </c>
      <c r="K10" s="10"/>
      <c r="L10" s="57">
        <v>33.704078193461413</v>
      </c>
      <c r="M10" s="57">
        <v>160.09437141894168</v>
      </c>
      <c r="N10" s="57">
        <v>2603.6400404448937</v>
      </c>
      <c r="O10" s="10"/>
      <c r="P10" s="9">
        <v>166</v>
      </c>
      <c r="Q10" s="9">
        <v>367</v>
      </c>
      <c r="R10" s="9">
        <v>8117</v>
      </c>
      <c r="S10" s="10"/>
      <c r="T10" s="52">
        <v>2.4096385542168676E-2</v>
      </c>
      <c r="U10" s="52">
        <v>5.1771117166212535E-2</v>
      </c>
      <c r="V10" s="52">
        <v>3.8068251817173833E-2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6</v>
      </c>
      <c r="G11" s="59">
        <v>11</v>
      </c>
      <c r="H11" s="59">
        <v>1477</v>
      </c>
      <c r="I11" s="10"/>
      <c r="J11" s="60">
        <v>1</v>
      </c>
      <c r="K11" s="10"/>
      <c r="L11" s="64">
        <v>21.43010215015358</v>
      </c>
      <c r="M11" s="64">
        <v>39.288520608614903</v>
      </c>
      <c r="N11" s="64">
        <v>5275.3768126294735</v>
      </c>
      <c r="O11" s="10"/>
      <c r="P11" s="59">
        <v>312</v>
      </c>
      <c r="Q11" s="59">
        <v>653</v>
      </c>
      <c r="R11" s="59">
        <v>24304</v>
      </c>
      <c r="S11" s="10"/>
      <c r="T11" s="65">
        <v>1.9230769230769232E-2</v>
      </c>
      <c r="U11" s="65">
        <v>1.6845329249617153E-2</v>
      </c>
      <c r="V11" s="65">
        <v>6.077188940092166E-2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5</v>
      </c>
      <c r="H12" s="9">
        <v>1121</v>
      </c>
      <c r="I12" s="10"/>
      <c r="J12" s="25">
        <v>1</v>
      </c>
      <c r="K12" s="10"/>
      <c r="L12" s="57">
        <v>15.143102316894655</v>
      </c>
      <c r="M12" s="57">
        <v>25.23850386149109</v>
      </c>
      <c r="N12" s="57">
        <v>5658.4725657463023</v>
      </c>
      <c r="O12" s="10"/>
      <c r="P12" s="9">
        <v>277</v>
      </c>
      <c r="Q12" s="9">
        <v>561</v>
      </c>
      <c r="R12" s="9">
        <v>19864</v>
      </c>
      <c r="S12" s="10"/>
      <c r="T12" s="52">
        <v>1.0830324909747292E-2</v>
      </c>
      <c r="U12" s="52">
        <v>8.9126559714795012E-3</v>
      </c>
      <c r="V12" s="52">
        <v>5.6433749496576723E-2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7</v>
      </c>
      <c r="F13" s="59">
        <v>36</v>
      </c>
      <c r="G13" s="59">
        <v>68</v>
      </c>
      <c r="H13" s="59">
        <v>2291</v>
      </c>
      <c r="I13" s="10"/>
      <c r="J13" s="60">
        <v>4</v>
      </c>
      <c r="K13" s="10"/>
      <c r="L13" s="64">
        <v>79.925402957239911</v>
      </c>
      <c r="M13" s="64">
        <v>150.97020558589759</v>
      </c>
      <c r="N13" s="64">
        <v>5086.3638381954624</v>
      </c>
      <c r="O13" s="10"/>
      <c r="P13" s="59">
        <v>709</v>
      </c>
      <c r="Q13" s="59">
        <v>1311</v>
      </c>
      <c r="R13" s="59">
        <v>43064</v>
      </c>
      <c r="S13" s="10"/>
      <c r="T13" s="65">
        <v>5.0775740479548657E-2</v>
      </c>
      <c r="U13" s="65">
        <v>5.186880244088482E-2</v>
      </c>
      <c r="V13" s="65">
        <v>5.3199888537989966E-2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5</v>
      </c>
      <c r="G14" s="9">
        <v>5</v>
      </c>
      <c r="H14" s="9">
        <v>337</v>
      </c>
      <c r="I14" s="10"/>
      <c r="J14" s="25">
        <v>5</v>
      </c>
      <c r="K14" s="10"/>
      <c r="L14" s="57">
        <v>45.363817818907641</v>
      </c>
      <c r="M14" s="57">
        <v>45.363817818907641</v>
      </c>
      <c r="N14" s="57">
        <v>3057.5213209943749</v>
      </c>
      <c r="O14" s="10"/>
      <c r="P14" s="9">
        <v>100</v>
      </c>
      <c r="Q14" s="9">
        <v>205</v>
      </c>
      <c r="R14" s="9">
        <v>7472</v>
      </c>
      <c r="S14" s="10"/>
      <c r="T14" s="52">
        <v>0.05</v>
      </c>
      <c r="U14" s="52">
        <v>2.4390243902439025E-2</v>
      </c>
      <c r="V14" s="52">
        <v>4.5101713062098502E-2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4</v>
      </c>
      <c r="F15" s="59">
        <v>9</v>
      </c>
      <c r="G15" s="59">
        <v>13</v>
      </c>
      <c r="H15" s="59">
        <v>1007</v>
      </c>
      <c r="I15" s="10"/>
      <c r="J15" s="60">
        <v>5</v>
      </c>
      <c r="K15" s="10"/>
      <c r="L15" s="64">
        <v>41.895540452471835</v>
      </c>
      <c r="M15" s="64">
        <v>60.515780653570424</v>
      </c>
      <c r="N15" s="64">
        <v>4687.6454706265713</v>
      </c>
      <c r="O15" s="10"/>
      <c r="P15" s="59">
        <v>218</v>
      </c>
      <c r="Q15" s="59">
        <v>422</v>
      </c>
      <c r="R15" s="59">
        <v>15559</v>
      </c>
      <c r="S15" s="10"/>
      <c r="T15" s="65">
        <v>4.1284403669724773E-2</v>
      </c>
      <c r="U15" s="65">
        <v>3.0805687203791468E-2</v>
      </c>
      <c r="V15" s="65">
        <v>6.4721383122308629E-2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5</v>
      </c>
      <c r="G16" s="9">
        <v>10</v>
      </c>
      <c r="H16" s="9">
        <v>1638</v>
      </c>
      <c r="I16" s="10"/>
      <c r="J16" s="25">
        <v>0</v>
      </c>
      <c r="K16" s="10"/>
      <c r="L16" s="57">
        <v>18.665770709672604</v>
      </c>
      <c r="M16" s="57">
        <v>37.331541419345207</v>
      </c>
      <c r="N16" s="57">
        <v>6114.9064844887444</v>
      </c>
      <c r="O16" s="10"/>
      <c r="P16" s="9">
        <v>357</v>
      </c>
      <c r="Q16" s="9">
        <v>672</v>
      </c>
      <c r="R16" s="9">
        <v>21386</v>
      </c>
      <c r="S16" s="10"/>
      <c r="T16" s="52">
        <v>1.4005602240896359E-2</v>
      </c>
      <c r="U16" s="52">
        <v>1.488095238095238E-2</v>
      </c>
      <c r="V16" s="52">
        <v>7.6592163097353408E-2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11</v>
      </c>
      <c r="G17" s="59">
        <v>31</v>
      </c>
      <c r="H17" s="59">
        <v>560</v>
      </c>
      <c r="I17" s="10"/>
      <c r="J17" s="60">
        <v>-9</v>
      </c>
      <c r="K17" s="10"/>
      <c r="L17" s="64">
        <v>61.867266591676042</v>
      </c>
      <c r="M17" s="64">
        <v>174.35320584926885</v>
      </c>
      <c r="N17" s="64">
        <v>3149.6062992125985</v>
      </c>
      <c r="O17" s="10"/>
      <c r="P17" s="59">
        <v>362</v>
      </c>
      <c r="Q17" s="59">
        <v>699</v>
      </c>
      <c r="R17" s="59">
        <v>12273</v>
      </c>
      <c r="S17" s="10"/>
      <c r="T17" s="65">
        <v>3.0386740331491711E-2</v>
      </c>
      <c r="U17" s="65">
        <v>4.4349070100143065E-2</v>
      </c>
      <c r="V17" s="65">
        <v>4.5628615660392731E-2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</v>
      </c>
      <c r="G18" s="9">
        <v>4</v>
      </c>
      <c r="H18" s="9">
        <v>585</v>
      </c>
      <c r="I18" s="10"/>
      <c r="J18" s="25">
        <v>-2</v>
      </c>
      <c r="K18" s="10"/>
      <c r="L18" s="57">
        <v>5.0002500125006248</v>
      </c>
      <c r="M18" s="57">
        <v>20.001000050002499</v>
      </c>
      <c r="N18" s="57">
        <v>2925.1462573128656</v>
      </c>
      <c r="O18" s="10"/>
      <c r="P18" s="9">
        <v>268</v>
      </c>
      <c r="Q18" s="9">
        <v>512</v>
      </c>
      <c r="R18" s="9">
        <v>10874</v>
      </c>
      <c r="S18" s="10"/>
      <c r="T18" s="52">
        <v>3.7313432835820895E-3</v>
      </c>
      <c r="U18" s="52">
        <v>7.8125E-3</v>
      </c>
      <c r="V18" s="52">
        <v>5.3798050395438661E-2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15</v>
      </c>
      <c r="G19" s="59">
        <v>41</v>
      </c>
      <c r="H19" s="59">
        <v>753</v>
      </c>
      <c r="I19" s="10"/>
      <c r="J19" s="60">
        <v>-11</v>
      </c>
      <c r="K19" s="10"/>
      <c r="L19" s="64">
        <v>76.647930505876346</v>
      </c>
      <c r="M19" s="64">
        <v>209.50434338272865</v>
      </c>
      <c r="N19" s="64">
        <v>3847.7261113949926</v>
      </c>
      <c r="O19" s="10"/>
      <c r="P19" s="59">
        <v>289</v>
      </c>
      <c r="Q19" s="59">
        <v>601</v>
      </c>
      <c r="R19" s="59">
        <v>17147</v>
      </c>
      <c r="S19" s="10"/>
      <c r="T19" s="65">
        <v>5.1903114186851208E-2</v>
      </c>
      <c r="U19" s="65">
        <v>6.8219633943427616E-2</v>
      </c>
      <c r="V19" s="65">
        <v>4.3914387356388876E-2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2</v>
      </c>
      <c r="H20" s="9">
        <v>672</v>
      </c>
      <c r="I20" s="10"/>
      <c r="J20" s="25">
        <v>0</v>
      </c>
      <c r="K20" s="10"/>
      <c r="L20" s="57">
        <v>4.9258657209004486</v>
      </c>
      <c r="M20" s="57">
        <v>9.8517314418008972</v>
      </c>
      <c r="N20" s="57">
        <v>3310.1817644451012</v>
      </c>
      <c r="O20" s="10"/>
      <c r="P20" s="9">
        <v>192</v>
      </c>
      <c r="Q20" s="9">
        <v>386</v>
      </c>
      <c r="R20" s="9">
        <v>13676</v>
      </c>
      <c r="S20" s="10"/>
      <c r="T20" s="52">
        <v>5.208333333333333E-3</v>
      </c>
      <c r="U20" s="52">
        <v>5.1813471502590676E-3</v>
      </c>
      <c r="V20" s="52">
        <v>4.9137174612459783E-2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4</v>
      </c>
      <c r="H21" s="59">
        <v>756</v>
      </c>
      <c r="I21" s="10"/>
      <c r="J21" s="60">
        <v>-4</v>
      </c>
      <c r="K21" s="10"/>
      <c r="L21" s="64">
        <v>0</v>
      </c>
      <c r="M21" s="64">
        <v>26.663111585121982</v>
      </c>
      <c r="N21" s="64">
        <v>5039.3280895880553</v>
      </c>
      <c r="O21" s="10"/>
      <c r="P21" s="59">
        <v>191</v>
      </c>
      <c r="Q21" s="59">
        <v>376</v>
      </c>
      <c r="R21" s="59">
        <v>13597</v>
      </c>
      <c r="S21" s="10"/>
      <c r="T21" s="65">
        <v>0</v>
      </c>
      <c r="U21" s="65">
        <v>1.0638297872340425E-2</v>
      </c>
      <c r="V21" s="65">
        <v>5.5600500110318453E-2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10</v>
      </c>
      <c r="G22" s="9">
        <v>22</v>
      </c>
      <c r="H22" s="9">
        <v>1183</v>
      </c>
      <c r="I22" s="10"/>
      <c r="J22" s="25">
        <v>-2</v>
      </c>
      <c r="K22" s="10"/>
      <c r="L22" s="57">
        <v>37.610952309312474</v>
      </c>
      <c r="M22" s="57">
        <v>82.74409508048744</v>
      </c>
      <c r="N22" s="57">
        <v>4449.3756581916659</v>
      </c>
      <c r="O22" s="10"/>
      <c r="P22" s="9">
        <v>328</v>
      </c>
      <c r="Q22" s="9">
        <v>639</v>
      </c>
      <c r="R22" s="9">
        <v>18663</v>
      </c>
      <c r="S22" s="10"/>
      <c r="T22" s="52">
        <v>3.048780487804878E-2</v>
      </c>
      <c r="U22" s="52">
        <v>3.4428794992175271E-2</v>
      </c>
      <c r="V22" s="52">
        <v>6.3387451106467346E-2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3</v>
      </c>
      <c r="H23" s="59">
        <v>287</v>
      </c>
      <c r="I23" s="10"/>
      <c r="J23" s="60">
        <v>-1</v>
      </c>
      <c r="K23" s="10"/>
      <c r="L23" s="64">
        <v>12.746972594008922</v>
      </c>
      <c r="M23" s="64">
        <v>38.24091778202677</v>
      </c>
      <c r="N23" s="64">
        <v>3658.3811344805608</v>
      </c>
      <c r="O23" s="10"/>
      <c r="P23" s="59">
        <v>93</v>
      </c>
      <c r="Q23" s="59">
        <v>217</v>
      </c>
      <c r="R23" s="59">
        <v>5822</v>
      </c>
      <c r="S23" s="10"/>
      <c r="T23" s="65">
        <v>1.0752688172043012E-2</v>
      </c>
      <c r="U23" s="65">
        <v>1.3824884792626729E-2</v>
      </c>
      <c r="V23" s="65">
        <v>4.9295774647887321E-2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12</v>
      </c>
      <c r="G24" s="9">
        <v>22</v>
      </c>
      <c r="H24" s="9">
        <v>1904</v>
      </c>
      <c r="I24" s="10"/>
      <c r="J24" s="25">
        <v>2</v>
      </c>
      <c r="K24" s="10"/>
      <c r="L24" s="57">
        <v>45.775319473583828</v>
      </c>
      <c r="M24" s="57">
        <v>83.921419034903678</v>
      </c>
      <c r="N24" s="57">
        <v>7263.0173564753004</v>
      </c>
      <c r="O24" s="10"/>
      <c r="P24" s="9">
        <v>283</v>
      </c>
      <c r="Q24" s="9">
        <v>629</v>
      </c>
      <c r="R24" s="9">
        <v>21135</v>
      </c>
      <c r="S24" s="10"/>
      <c r="T24" s="52">
        <v>4.2402826855123678E-2</v>
      </c>
      <c r="U24" s="52">
        <v>3.4976152623211444E-2</v>
      </c>
      <c r="V24" s="52">
        <v>9.0087532528980357E-2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8</v>
      </c>
      <c r="G25" s="59">
        <v>14</v>
      </c>
      <c r="H25" s="59">
        <v>1064</v>
      </c>
      <c r="I25" s="10"/>
      <c r="J25" s="60">
        <v>2</v>
      </c>
      <c r="K25" s="10"/>
      <c r="L25" s="64">
        <v>38.626816667471388</v>
      </c>
      <c r="M25" s="64">
        <v>67.596929168074936</v>
      </c>
      <c r="N25" s="64">
        <v>5137.3666167736956</v>
      </c>
      <c r="O25" s="10"/>
      <c r="P25" s="59">
        <v>278</v>
      </c>
      <c r="Q25" s="59">
        <v>552</v>
      </c>
      <c r="R25" s="59">
        <v>16857</v>
      </c>
      <c r="S25" s="10"/>
      <c r="T25" s="65">
        <v>2.8776978417266189E-2</v>
      </c>
      <c r="U25" s="65">
        <v>2.5362318840579712E-2</v>
      </c>
      <c r="V25" s="65">
        <v>6.3119178976093024E-2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8</v>
      </c>
      <c r="H26" s="9">
        <v>1340</v>
      </c>
      <c r="I26" s="10"/>
      <c r="J26" s="25">
        <v>2</v>
      </c>
      <c r="K26" s="10"/>
      <c r="L26" s="57">
        <v>25.124365609768351</v>
      </c>
      <c r="M26" s="57">
        <v>40.198984975629365</v>
      </c>
      <c r="N26" s="57">
        <v>6733.3299834179179</v>
      </c>
      <c r="O26" s="10"/>
      <c r="P26" s="9">
        <v>294</v>
      </c>
      <c r="Q26" s="9">
        <v>557</v>
      </c>
      <c r="R26" s="9">
        <v>17364</v>
      </c>
      <c r="S26" s="10"/>
      <c r="T26" s="52">
        <v>1.7006802721088437E-2</v>
      </c>
      <c r="U26" s="52">
        <v>1.4362657091561939E-2</v>
      </c>
      <c r="V26" s="52">
        <v>7.7171158719189129E-2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5</v>
      </c>
      <c r="G27" s="59">
        <v>10</v>
      </c>
      <c r="H27" s="59">
        <v>656</v>
      </c>
      <c r="I27" s="10"/>
      <c r="J27" s="60">
        <v>0</v>
      </c>
      <c r="K27" s="10"/>
      <c r="L27" s="64">
        <v>30.706872197997914</v>
      </c>
      <c r="M27" s="64">
        <v>61.413744395995828</v>
      </c>
      <c r="N27" s="64">
        <v>4028.7416323773259</v>
      </c>
      <c r="O27" s="10"/>
      <c r="P27" s="59">
        <v>165</v>
      </c>
      <c r="Q27" s="59">
        <v>331</v>
      </c>
      <c r="R27" s="59">
        <v>11961</v>
      </c>
      <c r="S27" s="10"/>
      <c r="T27" s="65">
        <v>3.0303030303030304E-2</v>
      </c>
      <c r="U27" s="65">
        <v>3.0211480362537766E-2</v>
      </c>
      <c r="V27" s="65">
        <v>5.4844912632723015E-2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9</v>
      </c>
      <c r="G28" s="9">
        <v>14</v>
      </c>
      <c r="H28" s="9">
        <v>445</v>
      </c>
      <c r="I28" s="10"/>
      <c r="J28" s="25">
        <v>4</v>
      </c>
      <c r="K28" s="10"/>
      <c r="L28" s="57">
        <v>79.850944902848013</v>
      </c>
      <c r="M28" s="57">
        <v>124.2125809599858</v>
      </c>
      <c r="N28" s="57">
        <v>3948.1856090852634</v>
      </c>
      <c r="O28" s="10"/>
      <c r="P28" s="9">
        <v>151</v>
      </c>
      <c r="Q28" s="9">
        <v>255</v>
      </c>
      <c r="R28" s="9">
        <v>7990</v>
      </c>
      <c r="S28" s="10"/>
      <c r="T28" s="52">
        <v>5.9602649006622516E-2</v>
      </c>
      <c r="U28" s="52">
        <v>5.4901960784313725E-2</v>
      </c>
      <c r="V28" s="52">
        <v>5.569461827284105E-2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8</v>
      </c>
      <c r="G29" s="59">
        <v>12</v>
      </c>
      <c r="H29" s="59">
        <v>1261</v>
      </c>
      <c r="I29" s="10"/>
      <c r="J29" s="60">
        <v>4</v>
      </c>
      <c r="K29" s="10"/>
      <c r="L29" s="64">
        <v>36.050651164886666</v>
      </c>
      <c r="M29" s="64">
        <v>54.075976747330003</v>
      </c>
      <c r="N29" s="64">
        <v>5682.4838898652606</v>
      </c>
      <c r="O29" s="10"/>
      <c r="P29" s="59">
        <v>286</v>
      </c>
      <c r="Q29" s="59">
        <v>540</v>
      </c>
      <c r="R29" s="59">
        <v>22711</v>
      </c>
      <c r="S29" s="10"/>
      <c r="T29" s="65">
        <v>2.7972027972027972E-2</v>
      </c>
      <c r="U29" s="65">
        <v>2.2222222222222223E-2</v>
      </c>
      <c r="V29" s="65">
        <v>5.5523755008586147E-2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3</v>
      </c>
      <c r="G30" s="9">
        <v>7</v>
      </c>
      <c r="H30" s="9">
        <v>466</v>
      </c>
      <c r="I30" s="10"/>
      <c r="J30" s="25">
        <v>-1</v>
      </c>
      <c r="K30" s="10"/>
      <c r="L30" s="57">
        <v>24.213075060532688</v>
      </c>
      <c r="M30" s="57">
        <v>56.497175141242941</v>
      </c>
      <c r="N30" s="57">
        <v>3761.0976594027443</v>
      </c>
      <c r="O30" s="10"/>
      <c r="P30" s="9">
        <v>179</v>
      </c>
      <c r="Q30" s="9">
        <v>304</v>
      </c>
      <c r="R30" s="9">
        <v>7825</v>
      </c>
      <c r="S30" s="10"/>
      <c r="T30" s="52">
        <v>1.6759776536312849E-2</v>
      </c>
      <c r="U30" s="52">
        <v>2.3026315789473683E-2</v>
      </c>
      <c r="V30" s="52">
        <v>5.9552715654952078E-2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2</v>
      </c>
      <c r="H31" s="59">
        <v>1214</v>
      </c>
      <c r="I31" s="10"/>
      <c r="J31" s="60">
        <v>0</v>
      </c>
      <c r="K31" s="10"/>
      <c r="L31" s="64">
        <v>5.3518865400053519</v>
      </c>
      <c r="M31" s="64">
        <v>10.703773080010704</v>
      </c>
      <c r="N31" s="64">
        <v>6497.1902595664969</v>
      </c>
      <c r="O31" s="10"/>
      <c r="P31" s="59">
        <v>288</v>
      </c>
      <c r="Q31" s="59">
        <v>509</v>
      </c>
      <c r="R31" s="59">
        <v>20890</v>
      </c>
      <c r="S31" s="10"/>
      <c r="T31" s="65">
        <v>3.472222222222222E-3</v>
      </c>
      <c r="U31" s="65">
        <v>3.929273084479371E-3</v>
      </c>
      <c r="V31" s="65">
        <v>5.8113930110100527E-2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19</v>
      </c>
      <c r="G32" s="9">
        <v>35</v>
      </c>
      <c r="H32" s="9">
        <v>1496</v>
      </c>
      <c r="I32" s="10"/>
      <c r="J32" s="25">
        <v>3</v>
      </c>
      <c r="K32" s="10"/>
      <c r="L32" s="57">
        <v>60.474887007447961</v>
      </c>
      <c r="M32" s="57">
        <v>111.40110764529888</v>
      </c>
      <c r="N32" s="57">
        <v>4761.6016296390608</v>
      </c>
      <c r="O32" s="10"/>
      <c r="P32" s="9">
        <v>640</v>
      </c>
      <c r="Q32" s="9">
        <v>1271</v>
      </c>
      <c r="R32" s="9">
        <v>28180</v>
      </c>
      <c r="S32" s="10"/>
      <c r="T32" s="52">
        <v>2.9687499999999999E-2</v>
      </c>
      <c r="U32" s="52">
        <v>2.7537372147915028E-2</v>
      </c>
      <c r="V32" s="52">
        <v>5.3087295954577715E-2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9</v>
      </c>
      <c r="G33" s="59">
        <v>13</v>
      </c>
      <c r="H33" s="59">
        <v>815</v>
      </c>
      <c r="I33" s="10"/>
      <c r="J33" s="60">
        <v>5</v>
      </c>
      <c r="K33" s="10"/>
      <c r="L33" s="64">
        <v>44.464206313917295</v>
      </c>
      <c r="M33" s="64">
        <v>64.226075786769428</v>
      </c>
      <c r="N33" s="64">
        <v>4026.4809050936219</v>
      </c>
      <c r="O33" s="10"/>
      <c r="P33" s="59">
        <v>204</v>
      </c>
      <c r="Q33" s="59">
        <v>384</v>
      </c>
      <c r="R33" s="59">
        <v>12212</v>
      </c>
      <c r="S33" s="10"/>
      <c r="T33" s="65">
        <v>4.4117647058823532E-2</v>
      </c>
      <c r="U33" s="65">
        <v>3.3854166666666664E-2</v>
      </c>
      <c r="V33" s="65">
        <v>6.6737635113003596E-2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14</v>
      </c>
      <c r="H34" s="9">
        <v>858</v>
      </c>
      <c r="I34" s="10"/>
      <c r="J34" s="25">
        <v>-10</v>
      </c>
      <c r="K34" s="10"/>
      <c r="L34" s="57">
        <v>12.392341532932647</v>
      </c>
      <c r="M34" s="57">
        <v>86.746390730528532</v>
      </c>
      <c r="N34" s="57">
        <v>5316.3145176281059</v>
      </c>
      <c r="O34" s="10"/>
      <c r="P34" s="9">
        <v>250</v>
      </c>
      <c r="Q34" s="9">
        <v>501</v>
      </c>
      <c r="R34" s="9">
        <v>19863</v>
      </c>
      <c r="S34" s="10"/>
      <c r="T34" s="52">
        <v>8.0000000000000002E-3</v>
      </c>
      <c r="U34" s="52">
        <v>2.7944111776447105E-2</v>
      </c>
      <c r="V34" s="52">
        <v>4.3195891859235766E-2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2</v>
      </c>
      <c r="F35" s="59">
        <v>8</v>
      </c>
      <c r="G35" s="59">
        <v>16</v>
      </c>
      <c r="H35" s="59">
        <v>1010</v>
      </c>
      <c r="I35" s="10"/>
      <c r="J35" s="60">
        <v>0</v>
      </c>
      <c r="K35" s="10"/>
      <c r="L35" s="64">
        <v>42.971477681688775</v>
      </c>
      <c r="M35" s="64">
        <v>85.94295536337755</v>
      </c>
      <c r="N35" s="64">
        <v>5425.1490573132087</v>
      </c>
      <c r="O35" s="10"/>
      <c r="P35" s="59">
        <v>259</v>
      </c>
      <c r="Q35" s="59">
        <v>495</v>
      </c>
      <c r="R35" s="59">
        <v>16091</v>
      </c>
      <c r="S35" s="10"/>
      <c r="T35" s="65">
        <v>3.0888030888030889E-2</v>
      </c>
      <c r="U35" s="65">
        <v>3.2323232323232323E-2</v>
      </c>
      <c r="V35" s="65">
        <v>6.2768006960412653E-2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716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4547.4753890123848</v>
      </c>
      <c r="O36" s="10"/>
      <c r="P36" s="9">
        <v>201</v>
      </c>
      <c r="Q36" s="9">
        <v>381</v>
      </c>
      <c r="R36" s="9">
        <v>13975</v>
      </c>
      <c r="S36" s="10"/>
      <c r="T36" s="52">
        <v>0</v>
      </c>
      <c r="U36" s="52">
        <v>5.2493438320209973E-3</v>
      </c>
      <c r="V36" s="52">
        <v>5.1234347048300537E-2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6</v>
      </c>
      <c r="H37" s="59">
        <v>949</v>
      </c>
      <c r="I37" s="10"/>
      <c r="J37" s="60">
        <v>0</v>
      </c>
      <c r="K37" s="10"/>
      <c r="L37" s="64">
        <v>12.515122439614535</v>
      </c>
      <c r="M37" s="64">
        <v>25.03024487922907</v>
      </c>
      <c r="N37" s="64">
        <v>3958.9503983980644</v>
      </c>
      <c r="O37" s="10"/>
      <c r="P37" s="59">
        <v>266</v>
      </c>
      <c r="Q37" s="59">
        <v>508</v>
      </c>
      <c r="R37" s="59">
        <v>16297</v>
      </c>
      <c r="S37" s="10"/>
      <c r="T37" s="65">
        <v>1.1278195488721804E-2</v>
      </c>
      <c r="U37" s="65">
        <v>1.1811023622047244E-2</v>
      </c>
      <c r="V37" s="65">
        <v>5.8231576363747928E-2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10</v>
      </c>
      <c r="H38" s="9">
        <v>323</v>
      </c>
      <c r="I38" s="10"/>
      <c r="J38" s="25">
        <v>-8</v>
      </c>
      <c r="K38" s="10"/>
      <c r="L38" s="57">
        <v>8.1859855926653573</v>
      </c>
      <c r="M38" s="57">
        <v>81.859855926653566</v>
      </c>
      <c r="N38" s="57">
        <v>2644.0733464309101</v>
      </c>
      <c r="O38" s="10"/>
      <c r="P38" s="9">
        <v>125</v>
      </c>
      <c r="Q38" s="9">
        <v>247</v>
      </c>
      <c r="R38" s="9">
        <v>7379</v>
      </c>
      <c r="S38" s="10"/>
      <c r="T38" s="52">
        <v>8.0000000000000002E-3</v>
      </c>
      <c r="U38" s="52">
        <v>4.048582995951417E-2</v>
      </c>
      <c r="V38" s="52">
        <v>4.3772868952432577E-2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2</v>
      </c>
      <c r="H39" s="59">
        <v>747</v>
      </c>
      <c r="I39" s="10"/>
      <c r="J39" s="60">
        <v>0</v>
      </c>
      <c r="K39" s="10"/>
      <c r="L39" s="64">
        <v>6.6746762782005069</v>
      </c>
      <c r="M39" s="64">
        <v>13.349352556401014</v>
      </c>
      <c r="N39" s="64">
        <v>4985.9831798157793</v>
      </c>
      <c r="O39" s="10"/>
      <c r="P39" s="59">
        <v>157</v>
      </c>
      <c r="Q39" s="59">
        <v>316</v>
      </c>
      <c r="R39" s="59">
        <v>15814</v>
      </c>
      <c r="S39" s="10"/>
      <c r="T39" s="65">
        <v>6.369426751592357E-3</v>
      </c>
      <c r="U39" s="65">
        <v>6.3291139240506328E-3</v>
      </c>
      <c r="V39" s="65">
        <v>4.7236625774630073E-2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4</v>
      </c>
      <c r="G40" s="9">
        <v>12</v>
      </c>
      <c r="H40" s="9">
        <v>774</v>
      </c>
      <c r="I40" s="10"/>
      <c r="J40" s="25">
        <v>-4</v>
      </c>
      <c r="K40" s="10"/>
      <c r="L40" s="57">
        <v>22.688598979013047</v>
      </c>
      <c r="M40" s="57">
        <v>68.065796937039138</v>
      </c>
      <c r="N40" s="57">
        <v>4390.2439024390242</v>
      </c>
      <c r="O40" s="10"/>
      <c r="P40" s="9">
        <v>216</v>
      </c>
      <c r="Q40" s="9">
        <v>453</v>
      </c>
      <c r="R40" s="9">
        <v>15401</v>
      </c>
      <c r="S40" s="10"/>
      <c r="T40" s="52">
        <v>1.8518518518518517E-2</v>
      </c>
      <c r="U40" s="52">
        <v>2.6490066225165563E-2</v>
      </c>
      <c r="V40" s="52">
        <v>5.0256476852152461E-2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5</v>
      </c>
      <c r="G41" s="59">
        <v>7</v>
      </c>
      <c r="H41" s="59">
        <v>2011</v>
      </c>
      <c r="I41" s="10"/>
      <c r="J41" s="60">
        <v>3</v>
      </c>
      <c r="K41" s="10"/>
      <c r="L41" s="64">
        <v>15.960163432073545</v>
      </c>
      <c r="M41" s="64">
        <v>22.344228804902965</v>
      </c>
      <c r="N41" s="64">
        <v>6419.1777323799797</v>
      </c>
      <c r="O41" s="10"/>
      <c r="P41" s="59">
        <v>435</v>
      </c>
      <c r="Q41" s="59">
        <v>830</v>
      </c>
      <c r="R41" s="59">
        <v>34585</v>
      </c>
      <c r="S41" s="10"/>
      <c r="T41" s="65">
        <v>1.1494252873563218E-2</v>
      </c>
      <c r="U41" s="65">
        <v>8.4337349397590362E-3</v>
      </c>
      <c r="V41" s="65">
        <v>5.8146595344802661E-2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0</v>
      </c>
      <c r="H42" s="9">
        <v>581</v>
      </c>
      <c r="I42" s="10"/>
      <c r="J42" s="25">
        <v>0</v>
      </c>
      <c r="K42" s="10"/>
      <c r="L42" s="57">
        <v>0</v>
      </c>
      <c r="M42" s="57">
        <v>0</v>
      </c>
      <c r="N42" s="57">
        <v>5658.9071783383652</v>
      </c>
      <c r="O42" s="10"/>
      <c r="P42" s="9">
        <v>117</v>
      </c>
      <c r="Q42" s="9">
        <v>228</v>
      </c>
      <c r="R42" s="9">
        <v>8346</v>
      </c>
      <c r="S42" s="10"/>
      <c r="T42" s="52">
        <v>0</v>
      </c>
      <c r="U42" s="52">
        <v>0</v>
      </c>
      <c r="V42" s="52">
        <v>6.9614186436616349E-2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6</v>
      </c>
      <c r="H43" s="59">
        <v>886</v>
      </c>
      <c r="I43" s="10"/>
      <c r="J43" s="60">
        <v>2</v>
      </c>
      <c r="K43" s="10"/>
      <c r="L43" s="64">
        <v>28.129395218002813</v>
      </c>
      <c r="M43" s="64">
        <v>42.194092827004219</v>
      </c>
      <c r="N43" s="64">
        <v>6230.6610407876233</v>
      </c>
      <c r="O43" s="10"/>
      <c r="P43" s="59">
        <v>217</v>
      </c>
      <c r="Q43" s="59">
        <v>428</v>
      </c>
      <c r="R43" s="59">
        <v>14047</v>
      </c>
      <c r="S43" s="10"/>
      <c r="T43" s="65">
        <v>1.8433179723502304E-2</v>
      </c>
      <c r="U43" s="65">
        <v>1.4018691588785047E-2</v>
      </c>
      <c r="V43" s="65">
        <v>6.307396597138179E-2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2</v>
      </c>
      <c r="G44" s="9">
        <v>3</v>
      </c>
      <c r="H44" s="9">
        <v>1789</v>
      </c>
      <c r="I44" s="10"/>
      <c r="J44" s="25">
        <v>1</v>
      </c>
      <c r="K44" s="10"/>
      <c r="L44" s="57">
        <v>8.7919817126780373</v>
      </c>
      <c r="M44" s="57">
        <v>13.187972569017056</v>
      </c>
      <c r="N44" s="57">
        <v>7864.4276419905036</v>
      </c>
      <c r="O44" s="10"/>
      <c r="P44" s="9">
        <v>252</v>
      </c>
      <c r="Q44" s="9">
        <v>481</v>
      </c>
      <c r="R44" s="9">
        <v>19833</v>
      </c>
      <c r="S44" s="10"/>
      <c r="T44" s="52">
        <v>7.9365079365079361E-3</v>
      </c>
      <c r="U44" s="52">
        <v>6.2370062370062374E-3</v>
      </c>
      <c r="V44" s="52">
        <v>9.0203196692381388E-2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3</v>
      </c>
      <c r="G45" s="59">
        <v>8</v>
      </c>
      <c r="H45" s="59">
        <v>1405</v>
      </c>
      <c r="I45" s="10"/>
      <c r="J45" s="60">
        <v>-2</v>
      </c>
      <c r="K45" s="10"/>
      <c r="L45" s="64">
        <v>12.385946079848065</v>
      </c>
      <c r="M45" s="64">
        <v>33.029189546261513</v>
      </c>
      <c r="N45" s="64">
        <v>5800.751414062177</v>
      </c>
      <c r="O45" s="10"/>
      <c r="P45" s="59">
        <v>316</v>
      </c>
      <c r="Q45" s="59">
        <v>616</v>
      </c>
      <c r="R45" s="59">
        <v>21892</v>
      </c>
      <c r="S45" s="10"/>
      <c r="T45" s="65">
        <v>9.4936708860759497E-3</v>
      </c>
      <c r="U45" s="65">
        <v>1.2987012987012988E-2</v>
      </c>
      <c r="V45" s="65">
        <v>6.4178695413849809E-2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4</v>
      </c>
      <c r="G46" s="9">
        <v>5</v>
      </c>
      <c r="H46" s="9">
        <v>908</v>
      </c>
      <c r="I46" s="10"/>
      <c r="J46" s="25">
        <v>3</v>
      </c>
      <c r="K46" s="10"/>
      <c r="L46" s="57">
        <v>25.591810620601407</v>
      </c>
      <c r="M46" s="57">
        <v>31.989763275751759</v>
      </c>
      <c r="N46" s="57">
        <v>5809.3410108765192</v>
      </c>
      <c r="O46" s="10"/>
      <c r="P46" s="9">
        <v>191</v>
      </c>
      <c r="Q46" s="9">
        <v>402</v>
      </c>
      <c r="R46" s="9">
        <v>13722</v>
      </c>
      <c r="S46" s="10"/>
      <c r="T46" s="52">
        <v>2.0942408376963352E-2</v>
      </c>
      <c r="U46" s="52">
        <v>1.2437810945273632E-2</v>
      </c>
      <c r="V46" s="52">
        <v>6.6171112082786768E-2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3</v>
      </c>
      <c r="G47" s="59">
        <v>9</v>
      </c>
      <c r="H47" s="59">
        <v>1728</v>
      </c>
      <c r="I47" s="10"/>
      <c r="J47" s="60">
        <v>-3</v>
      </c>
      <c r="K47" s="10"/>
      <c r="L47" s="64">
        <v>10.606328442637439</v>
      </c>
      <c r="M47" s="64">
        <v>31.818985327912323</v>
      </c>
      <c r="N47" s="64">
        <v>6109.2451829591655</v>
      </c>
      <c r="O47" s="10"/>
      <c r="P47" s="59">
        <v>360</v>
      </c>
      <c r="Q47" s="59">
        <v>749</v>
      </c>
      <c r="R47" s="59">
        <v>27953</v>
      </c>
      <c r="S47" s="10"/>
      <c r="T47" s="65">
        <v>8.3333333333333332E-3</v>
      </c>
      <c r="U47" s="65">
        <v>1.2016021361815754E-2</v>
      </c>
      <c r="V47" s="65">
        <v>6.181805172968912E-2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2</v>
      </c>
      <c r="G48" s="9">
        <v>5</v>
      </c>
      <c r="H48" s="9">
        <v>886</v>
      </c>
      <c r="I48" s="10"/>
      <c r="J48" s="25">
        <v>-1</v>
      </c>
      <c r="K48" s="10"/>
      <c r="L48" s="57">
        <v>11.651616661811826</v>
      </c>
      <c r="M48" s="57">
        <v>29.129041654529562</v>
      </c>
      <c r="N48" s="57">
        <v>5161.6661811826389</v>
      </c>
      <c r="O48" s="10"/>
      <c r="P48" s="9">
        <v>197</v>
      </c>
      <c r="Q48" s="9">
        <v>382</v>
      </c>
      <c r="R48" s="9">
        <v>18676</v>
      </c>
      <c r="S48" s="10"/>
      <c r="T48" s="52">
        <v>1.015228426395939E-2</v>
      </c>
      <c r="U48" s="52">
        <v>1.3089005235602094E-2</v>
      </c>
      <c r="V48" s="52">
        <v>4.744056543156993E-2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292</v>
      </c>
      <c r="I49" s="10"/>
      <c r="J49" s="60">
        <v>0</v>
      </c>
      <c r="K49" s="10"/>
      <c r="L49" s="64">
        <v>0</v>
      </c>
      <c r="M49" s="64">
        <v>0</v>
      </c>
      <c r="N49" s="64">
        <v>3714.5401348428954</v>
      </c>
      <c r="O49" s="10"/>
      <c r="P49" s="59">
        <v>86</v>
      </c>
      <c r="Q49" s="59">
        <v>176</v>
      </c>
      <c r="R49" s="59">
        <v>6286</v>
      </c>
      <c r="S49" s="10"/>
      <c r="T49" s="65">
        <v>0</v>
      </c>
      <c r="U49" s="65">
        <v>0</v>
      </c>
      <c r="V49" s="65">
        <v>4.6452433980273621E-2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6</v>
      </c>
      <c r="G50" s="9">
        <v>9</v>
      </c>
      <c r="H50" s="9">
        <v>1053</v>
      </c>
      <c r="I50" s="10"/>
      <c r="J50" s="25">
        <v>3</v>
      </c>
      <c r="K50" s="10"/>
      <c r="L50" s="57">
        <v>26.960233655358348</v>
      </c>
      <c r="M50" s="57">
        <v>40.44035048303752</v>
      </c>
      <c r="N50" s="57">
        <v>4731.5210065153897</v>
      </c>
      <c r="O50" s="10"/>
      <c r="P50" s="9">
        <v>276</v>
      </c>
      <c r="Q50" s="9">
        <v>499</v>
      </c>
      <c r="R50" s="9">
        <v>16293</v>
      </c>
      <c r="S50" s="10"/>
      <c r="T50" s="52">
        <v>2.1739130434782608E-2</v>
      </c>
      <c r="U50" s="52">
        <v>1.8036072144288578E-2</v>
      </c>
      <c r="V50" s="52">
        <v>6.4628981771312835E-2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1</v>
      </c>
      <c r="G51" s="59">
        <v>3</v>
      </c>
      <c r="H51" s="59">
        <v>920</v>
      </c>
      <c r="I51" s="10"/>
      <c r="J51" s="60">
        <v>-1</v>
      </c>
      <c r="K51" s="10"/>
      <c r="L51" s="64">
        <v>6.2359690695934153</v>
      </c>
      <c r="M51" s="64">
        <v>18.707907208780242</v>
      </c>
      <c r="N51" s="64">
        <v>5737.0915440259414</v>
      </c>
      <c r="O51" s="10"/>
      <c r="P51" s="59">
        <v>180</v>
      </c>
      <c r="Q51" s="59">
        <v>384</v>
      </c>
      <c r="R51" s="59">
        <v>14151</v>
      </c>
      <c r="S51" s="10"/>
      <c r="T51" s="65">
        <v>5.5555555555555558E-3</v>
      </c>
      <c r="U51" s="65">
        <v>7.8125E-3</v>
      </c>
      <c r="V51" s="65">
        <v>6.501307328104021E-2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6</v>
      </c>
      <c r="G52" s="9">
        <v>18</v>
      </c>
      <c r="H52" s="9">
        <v>475</v>
      </c>
      <c r="I52" s="10"/>
      <c r="J52" s="25">
        <v>-6</v>
      </c>
      <c r="K52" s="10"/>
      <c r="L52" s="57">
        <v>37.929072634174091</v>
      </c>
      <c r="M52" s="57">
        <v>113.78721790252229</v>
      </c>
      <c r="N52" s="57">
        <v>3002.7182502054493</v>
      </c>
      <c r="O52" s="10"/>
      <c r="P52" s="9">
        <v>207</v>
      </c>
      <c r="Q52" s="9">
        <v>447</v>
      </c>
      <c r="R52" s="9">
        <v>10704</v>
      </c>
      <c r="S52" s="10"/>
      <c r="T52" s="52">
        <v>2.8985507246376812E-2</v>
      </c>
      <c r="U52" s="52">
        <v>4.0268456375838924E-2</v>
      </c>
      <c r="V52" s="52">
        <v>4.4375934230194321E-2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869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2912.1983914209113</v>
      </c>
      <c r="O54" s="10"/>
      <c r="P54" s="9">
        <v>222</v>
      </c>
      <c r="Q54" s="9">
        <v>464</v>
      </c>
      <c r="R54" s="9">
        <v>20474</v>
      </c>
      <c r="S54" s="10"/>
      <c r="T54" s="52">
        <v>4.5045045045045045E-3</v>
      </c>
      <c r="U54" s="52">
        <v>4.3103448275862068E-3</v>
      </c>
      <c r="V54" s="52">
        <v>4.2444075412718572E-2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7</v>
      </c>
      <c r="F55" s="59">
        <v>10</v>
      </c>
      <c r="G55" s="59">
        <v>19</v>
      </c>
      <c r="H55" s="59">
        <v>594</v>
      </c>
      <c r="I55" s="10"/>
      <c r="J55" s="60">
        <v>1</v>
      </c>
      <c r="K55" s="10"/>
      <c r="L55" s="64">
        <v>42.716787697565145</v>
      </c>
      <c r="M55" s="64">
        <v>81.161896625373771</v>
      </c>
      <c r="N55" s="64">
        <v>2537.3771892353693</v>
      </c>
      <c r="O55" s="10"/>
      <c r="P55" s="59">
        <v>290</v>
      </c>
      <c r="Q55" s="59">
        <v>550</v>
      </c>
      <c r="R55" s="59">
        <v>18213</v>
      </c>
      <c r="S55" s="10"/>
      <c r="T55" s="65">
        <v>3.4482758620689655E-2</v>
      </c>
      <c r="U55" s="65">
        <v>3.4545454545454546E-2</v>
      </c>
      <c r="V55" s="65">
        <v>3.2614066875308843E-2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1</v>
      </c>
      <c r="F56" s="9">
        <v>1</v>
      </c>
      <c r="G56" s="9">
        <v>2</v>
      </c>
      <c r="H56" s="9">
        <v>343</v>
      </c>
      <c r="I56" s="10"/>
      <c r="J56" s="25">
        <v>0</v>
      </c>
      <c r="K56" s="10"/>
      <c r="L56" s="57">
        <v>7.0906899241296175</v>
      </c>
      <c r="M56" s="57">
        <v>14.181379848259235</v>
      </c>
      <c r="N56" s="57">
        <v>2432.1066439764586</v>
      </c>
      <c r="O56" s="10"/>
      <c r="P56" s="9">
        <v>112</v>
      </c>
      <c r="Q56" s="9">
        <v>203</v>
      </c>
      <c r="R56" s="9">
        <v>9515</v>
      </c>
      <c r="S56" s="10"/>
      <c r="T56" s="52">
        <v>8.9285714285714281E-3</v>
      </c>
      <c r="U56" s="52">
        <v>9.852216748768473E-3</v>
      </c>
      <c r="V56" s="52">
        <v>3.604834471886495E-2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51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824.97573600776445</v>
      </c>
      <c r="O57" s="10"/>
      <c r="P57" s="59">
        <v>47</v>
      </c>
      <c r="Q57" s="59">
        <v>88</v>
      </c>
      <c r="R57" s="59">
        <v>2816</v>
      </c>
      <c r="S57" s="10"/>
      <c r="T57" s="65">
        <v>4.2553191489361701E-2</v>
      </c>
      <c r="U57" s="65">
        <v>2.2727272727272728E-2</v>
      </c>
      <c r="V57" s="65">
        <v>1.8110795454545456E-2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6</v>
      </c>
      <c r="G58" s="9">
        <v>7</v>
      </c>
      <c r="H58" s="9">
        <v>397</v>
      </c>
      <c r="I58" s="10"/>
      <c r="J58" s="25">
        <v>5</v>
      </c>
      <c r="K58" s="10"/>
      <c r="L58" s="57">
        <v>30.20843822374383</v>
      </c>
      <c r="M58" s="57">
        <v>35.243177927701133</v>
      </c>
      <c r="N58" s="57">
        <v>1998.7916624710504</v>
      </c>
      <c r="O58" s="10"/>
      <c r="P58" s="9">
        <v>230</v>
      </c>
      <c r="Q58" s="9">
        <v>404</v>
      </c>
      <c r="R58" s="9">
        <v>14005</v>
      </c>
      <c r="S58" s="10"/>
      <c r="T58" s="52">
        <v>2.6086956521739129E-2</v>
      </c>
      <c r="U58" s="52">
        <v>1.7326732673267328E-2</v>
      </c>
      <c r="V58" s="52">
        <v>2.8347018921813637E-2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6</v>
      </c>
      <c r="H60" s="9">
        <v>2100</v>
      </c>
      <c r="I60" s="10"/>
      <c r="J60" s="25">
        <v>-2</v>
      </c>
      <c r="K60" s="10"/>
      <c r="L60" s="57">
        <v>9.3292284728052977</v>
      </c>
      <c r="M60" s="57">
        <v>27.987685418415897</v>
      </c>
      <c r="N60" s="57">
        <v>9795.689896445565</v>
      </c>
      <c r="O60" s="10"/>
      <c r="P60" s="9">
        <v>233</v>
      </c>
      <c r="Q60" s="9">
        <v>496</v>
      </c>
      <c r="R60" s="9">
        <v>23078</v>
      </c>
      <c r="S60" s="10"/>
      <c r="T60" s="52">
        <v>8.5836909871244635E-3</v>
      </c>
      <c r="U60" s="52">
        <v>1.2096774193548387E-2</v>
      </c>
      <c r="V60" s="52">
        <v>9.0995753531501869E-2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2</v>
      </c>
      <c r="G61" s="59">
        <v>6</v>
      </c>
      <c r="H61" s="59">
        <v>1700</v>
      </c>
      <c r="I61" s="10"/>
      <c r="J61" s="60">
        <v>-2</v>
      </c>
      <c r="K61" s="10"/>
      <c r="L61" s="64">
        <v>11.520073728471862</v>
      </c>
      <c r="M61" s="64">
        <v>34.560221185415585</v>
      </c>
      <c r="N61" s="64">
        <v>9792.0626692010828</v>
      </c>
      <c r="O61" s="10"/>
      <c r="P61" s="59">
        <v>162</v>
      </c>
      <c r="Q61" s="59">
        <v>340</v>
      </c>
      <c r="R61" s="59">
        <v>18268</v>
      </c>
      <c r="S61" s="10"/>
      <c r="T61" s="65">
        <v>1.2345679012345678E-2</v>
      </c>
      <c r="U61" s="65">
        <v>1.7647058823529412E-2</v>
      </c>
      <c r="V61" s="65">
        <v>9.3058900810159842E-2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10</v>
      </c>
      <c r="G62" s="9">
        <v>14</v>
      </c>
      <c r="H62" s="9">
        <v>1883</v>
      </c>
      <c r="I62" s="10"/>
      <c r="J62" s="25">
        <v>6</v>
      </c>
      <c r="K62" s="10"/>
      <c r="L62" s="57">
        <v>37.936267071320181</v>
      </c>
      <c r="M62" s="57">
        <v>53.110773899848262</v>
      </c>
      <c r="N62" s="57">
        <v>7143.399089529591</v>
      </c>
      <c r="O62" s="10"/>
      <c r="P62" s="9">
        <v>275</v>
      </c>
      <c r="Q62" s="9">
        <v>510</v>
      </c>
      <c r="R62" s="9">
        <v>23226</v>
      </c>
      <c r="S62" s="10"/>
      <c r="T62" s="52">
        <v>3.6363636363636362E-2</v>
      </c>
      <c r="U62" s="52">
        <v>2.7450980392156862E-2</v>
      </c>
      <c r="V62" s="52">
        <v>8.1072935503315249E-2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8</v>
      </c>
      <c r="H63" s="59">
        <v>818</v>
      </c>
      <c r="I63" s="10"/>
      <c r="J63" s="60">
        <v>-6</v>
      </c>
      <c r="K63" s="10"/>
      <c r="L63" s="64">
        <v>8.3661005605287375</v>
      </c>
      <c r="M63" s="64">
        <v>66.9288044842299</v>
      </c>
      <c r="N63" s="64">
        <v>6843.4702585125069</v>
      </c>
      <c r="O63" s="10"/>
      <c r="P63" s="59">
        <v>96</v>
      </c>
      <c r="Q63" s="59">
        <v>221</v>
      </c>
      <c r="R63" s="59">
        <v>11038</v>
      </c>
      <c r="S63" s="10"/>
      <c r="T63" s="65">
        <v>1.0416666666666666E-2</v>
      </c>
      <c r="U63" s="65">
        <v>3.6199095022624438E-2</v>
      </c>
      <c r="V63" s="65">
        <v>7.4107628193513311E-2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3</v>
      </c>
      <c r="F64" s="9">
        <v>3</v>
      </c>
      <c r="G64" s="9">
        <v>4</v>
      </c>
      <c r="H64" s="9">
        <v>642</v>
      </c>
      <c r="I64" s="10"/>
      <c r="J64" s="25">
        <v>2</v>
      </c>
      <c r="K64" s="10"/>
      <c r="L64" s="57">
        <v>19.404915912031047</v>
      </c>
      <c r="M64" s="57">
        <v>25.873221216041397</v>
      </c>
      <c r="N64" s="57">
        <v>4152.6520051746447</v>
      </c>
      <c r="O64" s="10"/>
      <c r="P64" s="9">
        <v>102</v>
      </c>
      <c r="Q64" s="9">
        <v>201</v>
      </c>
      <c r="R64" s="9">
        <v>9432</v>
      </c>
      <c r="S64" s="10"/>
      <c r="T64" s="52">
        <v>2.9411764705882353E-2</v>
      </c>
      <c r="U64" s="52">
        <v>1.9900497512437811E-2</v>
      </c>
      <c r="V64" s="52">
        <v>6.8066157760814247E-2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9</v>
      </c>
      <c r="G65" s="59">
        <v>16</v>
      </c>
      <c r="H65" s="59">
        <v>1967</v>
      </c>
      <c r="I65" s="10"/>
      <c r="J65" s="60">
        <v>2</v>
      </c>
      <c r="K65" s="10"/>
      <c r="L65" s="64">
        <v>26.555722758254404</v>
      </c>
      <c r="M65" s="64">
        <v>47.210173792452274</v>
      </c>
      <c r="N65" s="64">
        <v>5803.9007406096016</v>
      </c>
      <c r="O65" s="10"/>
      <c r="P65" s="59">
        <v>298</v>
      </c>
      <c r="Q65" s="59">
        <v>588</v>
      </c>
      <c r="R65" s="59">
        <v>25662</v>
      </c>
      <c r="S65" s="10"/>
      <c r="T65" s="65">
        <v>3.0201342281879196E-2</v>
      </c>
      <c r="U65" s="65">
        <v>2.7210884353741496E-2</v>
      </c>
      <c r="V65" s="65">
        <v>7.6650300054555379E-2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6</v>
      </c>
      <c r="G66" s="9">
        <v>16</v>
      </c>
      <c r="H66" s="9">
        <v>1887</v>
      </c>
      <c r="I66" s="10"/>
      <c r="J66" s="25">
        <v>-4</v>
      </c>
      <c r="K66" s="10"/>
      <c r="L66" s="57">
        <v>27.939464493597207</v>
      </c>
      <c r="M66" s="57">
        <v>74.505238649592556</v>
      </c>
      <c r="N66" s="57">
        <v>8786.9615832363215</v>
      </c>
      <c r="O66" s="10"/>
      <c r="P66" s="9">
        <v>254</v>
      </c>
      <c r="Q66" s="9">
        <v>530</v>
      </c>
      <c r="R66" s="9">
        <v>22498</v>
      </c>
      <c r="S66" s="10"/>
      <c r="T66" s="52">
        <v>2.3622047244094488E-2</v>
      </c>
      <c r="U66" s="52">
        <v>3.0188679245283019E-2</v>
      </c>
      <c r="V66" s="52">
        <v>8.3874122144190599E-2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5</v>
      </c>
      <c r="H68" s="9">
        <v>464</v>
      </c>
      <c r="I68" s="10"/>
      <c r="J68" s="25">
        <v>-3</v>
      </c>
      <c r="K68" s="10"/>
      <c r="L68" s="57">
        <v>8.2569564858393196</v>
      </c>
      <c r="M68" s="57">
        <v>41.284782429196596</v>
      </c>
      <c r="N68" s="57">
        <v>3831.2278094294447</v>
      </c>
      <c r="O68" s="10"/>
      <c r="P68" s="9">
        <v>78</v>
      </c>
      <c r="Q68" s="9">
        <v>221</v>
      </c>
      <c r="R68" s="9">
        <v>5973</v>
      </c>
      <c r="S68" s="10"/>
      <c r="T68" s="52">
        <v>1.282051282051282E-2</v>
      </c>
      <c r="U68" s="52">
        <v>2.2624434389140271E-2</v>
      </c>
      <c r="V68" s="52">
        <v>7.7682906412188182E-2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54</v>
      </c>
      <c r="G70" s="9">
        <v>100</v>
      </c>
      <c r="H70" s="9">
        <v>2260</v>
      </c>
      <c r="I70" s="10"/>
      <c r="J70" s="25">
        <v>8</v>
      </c>
      <c r="K70" s="10"/>
      <c r="L70" s="57">
        <v>4.6978581246846343</v>
      </c>
      <c r="M70" s="57">
        <v>8.6997372679345091</v>
      </c>
      <c r="N70" s="57">
        <v>196.61406225531991</v>
      </c>
      <c r="O70" s="10"/>
      <c r="P70" s="9">
        <v>6174</v>
      </c>
      <c r="Q70" s="9">
        <v>17211</v>
      </c>
      <c r="R70" s="9">
        <v>93089</v>
      </c>
      <c r="S70" s="10"/>
      <c r="T70" s="52">
        <v>8.7463556851311956E-3</v>
      </c>
      <c r="U70" s="52">
        <v>5.8102376387194239E-3</v>
      </c>
      <c r="V70" s="52">
        <v>2.4277841635424163E-2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59.285608418556393</v>
      </c>
      <c r="O3" s="102">
        <v>3.9603960396039604E-2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106.46792653713069</v>
      </c>
      <c r="O5" s="102">
        <v>4.72972972972973E-2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1.0869565217391304E-2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116.7269756040621</v>
      </c>
      <c r="O9" s="102">
        <v>6.3063063063063057E-2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57.358729405249314</v>
      </c>
      <c r="O12" s="100">
        <v>2.1959459459459461E-2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165.71533787516111</v>
      </c>
      <c r="O14" s="100">
        <v>4.0816326530612242E-2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160.09437141894168</v>
      </c>
      <c r="O15" s="102">
        <v>2.3809523809523808E-2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2.7027027027027029E-2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174.35320584926885</v>
      </c>
      <c r="O22" s="100">
        <v>2.9891304347826088E-2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141.06065608211532</v>
      </c>
      <c r="O24" s="100">
        <v>4.6816479400749067E-2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267.20106880427522</v>
      </c>
      <c r="O26" s="100">
        <v>8.8235294117647065E-2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0.11538461538461539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1.4251781472684086E-2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95.872899926953977</v>
      </c>
      <c r="O29" s="102">
        <v>2.6960784313725492E-2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0.14285714285714285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43.018847632619043</v>
      </c>
      <c r="O32" s="100">
        <v>1.6494845360824743E-2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395.2011291460833</v>
      </c>
      <c r="O34" s="100">
        <v>9.0909090909090912E-2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39.17657096847848</v>
      </c>
      <c r="O35" s="102">
        <v>1.5705838876570583E-2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5.2631578947368418E-2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29.68460111317254</v>
      </c>
      <c r="O37" s="102">
        <v>1.1363636363636364E-2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2.9940119760479042E-2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181.75209014903672</v>
      </c>
      <c r="O39" s="102">
        <v>2.2988505747126436E-2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7" t="s">
        <v>242</v>
      </c>
      <c r="C42" s="147"/>
      <c r="D42" s="147"/>
      <c r="E42" s="147"/>
      <c r="F42" s="147"/>
      <c r="G42" s="147"/>
      <c r="H42" s="147"/>
      <c r="I42" s="147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104.1249499399279</v>
      </c>
      <c r="O45" s="102">
        <v>1.3888888888888888E-2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81.719375663969927</v>
      </c>
      <c r="O47" s="102">
        <v>8.2644628099173556E-3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149.47683109118088</v>
      </c>
      <c r="O48" s="100">
        <v>3.3333333333333333E-2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51.786639047125838</v>
      </c>
      <c r="O50" s="100">
        <v>6.8965517241379309E-2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34.578146611341637</v>
      </c>
      <c r="O52" s="100">
        <v>6.3291139240506328E-3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22.062879205736348</v>
      </c>
      <c r="O56" s="100">
        <v>1.2048192771084338E-2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67.258541834813016</v>
      </c>
      <c r="O57" s="102">
        <v>3.8095238095238099E-2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4.4843049327354259E-3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5.5555555555555552E-2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24.104683195592287</v>
      </c>
      <c r="O60" s="100">
        <v>1.9933554817275746E-2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117.68167107972933</v>
      </c>
      <c r="O63" s="102">
        <v>1.0638297872340425E-2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46.200510214330194</v>
      </c>
      <c r="O65" s="102">
        <v>1.7110266159695818E-2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53.219797764768494</v>
      </c>
      <c r="O66" s="100">
        <v>3.5971223021582732E-2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2.5000000000000001E-2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43.774851347900629</v>
      </c>
      <c r="O68" s="100">
        <v>1.9801980198019802E-2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44.719189793502565</v>
      </c>
      <c r="O69" s="102">
        <v>2.4793388429752067E-2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6.0606060606060606E-3</v>
      </c>
    </row>
    <row r="3" spans="1:20" ht="12.75" customHeight="1">
      <c r="M3" s="107" t="s">
        <v>215</v>
      </c>
      <c r="N3" s="108">
        <v>55.545912168026383</v>
      </c>
      <c r="O3" s="109">
        <v>2.386634844868735E-2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160.09437141894168</v>
      </c>
      <c r="O4" s="56">
        <v>2.4096385542168676E-2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39.288520608614903</v>
      </c>
      <c r="O5" s="109">
        <v>1.9230769230769232E-2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25.23850386149109</v>
      </c>
      <c r="O6" s="56">
        <v>1.0830324909747292E-2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150.97020558589759</v>
      </c>
      <c r="O7" s="109">
        <v>5.0775740479548657E-2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45.363817818907641</v>
      </c>
      <c r="O8" s="56">
        <v>0.05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60.515780653570424</v>
      </c>
      <c r="O9" s="109">
        <v>4.1284403669724773E-2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37.331541419345207</v>
      </c>
      <c r="O10" s="56">
        <v>1.4005602240896359E-2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174.35320584926885</v>
      </c>
      <c r="O11" s="109">
        <v>3.0386740331491711E-2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20.001000050002499</v>
      </c>
      <c r="O12" s="56">
        <v>3.7313432835820895E-3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209.50434338272865</v>
      </c>
      <c r="O13" s="109">
        <v>5.1903114186851208E-2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5.208333333333333E-3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26.663111585121982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82.74409508048744</v>
      </c>
      <c r="O16" s="56">
        <v>3.048780487804878E-2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1.0752688172043012E-2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83.921419034903678</v>
      </c>
      <c r="O18" s="56">
        <v>4.2402826855123678E-2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67.596929168074936</v>
      </c>
      <c r="O19" s="109">
        <v>2.8776978417266189E-2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40.198984975629365</v>
      </c>
      <c r="O20" s="56">
        <v>1.7006802721088437E-2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3.0303030303030304E-2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124.2125809599858</v>
      </c>
      <c r="O22" s="56">
        <v>5.9602649006622516E-2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54.075976747330003</v>
      </c>
      <c r="O23" s="109">
        <v>2.7972027972027972E-2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56.497175141242941</v>
      </c>
      <c r="O24" s="56">
        <v>1.6759776536312849E-2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10.703773080010704</v>
      </c>
      <c r="O25" s="109">
        <v>3.472222222222222E-3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111.40110764529888</v>
      </c>
      <c r="O26" s="56">
        <v>2.9687499999999999E-2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64.226075786769428</v>
      </c>
      <c r="O27" s="109">
        <v>4.4117647058823532E-2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86.746390730528532</v>
      </c>
      <c r="O28" s="56">
        <v>8.0000000000000002E-3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85.94295536337755</v>
      </c>
      <c r="O29" s="109">
        <v>3.0888030888030889E-2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1.1278195488721804E-2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81.859855926653566</v>
      </c>
      <c r="O32" s="56">
        <v>8.0000000000000002E-3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13.349352556401014</v>
      </c>
      <c r="O33" s="109">
        <v>6.369426751592357E-3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68.065796937039138</v>
      </c>
      <c r="O34" s="56">
        <v>1.8518518518518517E-2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22.344228804902965</v>
      </c>
      <c r="O35" s="109">
        <v>1.1494252873563218E-2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0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1.8433179723502304E-2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13.187972569017056</v>
      </c>
      <c r="O38" s="56">
        <v>7.9365079365079361E-3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9.4936708860759497E-3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31.989763275751759</v>
      </c>
      <c r="O40" s="56">
        <v>2.0942408376963352E-2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8.3333333333333332E-3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1.015228426395939E-2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7" t="s">
        <v>243</v>
      </c>
      <c r="C43" s="147"/>
      <c r="D43" s="147"/>
      <c r="E43" s="147"/>
      <c r="F43" s="147"/>
      <c r="G43" s="147"/>
      <c r="H43" s="147"/>
      <c r="I43" s="147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40.44035048303752</v>
      </c>
      <c r="O44" s="56">
        <v>2.1739130434782608E-2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18.707907208780242</v>
      </c>
      <c r="O45" s="109">
        <v>5.5555555555555558E-3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113.78721790252229</v>
      </c>
      <c r="O46" s="56">
        <v>2.8985507246376812E-2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4.5045045045045045E-3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81.161896625373771</v>
      </c>
      <c r="O48" s="56">
        <v>3.4482758620689655E-2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14.181379848259235</v>
      </c>
      <c r="O49" s="109">
        <v>8.9285714285714281E-3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4.2553191489361701E-2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35.243177927701133</v>
      </c>
      <c r="O51" s="109">
        <v>2.6086956521739129E-2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8.5836909871244635E-3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34.560221185415585</v>
      </c>
      <c r="O53" s="109">
        <v>1.2345679012345678E-2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53.110773899848262</v>
      </c>
      <c r="O54" s="56">
        <v>3.6363636363636362E-2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66.9288044842299</v>
      </c>
      <c r="O55" s="109">
        <v>1.0416666666666666E-2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25.873221216041397</v>
      </c>
      <c r="O56" s="56">
        <v>2.9411764705882353E-2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47.210173792452274</v>
      </c>
      <c r="O57" s="109">
        <v>3.0201342281879196E-2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74.505238649592556</v>
      </c>
      <c r="O58" s="56">
        <v>2.3622047244094488E-2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41.284782429196596</v>
      </c>
      <c r="O59" s="109">
        <v>1.282051282051282E-2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8.6997372679345091</v>
      </c>
      <c r="O60" s="56">
        <v>8.7463556851311956E-3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B8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44278</v>
      </c>
      <c r="D4" s="84">
        <v>44279</v>
      </c>
      <c r="E4" s="84">
        <v>44280</v>
      </c>
      <c r="F4" s="84">
        <v>44281</v>
      </c>
      <c r="G4" s="84">
        <v>44282</v>
      </c>
      <c r="H4" s="84">
        <v>44283</v>
      </c>
      <c r="I4" s="84">
        <v>44284</v>
      </c>
      <c r="J4" s="84">
        <v>44285</v>
      </c>
      <c r="K4" s="84">
        <v>44286</v>
      </c>
      <c r="L4" s="84">
        <v>44287</v>
      </c>
      <c r="M4" s="84">
        <v>44288</v>
      </c>
      <c r="N4" s="84">
        <v>44289</v>
      </c>
      <c r="O4" s="84">
        <v>44290</v>
      </c>
      <c r="P4" s="84">
        <v>44291</v>
      </c>
      <c r="Q4" s="84">
        <v>44292</v>
      </c>
      <c r="R4" s="84">
        <v>44293</v>
      </c>
      <c r="S4" s="84">
        <v>44294</v>
      </c>
      <c r="T4" s="84">
        <v>44295</v>
      </c>
      <c r="U4" s="84">
        <v>44296</v>
      </c>
      <c r="V4" s="84">
        <v>44297</v>
      </c>
      <c r="W4" s="84">
        <v>44298</v>
      </c>
      <c r="X4" s="84">
        <v>44299</v>
      </c>
      <c r="Y4" s="84">
        <v>44300</v>
      </c>
      <c r="Z4" s="84">
        <v>44301</v>
      </c>
      <c r="AA4" s="84">
        <v>44302</v>
      </c>
      <c r="AB4" s="84">
        <v>44303</v>
      </c>
      <c r="AC4" s="84">
        <v>44304</v>
      </c>
      <c r="AD4" s="84">
        <v>44305</v>
      </c>
    </row>
    <row r="5" spans="1:30" s="72" customFormat="1" ht="11.25">
      <c r="A5" s="85" t="s">
        <v>16</v>
      </c>
      <c r="B5" s="113">
        <v>896038</v>
      </c>
      <c r="C5" s="86">
        <v>31.695084360261504</v>
      </c>
      <c r="D5" s="86">
        <v>30.132650624192276</v>
      </c>
      <c r="E5" s="86">
        <v>29.016626526999971</v>
      </c>
      <c r="F5" s="86">
        <v>28.123807249246127</v>
      </c>
      <c r="G5" s="86">
        <v>30.021048214473048</v>
      </c>
      <c r="H5" s="86">
        <v>31.695084360261504</v>
      </c>
      <c r="I5" s="86">
        <v>33.592325325488424</v>
      </c>
      <c r="J5" s="86">
        <v>31.695084360261504</v>
      </c>
      <c r="K5" s="86">
        <v>32.587903638015348</v>
      </c>
      <c r="L5" s="86">
        <v>32.36469881857689</v>
      </c>
      <c r="M5" s="86">
        <v>30.355855443630741</v>
      </c>
      <c r="N5" s="86">
        <v>27.789000020088434</v>
      </c>
      <c r="O5" s="86">
        <v>26.784578332615357</v>
      </c>
      <c r="P5" s="86">
        <v>24.217722909073053</v>
      </c>
      <c r="Q5" s="86">
        <v>25.556951825703823</v>
      </c>
      <c r="R5" s="86">
        <v>26.672975922896129</v>
      </c>
      <c r="S5" s="86">
        <v>27.230987971492279</v>
      </c>
      <c r="T5" s="86">
        <v>28.681819297842278</v>
      </c>
      <c r="U5" s="86">
        <v>29.016626526999971</v>
      </c>
      <c r="V5" s="86">
        <v>29.463036165876893</v>
      </c>
      <c r="W5" s="86">
        <v>31.025469901946124</v>
      </c>
      <c r="X5" s="86">
        <v>31.137072311665353</v>
      </c>
      <c r="Y5" s="86">
        <v>28.905024117280743</v>
      </c>
      <c r="Z5" s="86">
        <v>31.695084360261504</v>
      </c>
      <c r="AA5" s="86">
        <v>31.025469901946124</v>
      </c>
      <c r="AB5" s="86">
        <v>30.132650624192276</v>
      </c>
      <c r="AC5" s="86">
        <v>28.905024117280743</v>
      </c>
      <c r="AD5" s="86">
        <v>27.900602429807662</v>
      </c>
    </row>
    <row r="6" spans="1:30" s="72" customFormat="1" ht="11.25">
      <c r="A6" s="85" t="s">
        <v>17</v>
      </c>
      <c r="B6" s="113">
        <v>93397</v>
      </c>
      <c r="C6" s="86">
        <v>13.919076629870339</v>
      </c>
      <c r="D6" s="86">
        <v>11.777680225274901</v>
      </c>
      <c r="E6" s="86">
        <v>13.919076629870339</v>
      </c>
      <c r="F6" s="86">
        <v>13.919076629870339</v>
      </c>
      <c r="G6" s="86">
        <v>16.060473034465776</v>
      </c>
      <c r="H6" s="86">
        <v>16.060473034465776</v>
      </c>
      <c r="I6" s="86">
        <v>19.272567641358929</v>
      </c>
      <c r="J6" s="86">
        <v>19.272567641358929</v>
      </c>
      <c r="K6" s="86">
        <v>18.201869439061213</v>
      </c>
      <c r="L6" s="86">
        <v>18.201869439061213</v>
      </c>
      <c r="M6" s="86">
        <v>16.060473034465776</v>
      </c>
      <c r="N6" s="86">
        <v>12.848378427572621</v>
      </c>
      <c r="O6" s="86">
        <v>13.919076629870339</v>
      </c>
      <c r="P6" s="86">
        <v>12.848378427572621</v>
      </c>
      <c r="Q6" s="86">
        <v>13.919076629870339</v>
      </c>
      <c r="R6" s="86">
        <v>17.131171236763493</v>
      </c>
      <c r="S6" s="86">
        <v>16.060473034465776</v>
      </c>
      <c r="T6" s="86">
        <v>16.060473034465776</v>
      </c>
      <c r="U6" s="86">
        <v>16.060473034465776</v>
      </c>
      <c r="V6" s="86">
        <v>14.989774832168058</v>
      </c>
      <c r="W6" s="86">
        <v>11.777680225274901</v>
      </c>
      <c r="X6" s="86">
        <v>10.706982022977185</v>
      </c>
      <c r="Y6" s="86">
        <v>6.4241892137863106</v>
      </c>
      <c r="Z6" s="86">
        <v>9.6362838206794645</v>
      </c>
      <c r="AA6" s="86">
        <v>9.6362838206794645</v>
      </c>
      <c r="AB6" s="86">
        <v>8.5655856183817463</v>
      </c>
      <c r="AC6" s="86">
        <v>9.6362838206794645</v>
      </c>
      <c r="AD6" s="86">
        <v>16.060473034465776</v>
      </c>
    </row>
    <row r="7" spans="1:30" s="72" customFormat="1" ht="11.25">
      <c r="A7" s="85" t="s">
        <v>18</v>
      </c>
      <c r="B7" s="113">
        <v>147914</v>
      </c>
      <c r="C7" s="86">
        <v>10.141027894587396</v>
      </c>
      <c r="D7" s="86">
        <v>9.4649593682815691</v>
      </c>
      <c r="E7" s="86">
        <v>10.817096420893222</v>
      </c>
      <c r="F7" s="86">
        <v>9.4649593682815691</v>
      </c>
      <c r="G7" s="86">
        <v>10.817096420893222</v>
      </c>
      <c r="H7" s="86">
        <v>11.493164947199048</v>
      </c>
      <c r="I7" s="86">
        <v>14.197439052422354</v>
      </c>
      <c r="J7" s="86">
        <v>14.87350757872818</v>
      </c>
      <c r="K7" s="86">
        <v>16.225644631339833</v>
      </c>
      <c r="L7" s="86">
        <v>14.87350757872818</v>
      </c>
      <c r="M7" s="86">
        <v>18.253850210257312</v>
      </c>
      <c r="N7" s="86">
        <v>16.901713157645659</v>
      </c>
      <c r="O7" s="86">
        <v>16.901713157645659</v>
      </c>
      <c r="P7" s="86">
        <v>14.87350757872818</v>
      </c>
      <c r="Q7" s="86">
        <v>13.521370526116527</v>
      </c>
      <c r="R7" s="86">
        <v>13.521370526116527</v>
      </c>
      <c r="S7" s="86">
        <v>18.929918736563138</v>
      </c>
      <c r="T7" s="86">
        <v>20.958124315480617</v>
      </c>
      <c r="U7" s="86">
        <v>21.634192841786444</v>
      </c>
      <c r="V7" s="86">
        <v>22.31026136809227</v>
      </c>
      <c r="W7" s="86">
        <v>23.662398420703923</v>
      </c>
      <c r="X7" s="86">
        <v>25.690603999621402</v>
      </c>
      <c r="Y7" s="86">
        <v>25.014535473315572</v>
      </c>
      <c r="Z7" s="86">
        <v>22.31026136809227</v>
      </c>
      <c r="AA7" s="86">
        <v>17.577781683951486</v>
      </c>
      <c r="AB7" s="86">
        <v>20.282055789174791</v>
      </c>
      <c r="AC7" s="86">
        <v>19.605987262868965</v>
      </c>
      <c r="AD7" s="86">
        <v>22.31026136809227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8.2569564858393196</v>
      </c>
      <c r="E8" s="86">
        <v>8.2569564858393196</v>
      </c>
      <c r="F8" s="86">
        <v>0</v>
      </c>
      <c r="G8" s="86">
        <v>8.2569564858393196</v>
      </c>
      <c r="H8" s="86">
        <v>8.2569564858393196</v>
      </c>
      <c r="I8" s="86">
        <v>16.513912971678639</v>
      </c>
      <c r="J8" s="86">
        <v>24.770869457517957</v>
      </c>
      <c r="K8" s="86">
        <v>41.284782429196596</v>
      </c>
      <c r="L8" s="86">
        <v>41.284782429196596</v>
      </c>
      <c r="M8" s="86">
        <v>49.541738915035914</v>
      </c>
      <c r="N8" s="86">
        <v>41.284782429196596</v>
      </c>
      <c r="O8" s="86">
        <v>41.284782429196596</v>
      </c>
      <c r="P8" s="86">
        <v>49.541738915035914</v>
      </c>
      <c r="Q8" s="86">
        <v>41.284782429196596</v>
      </c>
      <c r="R8" s="86">
        <v>41.284782429196596</v>
      </c>
      <c r="S8" s="86">
        <v>49.541738915035914</v>
      </c>
      <c r="T8" s="86">
        <v>41.284782429196596</v>
      </c>
      <c r="U8" s="86">
        <v>41.284782429196596</v>
      </c>
      <c r="V8" s="86">
        <v>41.284782429196596</v>
      </c>
      <c r="W8" s="86">
        <v>33.027825943357279</v>
      </c>
      <c r="X8" s="86">
        <v>33.027825943357279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2.0879369443042819</v>
      </c>
      <c r="D9" s="86">
        <v>2.1749343169836273</v>
      </c>
      <c r="E9" s="86">
        <v>2.6099211803803524</v>
      </c>
      <c r="F9" s="86">
        <v>3.0449080437770779</v>
      </c>
      <c r="G9" s="86">
        <v>3.3928975344944585</v>
      </c>
      <c r="H9" s="86">
        <v>3.6538896525324933</v>
      </c>
      <c r="I9" s="86">
        <v>3.3928975344944585</v>
      </c>
      <c r="J9" s="86">
        <v>3.3928975344944585</v>
      </c>
      <c r="K9" s="86">
        <v>3.2189027891357682</v>
      </c>
      <c r="L9" s="86">
        <v>3.1319054164564228</v>
      </c>
      <c r="M9" s="86">
        <v>2.870913298418388</v>
      </c>
      <c r="N9" s="86">
        <v>3.1319054164564228</v>
      </c>
      <c r="O9" s="86">
        <v>2.9579106710977325</v>
      </c>
      <c r="P9" s="86">
        <v>3.0449080437770779</v>
      </c>
      <c r="Q9" s="86">
        <v>3.5668922798531484</v>
      </c>
      <c r="R9" s="86">
        <v>3.8278843978911836</v>
      </c>
      <c r="S9" s="86">
        <v>4.2628712612879092</v>
      </c>
      <c r="T9" s="86">
        <v>4.3498686339672545</v>
      </c>
      <c r="U9" s="86">
        <v>4.2628712612879092</v>
      </c>
      <c r="V9" s="86">
        <v>4.6978581246846343</v>
      </c>
      <c r="W9" s="86">
        <v>4.3498686339672545</v>
      </c>
      <c r="X9" s="86">
        <v>4.0888765159292184</v>
      </c>
      <c r="Y9" s="86">
        <v>4.2628712612879092</v>
      </c>
      <c r="Z9" s="86">
        <v>4.6978581246846343</v>
      </c>
      <c r="AA9" s="86">
        <v>4.871852870043325</v>
      </c>
      <c r="AB9" s="86">
        <v>5.5678318514780853</v>
      </c>
      <c r="AC9" s="86">
        <v>5.1328449880813602</v>
      </c>
      <c r="AD9" s="86">
        <v>5.3938371061193946</v>
      </c>
    </row>
    <row r="10" spans="1:30" s="116" customFormat="1" ht="11.25">
      <c r="A10" s="114" t="s">
        <v>21</v>
      </c>
      <c r="B10" s="113">
        <v>1149460</v>
      </c>
      <c r="C10" s="86">
        <v>29.318114592939292</v>
      </c>
      <c r="D10" s="86">
        <v>27.926156630069773</v>
      </c>
      <c r="E10" s="86">
        <v>27.839159257390428</v>
      </c>
      <c r="F10" s="86">
        <v>27.317175021314355</v>
      </c>
      <c r="G10" s="86">
        <v>29.579106710977332</v>
      </c>
      <c r="H10" s="86">
        <v>31.232056791884887</v>
      </c>
      <c r="I10" s="86">
        <v>33.145998990830478</v>
      </c>
      <c r="J10" s="86">
        <v>31.841038400640301</v>
      </c>
      <c r="K10" s="86">
        <v>32.624014754754405</v>
      </c>
      <c r="L10" s="86">
        <v>32.189027891357682</v>
      </c>
      <c r="M10" s="86">
        <v>30.710072555808814</v>
      </c>
      <c r="N10" s="86">
        <v>28.448140866145842</v>
      </c>
      <c r="O10" s="86">
        <v>27.578167139352392</v>
      </c>
      <c r="P10" s="86">
        <v>25.403232822368764</v>
      </c>
      <c r="Q10" s="86">
        <v>26.795190785238283</v>
      </c>
      <c r="R10" s="86">
        <v>28.187148748107806</v>
      </c>
      <c r="S10" s="86">
        <v>29.753101456336019</v>
      </c>
      <c r="T10" s="86">
        <v>31.145059419205538</v>
      </c>
      <c r="U10" s="86">
        <v>31.406051537243577</v>
      </c>
      <c r="V10" s="86">
        <v>32.189027891357682</v>
      </c>
      <c r="W10" s="86">
        <v>32.885006872792438</v>
      </c>
      <c r="X10" s="86">
        <v>32.885006872792438</v>
      </c>
      <c r="Y10" s="86">
        <v>30.710072555808814</v>
      </c>
      <c r="Z10" s="86">
        <v>33.23299636350982</v>
      </c>
      <c r="AA10" s="86">
        <v>32.276025264037024</v>
      </c>
      <c r="AB10" s="86">
        <v>32.537017382075064</v>
      </c>
      <c r="AC10" s="86">
        <v>31.145059419205538</v>
      </c>
      <c r="AD10" s="86">
        <v>31.406051537243577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44278</v>
      </c>
      <c r="D12" s="84">
        <v>44279</v>
      </c>
      <c r="E12" s="84">
        <v>44280</v>
      </c>
      <c r="F12" s="84">
        <v>44281</v>
      </c>
      <c r="G12" s="84">
        <v>44282</v>
      </c>
      <c r="H12" s="84">
        <v>44283</v>
      </c>
      <c r="I12" s="84">
        <v>44284</v>
      </c>
      <c r="J12" s="84">
        <v>44285</v>
      </c>
      <c r="K12" s="84">
        <v>44286</v>
      </c>
      <c r="L12" s="84">
        <v>44287</v>
      </c>
      <c r="M12" s="84">
        <v>44288</v>
      </c>
      <c r="N12" s="84">
        <v>44289</v>
      </c>
      <c r="O12" s="84">
        <v>44290</v>
      </c>
      <c r="P12" s="84">
        <v>44291</v>
      </c>
      <c r="Q12" s="84">
        <v>44292</v>
      </c>
      <c r="R12" s="84">
        <v>44293</v>
      </c>
      <c r="S12" s="84">
        <v>44294</v>
      </c>
      <c r="T12" s="84">
        <v>44295</v>
      </c>
      <c r="U12" s="84">
        <v>44296</v>
      </c>
      <c r="V12" s="84">
        <v>44297</v>
      </c>
      <c r="W12" s="84">
        <v>44298</v>
      </c>
      <c r="X12" s="84">
        <v>44299</v>
      </c>
      <c r="Y12" s="84">
        <v>44300</v>
      </c>
      <c r="Z12" s="84">
        <v>44301</v>
      </c>
      <c r="AA12" s="84">
        <v>44302</v>
      </c>
      <c r="AB12" s="84">
        <v>44303</v>
      </c>
      <c r="AC12" s="84">
        <v>44304</v>
      </c>
      <c r="AD12" s="84">
        <v>44305</v>
      </c>
    </row>
    <row r="13" spans="1:30" s="72" customFormat="1" ht="11.25">
      <c r="A13" s="85" t="s">
        <v>57</v>
      </c>
      <c r="B13" s="113">
        <v>7085</v>
      </c>
      <c r="C13" s="86">
        <v>112.91460832745237</v>
      </c>
      <c r="D13" s="86">
        <v>70.571630204657737</v>
      </c>
      <c r="E13" s="86">
        <v>70.571630204657737</v>
      </c>
      <c r="F13" s="86">
        <v>112.91460832745237</v>
      </c>
      <c r="G13" s="86">
        <v>70.571630204657737</v>
      </c>
      <c r="H13" s="86">
        <v>84.685956245589281</v>
      </c>
      <c r="I13" s="86">
        <v>112.91460832745237</v>
      </c>
      <c r="J13" s="86">
        <v>112.91460832745237</v>
      </c>
      <c r="K13" s="86">
        <v>112.91460832745237</v>
      </c>
      <c r="L13" s="86">
        <v>112.91460832745237</v>
      </c>
      <c r="M13" s="86">
        <v>70.571630204657737</v>
      </c>
      <c r="N13" s="86">
        <v>70.571630204657737</v>
      </c>
      <c r="O13" s="86">
        <v>98.800282286520826</v>
      </c>
      <c r="P13" s="86">
        <v>70.571630204657737</v>
      </c>
      <c r="Q13" s="86">
        <v>56.457304163726185</v>
      </c>
      <c r="R13" s="86">
        <v>70.571630204657737</v>
      </c>
      <c r="S13" s="86">
        <v>127.02893436838391</v>
      </c>
      <c r="T13" s="86">
        <v>183.48623853211009</v>
      </c>
      <c r="U13" s="86">
        <v>183.48623853211009</v>
      </c>
      <c r="V13" s="86">
        <v>141.14326040931547</v>
      </c>
      <c r="W13" s="86">
        <v>211.71489061397318</v>
      </c>
      <c r="X13" s="86">
        <v>225.82921665490474</v>
      </c>
      <c r="Y13" s="86">
        <v>211.71489061397318</v>
      </c>
      <c r="Z13" s="86">
        <v>239.9435426958363</v>
      </c>
      <c r="AA13" s="86">
        <v>225.82921665490474</v>
      </c>
      <c r="AB13" s="86">
        <v>225.82921665490474</v>
      </c>
      <c r="AC13" s="86">
        <v>239.9435426958363</v>
      </c>
      <c r="AD13" s="86">
        <v>183.48623853211009</v>
      </c>
    </row>
    <row r="14" spans="1:30" s="72" customFormat="1" ht="11.25">
      <c r="A14" s="85" t="s">
        <v>49</v>
      </c>
      <c r="B14" s="113">
        <v>5988</v>
      </c>
      <c r="C14" s="86">
        <v>83.500334001336014</v>
      </c>
      <c r="D14" s="86">
        <v>100.20040080160319</v>
      </c>
      <c r="E14" s="86">
        <v>116.9004676018704</v>
      </c>
      <c r="F14" s="86">
        <v>116.9004676018704</v>
      </c>
      <c r="G14" s="86">
        <v>133.60053440213761</v>
      </c>
      <c r="H14" s="86">
        <v>100.20040080160319</v>
      </c>
      <c r="I14" s="86">
        <v>66.800267201068806</v>
      </c>
      <c r="J14" s="86">
        <v>66.800267201068806</v>
      </c>
      <c r="K14" s="86">
        <v>66.800267201068806</v>
      </c>
      <c r="L14" s="86">
        <v>66.800267201068806</v>
      </c>
      <c r="M14" s="86">
        <v>66.800267201068806</v>
      </c>
      <c r="N14" s="86">
        <v>50.100200400801597</v>
      </c>
      <c r="O14" s="86">
        <v>50.100200400801597</v>
      </c>
      <c r="P14" s="86">
        <v>50.100200400801597</v>
      </c>
      <c r="Q14" s="86">
        <v>116.9004676018704</v>
      </c>
      <c r="R14" s="86">
        <v>100.20040080160319</v>
      </c>
      <c r="S14" s="86">
        <v>100.20040080160319</v>
      </c>
      <c r="T14" s="86">
        <v>100.20040080160319</v>
      </c>
      <c r="U14" s="86">
        <v>116.9004676018704</v>
      </c>
      <c r="V14" s="86">
        <v>116.9004676018704</v>
      </c>
      <c r="W14" s="86">
        <v>116.9004676018704</v>
      </c>
      <c r="X14" s="86">
        <v>33.400133600534403</v>
      </c>
      <c r="Y14" s="86">
        <v>50.100200400801597</v>
      </c>
      <c r="Z14" s="86">
        <v>83.500334001336014</v>
      </c>
      <c r="AA14" s="86">
        <v>100.20040080160319</v>
      </c>
      <c r="AB14" s="86">
        <v>116.9004676018704</v>
      </c>
      <c r="AC14" s="86">
        <v>133.60053440213761</v>
      </c>
      <c r="AD14" s="86">
        <v>150.30060120240481</v>
      </c>
    </row>
    <row r="15" spans="1:30" s="72" customFormat="1" ht="11.25">
      <c r="A15" s="85" t="s">
        <v>53</v>
      </c>
      <c r="B15" s="113">
        <v>1509</v>
      </c>
      <c r="C15" s="86">
        <v>662.69052352551353</v>
      </c>
      <c r="D15" s="86">
        <v>265.07620941020542</v>
      </c>
      <c r="E15" s="86">
        <v>66.269052352551356</v>
      </c>
      <c r="F15" s="86">
        <v>66.269052352551356</v>
      </c>
      <c r="G15" s="86">
        <v>66.269052352551356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66.269052352551356</v>
      </c>
      <c r="P15" s="86">
        <v>66.269052352551356</v>
      </c>
      <c r="Q15" s="86">
        <v>66.269052352551356</v>
      </c>
      <c r="R15" s="86">
        <v>66.269052352551356</v>
      </c>
      <c r="S15" s="86">
        <v>66.269052352551356</v>
      </c>
      <c r="T15" s="86">
        <v>66.269052352551356</v>
      </c>
      <c r="U15" s="86">
        <v>66.269052352551356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0</v>
      </c>
      <c r="AC15" s="86">
        <v>0</v>
      </c>
      <c r="AD15" s="86">
        <v>132.53810470510271</v>
      </c>
    </row>
    <row r="16" spans="1:30" s="72" customFormat="1" ht="11.25">
      <c r="A16" s="85" t="s">
        <v>50</v>
      </c>
      <c r="B16" s="113">
        <v>2273</v>
      </c>
      <c r="C16" s="86">
        <v>0</v>
      </c>
      <c r="D16" s="86">
        <v>0</v>
      </c>
      <c r="E16" s="86">
        <v>43.994720633523983</v>
      </c>
      <c r="F16" s="86">
        <v>43.994720633523983</v>
      </c>
      <c r="G16" s="86">
        <v>43.994720633523983</v>
      </c>
      <c r="H16" s="86">
        <v>43.994720633523983</v>
      </c>
      <c r="I16" s="86">
        <v>43.994720633523983</v>
      </c>
      <c r="J16" s="86">
        <v>43.994720633523983</v>
      </c>
      <c r="K16" s="86">
        <v>87.989441267047965</v>
      </c>
      <c r="L16" s="86">
        <v>87.989441267047965</v>
      </c>
      <c r="M16" s="86">
        <v>87.989441267047965</v>
      </c>
      <c r="N16" s="86">
        <v>87.989441267047965</v>
      </c>
      <c r="O16" s="86">
        <v>87.989441267047965</v>
      </c>
      <c r="P16" s="86">
        <v>87.989441267047965</v>
      </c>
      <c r="Q16" s="86">
        <v>87.989441267047965</v>
      </c>
      <c r="R16" s="86">
        <v>43.994720633523983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43.994720633523983</v>
      </c>
      <c r="AB16" s="86">
        <v>43.994720633523983</v>
      </c>
      <c r="AC16" s="86">
        <v>131.98416190057193</v>
      </c>
      <c r="AD16" s="86">
        <v>131.98416190057193</v>
      </c>
    </row>
    <row r="17" spans="1:30" s="72" customFormat="1" ht="11.25">
      <c r="A17" s="85" t="s">
        <v>32</v>
      </c>
      <c r="B17" s="113">
        <v>8567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11.67269756040621</v>
      </c>
      <c r="N17" s="86">
        <v>11.67269756040621</v>
      </c>
      <c r="O17" s="86">
        <v>11.67269756040621</v>
      </c>
      <c r="P17" s="86">
        <v>11.67269756040621</v>
      </c>
      <c r="Q17" s="86">
        <v>11.67269756040621</v>
      </c>
      <c r="R17" s="86">
        <v>11.67269756040621</v>
      </c>
      <c r="S17" s="86">
        <v>11.67269756040621</v>
      </c>
      <c r="T17" s="86">
        <v>0</v>
      </c>
      <c r="U17" s="86">
        <v>0</v>
      </c>
      <c r="V17" s="86">
        <v>0</v>
      </c>
      <c r="W17" s="86">
        <v>35.018092681218633</v>
      </c>
      <c r="X17" s="86">
        <v>35.018092681218633</v>
      </c>
      <c r="Y17" s="86">
        <v>35.018092681218633</v>
      </c>
      <c r="Z17" s="86">
        <v>70.036185362437266</v>
      </c>
      <c r="AA17" s="86">
        <v>70.036185362437266</v>
      </c>
      <c r="AB17" s="86">
        <v>81.708882922843472</v>
      </c>
      <c r="AC17" s="86">
        <v>81.708882922843472</v>
      </c>
      <c r="AD17" s="86">
        <v>81.708882922843472</v>
      </c>
    </row>
    <row r="18" spans="1:30" s="72" customFormat="1" ht="11.25">
      <c r="A18" s="85" t="s">
        <v>47</v>
      </c>
      <c r="B18" s="113">
        <v>33319</v>
      </c>
      <c r="C18" s="86">
        <v>78.033554428404216</v>
      </c>
      <c r="D18" s="86">
        <v>72.030973318526975</v>
      </c>
      <c r="E18" s="86">
        <v>57.024520543833844</v>
      </c>
      <c r="F18" s="86">
        <v>51.021939433956604</v>
      </c>
      <c r="G18" s="86">
        <v>45.019358324079356</v>
      </c>
      <c r="H18" s="86">
        <v>57.024520543833844</v>
      </c>
      <c r="I18" s="86">
        <v>69.02968276358834</v>
      </c>
      <c r="J18" s="86">
        <v>63.027101653711092</v>
      </c>
      <c r="K18" s="86">
        <v>60.025811098772479</v>
      </c>
      <c r="L18" s="86">
        <v>54.023229988895231</v>
      </c>
      <c r="M18" s="86">
        <v>42.018067769140728</v>
      </c>
      <c r="N18" s="86">
        <v>51.021939433956604</v>
      </c>
      <c r="O18" s="86">
        <v>54.023229988895231</v>
      </c>
      <c r="P18" s="86">
        <v>42.018067769140728</v>
      </c>
      <c r="Q18" s="86">
        <v>54.023229988895231</v>
      </c>
      <c r="R18" s="86">
        <v>63.027101653711092</v>
      </c>
      <c r="S18" s="86">
        <v>69.02968276358834</v>
      </c>
      <c r="T18" s="86">
        <v>78.033554428404216</v>
      </c>
      <c r="U18" s="86">
        <v>72.030973318526975</v>
      </c>
      <c r="V18" s="86">
        <v>63.027101653711092</v>
      </c>
      <c r="W18" s="86">
        <v>66.02839220864972</v>
      </c>
      <c r="X18" s="86">
        <v>66.02839220864972</v>
      </c>
      <c r="Y18" s="86">
        <v>60.025811098772479</v>
      </c>
      <c r="Z18" s="86">
        <v>57.024520543833844</v>
      </c>
      <c r="AA18" s="86">
        <v>63.027101653711092</v>
      </c>
      <c r="AB18" s="86">
        <v>66.02839220864972</v>
      </c>
      <c r="AC18" s="86">
        <v>66.02839220864972</v>
      </c>
      <c r="AD18" s="86">
        <v>75.032263873465581</v>
      </c>
    </row>
    <row r="19" spans="1:30" s="72" customFormat="1" ht="11.25">
      <c r="A19" s="85" t="s">
        <v>59</v>
      </c>
      <c r="B19" s="113">
        <v>2860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69.930069930069934</v>
      </c>
      <c r="AA19" s="86">
        <v>69.930069930069934</v>
      </c>
      <c r="AB19" s="86">
        <v>69.930069930069934</v>
      </c>
      <c r="AC19" s="86">
        <v>69.930069930069934</v>
      </c>
      <c r="AD19" s="86">
        <v>69.930069930069934</v>
      </c>
    </row>
    <row r="20" spans="1:30" s="72" customFormat="1" ht="11.25">
      <c r="A20" s="85" t="s">
        <v>28</v>
      </c>
      <c r="B20" s="113">
        <v>11271</v>
      </c>
      <c r="C20" s="86">
        <v>35.489308845710227</v>
      </c>
      <c r="D20" s="86">
        <v>26.616981634282673</v>
      </c>
      <c r="E20" s="86">
        <v>8.8723272114275566</v>
      </c>
      <c r="F20" s="86">
        <v>8.8723272114275566</v>
      </c>
      <c r="G20" s="86">
        <v>8.8723272114275566</v>
      </c>
      <c r="H20" s="86">
        <v>8.8723272114275566</v>
      </c>
      <c r="I20" s="86">
        <v>17.744654422855113</v>
      </c>
      <c r="J20" s="86">
        <v>17.744654422855113</v>
      </c>
      <c r="K20" s="86">
        <v>8.8723272114275566</v>
      </c>
      <c r="L20" s="86">
        <v>8.8723272114275566</v>
      </c>
      <c r="M20" s="86">
        <v>8.8723272114275566</v>
      </c>
      <c r="N20" s="86">
        <v>8.8723272114275566</v>
      </c>
      <c r="O20" s="86">
        <v>17.744654422855113</v>
      </c>
      <c r="P20" s="86">
        <v>8.8723272114275566</v>
      </c>
      <c r="Q20" s="86">
        <v>17.744654422855113</v>
      </c>
      <c r="R20" s="86">
        <v>17.744654422855113</v>
      </c>
      <c r="S20" s="86">
        <v>35.489308845710227</v>
      </c>
      <c r="T20" s="86">
        <v>35.489308845710227</v>
      </c>
      <c r="U20" s="86">
        <v>35.489308845710227</v>
      </c>
      <c r="V20" s="86">
        <v>26.616981634282673</v>
      </c>
      <c r="W20" s="86">
        <v>44.361636057137787</v>
      </c>
      <c r="X20" s="86">
        <v>44.361636057137787</v>
      </c>
      <c r="Y20" s="86">
        <v>44.361636057137787</v>
      </c>
      <c r="Z20" s="86">
        <v>26.616981634282673</v>
      </c>
      <c r="AA20" s="86">
        <v>44.361636057137787</v>
      </c>
      <c r="AB20" s="86">
        <v>53.233963268565347</v>
      </c>
      <c r="AC20" s="86">
        <v>70.978617691420453</v>
      </c>
      <c r="AD20" s="86">
        <v>62.1062904799929</v>
      </c>
    </row>
    <row r="21" spans="1:30" s="72" customFormat="1" ht="11.25">
      <c r="A21" s="85" t="s">
        <v>45</v>
      </c>
      <c r="B21" s="113">
        <v>17780</v>
      </c>
      <c r="C21" s="86">
        <v>0</v>
      </c>
      <c r="D21" s="86">
        <v>0</v>
      </c>
      <c r="E21" s="86">
        <v>0</v>
      </c>
      <c r="F21" s="86">
        <v>5.6242969628796402</v>
      </c>
      <c r="G21" s="86">
        <v>11.24859392575928</v>
      </c>
      <c r="H21" s="86">
        <v>11.24859392575928</v>
      </c>
      <c r="I21" s="86">
        <v>22.497187851518561</v>
      </c>
      <c r="J21" s="86">
        <v>22.497187851518561</v>
      </c>
      <c r="K21" s="86">
        <v>22.497187851518561</v>
      </c>
      <c r="L21" s="86">
        <v>22.497187851518561</v>
      </c>
      <c r="M21" s="86">
        <v>16.872890888638921</v>
      </c>
      <c r="N21" s="86">
        <v>11.24859392575928</v>
      </c>
      <c r="O21" s="86">
        <v>11.24859392575928</v>
      </c>
      <c r="P21" s="86">
        <v>5.6242969628796402</v>
      </c>
      <c r="Q21" s="86">
        <v>11.24859392575928</v>
      </c>
      <c r="R21" s="86">
        <v>22.497187851518561</v>
      </c>
      <c r="S21" s="86">
        <v>28.121484814398205</v>
      </c>
      <c r="T21" s="86">
        <v>44.994375703037122</v>
      </c>
      <c r="U21" s="86">
        <v>67.491563554555682</v>
      </c>
      <c r="V21" s="86">
        <v>101.23734533183351</v>
      </c>
      <c r="W21" s="86">
        <v>112.48593925759282</v>
      </c>
      <c r="X21" s="86">
        <v>123.73453318335208</v>
      </c>
      <c r="Y21" s="86">
        <v>112.48593925759282</v>
      </c>
      <c r="Z21" s="86">
        <v>134.98312710911136</v>
      </c>
      <c r="AA21" s="86">
        <v>134.98312710911136</v>
      </c>
      <c r="AB21" s="86">
        <v>112.48593925759282</v>
      </c>
      <c r="AC21" s="86">
        <v>78.740157480314963</v>
      </c>
      <c r="AD21" s="86">
        <v>61.867266591676042</v>
      </c>
    </row>
    <row r="22" spans="1:30" s="72" customFormat="1" ht="11.25">
      <c r="A22" s="85" t="s">
        <v>37</v>
      </c>
      <c r="B22" s="113">
        <v>10862</v>
      </c>
      <c r="C22" s="86">
        <v>128.8897072362364</v>
      </c>
      <c r="D22" s="86">
        <v>128.8897072362364</v>
      </c>
      <c r="E22" s="86">
        <v>101.2704842570429</v>
      </c>
      <c r="F22" s="86">
        <v>82.857668937580556</v>
      </c>
      <c r="G22" s="86">
        <v>92.064076597311725</v>
      </c>
      <c r="H22" s="86">
        <v>73.651261277849372</v>
      </c>
      <c r="I22" s="86">
        <v>64.444853618118202</v>
      </c>
      <c r="J22" s="86">
        <v>73.651261277849372</v>
      </c>
      <c r="K22" s="86">
        <v>92.064076597311725</v>
      </c>
      <c r="L22" s="86">
        <v>92.064076597311725</v>
      </c>
      <c r="M22" s="86">
        <v>92.064076597311725</v>
      </c>
      <c r="N22" s="86">
        <v>64.444853618118202</v>
      </c>
      <c r="O22" s="86">
        <v>64.444853618118202</v>
      </c>
      <c r="P22" s="86">
        <v>55.23844595838704</v>
      </c>
      <c r="Q22" s="86">
        <v>36.825630638924686</v>
      </c>
      <c r="R22" s="86">
        <v>55.23844595838704</v>
      </c>
      <c r="S22" s="86">
        <v>55.23844595838704</v>
      </c>
      <c r="T22" s="86">
        <v>64.444853618118202</v>
      </c>
      <c r="U22" s="86">
        <v>64.444853618118202</v>
      </c>
      <c r="V22" s="86">
        <v>82.857668937580556</v>
      </c>
      <c r="W22" s="86">
        <v>110.47689191677408</v>
      </c>
      <c r="X22" s="86">
        <v>119.68329957650525</v>
      </c>
      <c r="Y22" s="86">
        <v>101.2704842570429</v>
      </c>
      <c r="Z22" s="86">
        <v>101.2704842570429</v>
      </c>
      <c r="AA22" s="86">
        <v>101.2704842570429</v>
      </c>
      <c r="AB22" s="86">
        <v>110.47689191677408</v>
      </c>
      <c r="AC22" s="86">
        <v>92.064076597311725</v>
      </c>
      <c r="AD22" s="86">
        <v>55.23844595838704</v>
      </c>
    </row>
    <row r="23" spans="1:30" s="72" customFormat="1" ht="11.25">
      <c r="A23" s="85" t="s">
        <v>80</v>
      </c>
      <c r="B23" s="113">
        <v>7434</v>
      </c>
      <c r="C23" s="86">
        <v>13.451708366962604</v>
      </c>
      <c r="D23" s="86">
        <v>13.451708366962604</v>
      </c>
      <c r="E23" s="86">
        <v>13.451708366962604</v>
      </c>
      <c r="F23" s="86">
        <v>13.451708366962604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13.451708366962604</v>
      </c>
      <c r="R23" s="86">
        <v>13.451708366962604</v>
      </c>
      <c r="S23" s="86">
        <v>13.451708366962604</v>
      </c>
      <c r="T23" s="86">
        <v>13.451708366962604</v>
      </c>
      <c r="U23" s="86">
        <v>13.451708366962604</v>
      </c>
      <c r="V23" s="86">
        <v>13.451708366962604</v>
      </c>
      <c r="W23" s="86">
        <v>13.451708366962604</v>
      </c>
      <c r="X23" s="86">
        <v>0</v>
      </c>
      <c r="Y23" s="86">
        <v>0</v>
      </c>
      <c r="Z23" s="86">
        <v>40.355125100887811</v>
      </c>
      <c r="AA23" s="86">
        <v>40.355125100887811</v>
      </c>
      <c r="AB23" s="86">
        <v>40.355125100887811</v>
      </c>
      <c r="AC23" s="86">
        <v>40.355125100887811</v>
      </c>
      <c r="AD23" s="86">
        <v>53.806833467850417</v>
      </c>
    </row>
    <row r="24" spans="1:30" s="72" customFormat="1" ht="11.25">
      <c r="A24" s="85" t="s">
        <v>73</v>
      </c>
      <c r="B24" s="113">
        <v>3862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25.893319523562919</v>
      </c>
      <c r="L24" s="86">
        <v>77.679958570688768</v>
      </c>
      <c r="M24" s="86">
        <v>77.679958570688768</v>
      </c>
      <c r="N24" s="86">
        <v>77.679958570688768</v>
      </c>
      <c r="O24" s="86">
        <v>77.679958570688768</v>
      </c>
      <c r="P24" s="86">
        <v>77.679958570688768</v>
      </c>
      <c r="Q24" s="86">
        <v>77.679958570688768</v>
      </c>
      <c r="R24" s="86">
        <v>51.786639047125838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25.893319523562919</v>
      </c>
      <c r="AA24" s="86">
        <v>25.893319523562919</v>
      </c>
      <c r="AB24" s="86">
        <v>51.786639047125838</v>
      </c>
      <c r="AC24" s="86">
        <v>51.786639047125838</v>
      </c>
      <c r="AD24" s="86">
        <v>51.786639047125838</v>
      </c>
    </row>
    <row r="25" spans="1:30" s="72" customFormat="1" ht="11.25">
      <c r="A25" s="85" t="s">
        <v>52</v>
      </c>
      <c r="B25" s="113">
        <v>43808</v>
      </c>
      <c r="C25" s="86">
        <v>9.1307523739956178</v>
      </c>
      <c r="D25" s="86">
        <v>6.8480642804967129</v>
      </c>
      <c r="E25" s="86">
        <v>6.8480642804967129</v>
      </c>
      <c r="F25" s="86">
        <v>11.413440467494523</v>
      </c>
      <c r="G25" s="86">
        <v>29.674945215485756</v>
      </c>
      <c r="H25" s="86">
        <v>43.371073776479186</v>
      </c>
      <c r="I25" s="86">
        <v>50.219138056975886</v>
      </c>
      <c r="J25" s="86">
        <v>61.632578524470418</v>
      </c>
      <c r="K25" s="86">
        <v>70.763330898466037</v>
      </c>
      <c r="L25" s="86">
        <v>75.328707085463833</v>
      </c>
      <c r="M25" s="86">
        <v>73.046018991964942</v>
      </c>
      <c r="N25" s="86">
        <v>59.349890430971513</v>
      </c>
      <c r="O25" s="86">
        <v>45.653761869978091</v>
      </c>
      <c r="P25" s="86">
        <v>41.088385682980274</v>
      </c>
      <c r="Q25" s="86">
        <v>34.240321402483566</v>
      </c>
      <c r="R25" s="86">
        <v>31.957633308984661</v>
      </c>
      <c r="S25" s="86">
        <v>29.674945215485756</v>
      </c>
      <c r="T25" s="86">
        <v>36.523009495982471</v>
      </c>
      <c r="U25" s="86">
        <v>36.523009495982471</v>
      </c>
      <c r="V25" s="86">
        <v>38.805697589481376</v>
      </c>
      <c r="W25" s="86">
        <v>45.653761869978091</v>
      </c>
      <c r="X25" s="86">
        <v>54.784514243973703</v>
      </c>
      <c r="Y25" s="86">
        <v>59.349890430971513</v>
      </c>
      <c r="Z25" s="86">
        <v>73.046018991964942</v>
      </c>
      <c r="AA25" s="86">
        <v>63.915266617969323</v>
      </c>
      <c r="AB25" s="86">
        <v>61.632578524470418</v>
      </c>
      <c r="AC25" s="86">
        <v>59.349890430971513</v>
      </c>
      <c r="AD25" s="86">
        <v>50.219138056975886</v>
      </c>
    </row>
    <row r="26" spans="1:30" s="72" customFormat="1" ht="11.25">
      <c r="A26" s="85" t="s">
        <v>71</v>
      </c>
      <c r="B26" s="113">
        <v>4014</v>
      </c>
      <c r="C26" s="86">
        <v>49.825610363726952</v>
      </c>
      <c r="D26" s="86">
        <v>49.825610363726952</v>
      </c>
      <c r="E26" s="86">
        <v>24.912805181863476</v>
      </c>
      <c r="F26" s="86">
        <v>24.912805181863476</v>
      </c>
      <c r="G26" s="86">
        <v>24.912805181863476</v>
      </c>
      <c r="H26" s="86">
        <v>24.912805181863476</v>
      </c>
      <c r="I26" s="86">
        <v>24.912805181863476</v>
      </c>
      <c r="J26" s="86">
        <v>24.912805181863476</v>
      </c>
      <c r="K26" s="86">
        <v>24.912805181863476</v>
      </c>
      <c r="L26" s="86">
        <v>24.912805181863476</v>
      </c>
      <c r="M26" s="86">
        <v>24.912805181863476</v>
      </c>
      <c r="N26" s="86">
        <v>24.912805181863476</v>
      </c>
      <c r="O26" s="86">
        <v>0</v>
      </c>
      <c r="P26" s="86">
        <v>24.912805181863476</v>
      </c>
      <c r="Q26" s="86">
        <v>74.738415545590442</v>
      </c>
      <c r="R26" s="86">
        <v>74.738415545590442</v>
      </c>
      <c r="S26" s="86">
        <v>124.56402590931739</v>
      </c>
      <c r="T26" s="86">
        <v>124.56402590931739</v>
      </c>
      <c r="U26" s="86">
        <v>124.56402590931739</v>
      </c>
      <c r="V26" s="86">
        <v>124.56402590931739</v>
      </c>
      <c r="W26" s="86">
        <v>99.651220727453904</v>
      </c>
      <c r="X26" s="86">
        <v>49.825610363726952</v>
      </c>
      <c r="Y26" s="86">
        <v>74.738415545590442</v>
      </c>
      <c r="Z26" s="86">
        <v>24.912805181863476</v>
      </c>
      <c r="AA26" s="86">
        <v>24.912805181863476</v>
      </c>
      <c r="AB26" s="86">
        <v>49.825610363726952</v>
      </c>
      <c r="AC26" s="86">
        <v>49.825610363726952</v>
      </c>
      <c r="AD26" s="86">
        <v>49.825610363726952</v>
      </c>
    </row>
    <row r="27" spans="1:30" s="72" customFormat="1" ht="11.25">
      <c r="A27" s="85" t="s">
        <v>82</v>
      </c>
      <c r="B27" s="113">
        <v>4777</v>
      </c>
      <c r="C27" s="86">
        <v>0</v>
      </c>
      <c r="D27" s="86">
        <v>0</v>
      </c>
      <c r="E27" s="86">
        <v>0</v>
      </c>
      <c r="F27" s="86">
        <v>0</v>
      </c>
      <c r="G27" s="86">
        <v>41.867280720117229</v>
      </c>
      <c r="H27" s="86">
        <v>41.867280720117229</v>
      </c>
      <c r="I27" s="86">
        <v>41.867280720117229</v>
      </c>
      <c r="J27" s="86">
        <v>41.867280720117229</v>
      </c>
      <c r="K27" s="86">
        <v>41.867280720117229</v>
      </c>
      <c r="L27" s="86">
        <v>62.800921080175847</v>
      </c>
      <c r="M27" s="86">
        <v>62.800921080175847</v>
      </c>
      <c r="N27" s="86">
        <v>20.933640360058615</v>
      </c>
      <c r="O27" s="86">
        <v>20.933640360058615</v>
      </c>
      <c r="P27" s="86">
        <v>20.933640360058615</v>
      </c>
      <c r="Q27" s="86">
        <v>20.933640360058615</v>
      </c>
      <c r="R27" s="86">
        <v>20.933640360058615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20.933640360058615</v>
      </c>
      <c r="Z27" s="86">
        <v>20.933640360058615</v>
      </c>
      <c r="AA27" s="86">
        <v>20.933640360058615</v>
      </c>
      <c r="AB27" s="86">
        <v>41.867280720117229</v>
      </c>
      <c r="AC27" s="86">
        <v>41.867280720117229</v>
      </c>
      <c r="AD27" s="86">
        <v>41.867280720117229</v>
      </c>
    </row>
    <row r="28" spans="1:30" s="72" customFormat="1" ht="11.25">
      <c r="A28" s="85" t="s">
        <v>26</v>
      </c>
      <c r="B28" s="113">
        <v>20241</v>
      </c>
      <c r="C28" s="86">
        <v>34.583271577491232</v>
      </c>
      <c r="D28" s="86">
        <v>29.642804209278196</v>
      </c>
      <c r="E28" s="86">
        <v>14.821402104639098</v>
      </c>
      <c r="F28" s="86">
        <v>14.821402104639098</v>
      </c>
      <c r="G28" s="86">
        <v>19.76186947285213</v>
      </c>
      <c r="H28" s="86">
        <v>19.76186947285213</v>
      </c>
      <c r="I28" s="86">
        <v>9.8809347364260649</v>
      </c>
      <c r="J28" s="86">
        <v>9.8809347364260649</v>
      </c>
      <c r="K28" s="86">
        <v>19.76186947285213</v>
      </c>
      <c r="L28" s="86">
        <v>19.76186947285213</v>
      </c>
      <c r="M28" s="86">
        <v>19.76186947285213</v>
      </c>
      <c r="N28" s="86">
        <v>14.821402104639098</v>
      </c>
      <c r="O28" s="86">
        <v>19.76186947285213</v>
      </c>
      <c r="P28" s="86">
        <v>19.76186947285213</v>
      </c>
      <c r="Q28" s="86">
        <v>19.76186947285213</v>
      </c>
      <c r="R28" s="86">
        <v>14.821402104639098</v>
      </c>
      <c r="S28" s="86">
        <v>19.76186947285213</v>
      </c>
      <c r="T28" s="86">
        <v>24.702336841065168</v>
      </c>
      <c r="U28" s="86">
        <v>24.702336841065168</v>
      </c>
      <c r="V28" s="86">
        <v>19.76186947285213</v>
      </c>
      <c r="W28" s="86">
        <v>19.76186947285213</v>
      </c>
      <c r="X28" s="86">
        <v>19.76186947285213</v>
      </c>
      <c r="Y28" s="86">
        <v>14.821402104639098</v>
      </c>
      <c r="Z28" s="86">
        <v>19.76186947285213</v>
      </c>
      <c r="AA28" s="86">
        <v>9.8809347364260649</v>
      </c>
      <c r="AB28" s="86">
        <v>24.702336841065168</v>
      </c>
      <c r="AC28" s="86">
        <v>34.583271577491232</v>
      </c>
      <c r="AD28" s="86">
        <v>39.52373894570426</v>
      </c>
    </row>
    <row r="29" spans="1:30" s="72" customFormat="1" ht="11.25">
      <c r="A29" s="85" t="s">
        <v>89</v>
      </c>
      <c r="B29" s="113">
        <v>26306</v>
      </c>
      <c r="C29" s="86">
        <v>26.609898882384247</v>
      </c>
      <c r="D29" s="86">
        <v>19.007070630274463</v>
      </c>
      <c r="E29" s="86">
        <v>19.007070630274463</v>
      </c>
      <c r="F29" s="86">
        <v>11.404242378164676</v>
      </c>
      <c r="G29" s="86">
        <v>11.404242378164676</v>
      </c>
      <c r="H29" s="86">
        <v>11.404242378164676</v>
      </c>
      <c r="I29" s="86">
        <v>11.404242378164676</v>
      </c>
      <c r="J29" s="86">
        <v>3.8014141260548926</v>
      </c>
      <c r="K29" s="86">
        <v>3.8014141260548926</v>
      </c>
      <c r="L29" s="86">
        <v>3.8014141260548926</v>
      </c>
      <c r="M29" s="86">
        <v>11.404242378164676</v>
      </c>
      <c r="N29" s="86">
        <v>11.404242378164676</v>
      </c>
      <c r="O29" s="86">
        <v>11.404242378164676</v>
      </c>
      <c r="P29" s="86">
        <v>7.6028282521097852</v>
      </c>
      <c r="Q29" s="86">
        <v>7.6028282521097852</v>
      </c>
      <c r="R29" s="86">
        <v>7.6028282521097852</v>
      </c>
      <c r="S29" s="86">
        <v>11.404242378164676</v>
      </c>
      <c r="T29" s="86">
        <v>15.20565650421957</v>
      </c>
      <c r="U29" s="86">
        <v>15.20565650421957</v>
      </c>
      <c r="V29" s="86">
        <v>15.20565650421957</v>
      </c>
      <c r="W29" s="86">
        <v>15.20565650421957</v>
      </c>
      <c r="X29" s="86">
        <v>19.007070630274463</v>
      </c>
      <c r="Y29" s="86">
        <v>19.007070630274463</v>
      </c>
      <c r="Z29" s="86">
        <v>26.609898882384247</v>
      </c>
      <c r="AA29" s="86">
        <v>19.007070630274463</v>
      </c>
      <c r="AB29" s="86">
        <v>30.411313008439141</v>
      </c>
      <c r="AC29" s="86">
        <v>30.411313008439141</v>
      </c>
      <c r="AD29" s="86">
        <v>38.014141260548925</v>
      </c>
    </row>
    <row r="30" spans="1:30" s="72" customFormat="1" ht="11.25">
      <c r="A30" s="85" t="s">
        <v>62</v>
      </c>
      <c r="B30" s="113">
        <v>5502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18.175209014903672</v>
      </c>
      <c r="Q30" s="86">
        <v>36.350418029807344</v>
      </c>
      <c r="R30" s="86">
        <v>109.05125408942203</v>
      </c>
      <c r="S30" s="86">
        <v>145.40167211922937</v>
      </c>
      <c r="T30" s="86">
        <v>163.57688113413303</v>
      </c>
      <c r="U30" s="86">
        <v>163.57688113413303</v>
      </c>
      <c r="V30" s="86">
        <v>163.57688113413303</v>
      </c>
      <c r="W30" s="86">
        <v>145.40167211922937</v>
      </c>
      <c r="X30" s="86">
        <v>127.2264631043257</v>
      </c>
      <c r="Y30" s="86">
        <v>72.700836059614687</v>
      </c>
      <c r="Z30" s="86">
        <v>36.350418029807344</v>
      </c>
      <c r="AA30" s="86">
        <v>18.175209014903672</v>
      </c>
      <c r="AB30" s="86">
        <v>18.175209014903672</v>
      </c>
      <c r="AC30" s="86">
        <v>36.350418029807344</v>
      </c>
      <c r="AD30" s="86">
        <v>36.350418029807344</v>
      </c>
    </row>
    <row r="31" spans="1:30" s="72" customFormat="1" ht="11.25">
      <c r="A31" s="85" t="s">
        <v>38</v>
      </c>
      <c r="B31" s="113">
        <v>11868</v>
      </c>
      <c r="C31" s="86">
        <v>42.130097741826759</v>
      </c>
      <c r="D31" s="86">
        <v>33.704078193461413</v>
      </c>
      <c r="E31" s="86">
        <v>25.278058645096056</v>
      </c>
      <c r="F31" s="86">
        <v>16.852039096730707</v>
      </c>
      <c r="G31" s="86">
        <v>25.278058645096056</v>
      </c>
      <c r="H31" s="86">
        <v>25.278058645096056</v>
      </c>
      <c r="I31" s="86">
        <v>16.852039096730707</v>
      </c>
      <c r="J31" s="86">
        <v>16.852039096730707</v>
      </c>
      <c r="K31" s="86">
        <v>25.278058645096056</v>
      </c>
      <c r="L31" s="86">
        <v>25.278058645096056</v>
      </c>
      <c r="M31" s="86">
        <v>25.278058645096056</v>
      </c>
      <c r="N31" s="86">
        <v>16.852039096730707</v>
      </c>
      <c r="O31" s="86">
        <v>25.278058645096056</v>
      </c>
      <c r="P31" s="86">
        <v>42.130097741826759</v>
      </c>
      <c r="Q31" s="86">
        <v>50.556117290192113</v>
      </c>
      <c r="R31" s="86">
        <v>117.96427367711493</v>
      </c>
      <c r="S31" s="86">
        <v>143.24233232221098</v>
      </c>
      <c r="T31" s="86">
        <v>143.24233232221098</v>
      </c>
      <c r="U31" s="86">
        <v>143.24233232221098</v>
      </c>
      <c r="V31" s="86">
        <v>134.81631277384565</v>
      </c>
      <c r="W31" s="86">
        <v>126.39029322548028</v>
      </c>
      <c r="X31" s="86">
        <v>126.39029322548028</v>
      </c>
      <c r="Y31" s="86">
        <v>50.556117290192113</v>
      </c>
      <c r="Z31" s="86">
        <v>33.704078193461413</v>
      </c>
      <c r="AA31" s="86">
        <v>42.130097741826759</v>
      </c>
      <c r="AB31" s="86">
        <v>42.130097741826759</v>
      </c>
      <c r="AC31" s="86">
        <v>42.130097741826759</v>
      </c>
      <c r="AD31" s="86">
        <v>33.704078193461413</v>
      </c>
    </row>
    <row r="32" spans="1:30" s="72" customFormat="1" ht="11.25">
      <c r="A32" s="85" t="s">
        <v>61</v>
      </c>
      <c r="B32" s="113">
        <v>16283</v>
      </c>
      <c r="C32" s="86">
        <v>55.27236995639624</v>
      </c>
      <c r="D32" s="86">
        <v>49.130995516796666</v>
      </c>
      <c r="E32" s="86">
        <v>30.706872197997914</v>
      </c>
      <c r="F32" s="86">
        <v>30.706872197997914</v>
      </c>
      <c r="G32" s="86">
        <v>30.706872197997914</v>
      </c>
      <c r="H32" s="86">
        <v>42.989621077197079</v>
      </c>
      <c r="I32" s="86">
        <v>42.989621077197079</v>
      </c>
      <c r="J32" s="86">
        <v>36.848246637597498</v>
      </c>
      <c r="K32" s="86">
        <v>30.706872197997914</v>
      </c>
      <c r="L32" s="86">
        <v>30.706872197997914</v>
      </c>
      <c r="M32" s="86">
        <v>36.848246637597498</v>
      </c>
      <c r="N32" s="86">
        <v>36.848246637597498</v>
      </c>
      <c r="O32" s="86">
        <v>18.424123318798749</v>
      </c>
      <c r="P32" s="86">
        <v>18.424123318798749</v>
      </c>
      <c r="Q32" s="86">
        <v>24.565497758398333</v>
      </c>
      <c r="R32" s="86">
        <v>36.848246637597498</v>
      </c>
      <c r="S32" s="86">
        <v>36.848246637597498</v>
      </c>
      <c r="T32" s="86">
        <v>30.706872197997914</v>
      </c>
      <c r="U32" s="86">
        <v>24.565497758398333</v>
      </c>
      <c r="V32" s="86">
        <v>24.565497758398333</v>
      </c>
      <c r="W32" s="86">
        <v>24.565497758398333</v>
      </c>
      <c r="X32" s="86">
        <v>12.282748879199167</v>
      </c>
      <c r="Y32" s="86">
        <v>0</v>
      </c>
      <c r="Z32" s="86">
        <v>24.565497758398333</v>
      </c>
      <c r="AA32" s="86">
        <v>24.565497758398333</v>
      </c>
      <c r="AB32" s="86">
        <v>24.565497758398333</v>
      </c>
      <c r="AC32" s="86">
        <v>24.565497758398333</v>
      </c>
      <c r="AD32" s="86">
        <v>30.706872197997914</v>
      </c>
    </row>
    <row r="33" spans="1:30" s="72" customFormat="1" ht="11.25">
      <c r="A33" s="85" t="s">
        <v>35</v>
      </c>
      <c r="B33" s="113">
        <v>50559</v>
      </c>
      <c r="C33" s="86">
        <v>17.800984987835992</v>
      </c>
      <c r="D33" s="86">
        <v>17.800984987835992</v>
      </c>
      <c r="E33" s="86">
        <v>15.823097766965327</v>
      </c>
      <c r="F33" s="86">
        <v>15.823097766965327</v>
      </c>
      <c r="G33" s="86">
        <v>17.800984987835992</v>
      </c>
      <c r="H33" s="86">
        <v>17.800984987835992</v>
      </c>
      <c r="I33" s="86">
        <v>19.778872208706659</v>
      </c>
      <c r="J33" s="86">
        <v>17.800984987835992</v>
      </c>
      <c r="K33" s="86">
        <v>17.800984987835992</v>
      </c>
      <c r="L33" s="86">
        <v>19.778872208706659</v>
      </c>
      <c r="M33" s="86">
        <v>17.800984987835992</v>
      </c>
      <c r="N33" s="86">
        <v>17.800984987835992</v>
      </c>
      <c r="O33" s="86">
        <v>21.756759429577325</v>
      </c>
      <c r="P33" s="86">
        <v>21.756759429577325</v>
      </c>
      <c r="Q33" s="86">
        <v>29.668308313059992</v>
      </c>
      <c r="R33" s="86">
        <v>33.624082754801321</v>
      </c>
      <c r="S33" s="86">
        <v>29.668308313059992</v>
      </c>
      <c r="T33" s="86">
        <v>29.668308313059992</v>
      </c>
      <c r="U33" s="86">
        <v>33.624082754801321</v>
      </c>
      <c r="V33" s="86">
        <v>31.646195533930655</v>
      </c>
      <c r="W33" s="86">
        <v>31.646195533930655</v>
      </c>
      <c r="X33" s="86">
        <v>35.601969975671985</v>
      </c>
      <c r="Y33" s="86">
        <v>35.601969975671985</v>
      </c>
      <c r="Z33" s="86">
        <v>39.557744417413318</v>
      </c>
      <c r="AA33" s="86">
        <v>35.601969975671985</v>
      </c>
      <c r="AB33" s="86">
        <v>29.668308313059992</v>
      </c>
      <c r="AC33" s="86">
        <v>27.690421092189325</v>
      </c>
      <c r="AD33" s="86">
        <v>25.712533871318659</v>
      </c>
    </row>
    <row r="34" spans="1:30" s="72" customFormat="1" ht="11.25">
      <c r="A34" s="85" t="s">
        <v>39</v>
      </c>
      <c r="B34" s="113">
        <v>4053</v>
      </c>
      <c r="C34" s="86">
        <v>24.67308166790032</v>
      </c>
      <c r="D34" s="86">
        <v>24.67308166790032</v>
      </c>
      <c r="E34" s="86">
        <v>24.67308166790032</v>
      </c>
      <c r="F34" s="86">
        <v>24.67308166790032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24.67308166790032</v>
      </c>
      <c r="W34" s="86">
        <v>24.67308166790032</v>
      </c>
      <c r="X34" s="86">
        <v>24.67308166790032</v>
      </c>
      <c r="Y34" s="86">
        <v>24.67308166790032</v>
      </c>
      <c r="Z34" s="86">
        <v>24.67308166790032</v>
      </c>
      <c r="AA34" s="86">
        <v>24.67308166790032</v>
      </c>
      <c r="AB34" s="86">
        <v>24.67308166790032</v>
      </c>
      <c r="AC34" s="86">
        <v>0</v>
      </c>
      <c r="AD34" s="86">
        <v>24.67308166790032</v>
      </c>
    </row>
    <row r="35" spans="1:30" s="72" customFormat="1" ht="11.25">
      <c r="A35" s="85" t="s">
        <v>92</v>
      </c>
      <c r="B35" s="113">
        <v>38015</v>
      </c>
      <c r="C35" s="86">
        <v>5.2610811521767724</v>
      </c>
      <c r="D35" s="86">
        <v>5.2610811521767724</v>
      </c>
      <c r="E35" s="86">
        <v>5.2610811521767724</v>
      </c>
      <c r="F35" s="86">
        <v>10.522162304353545</v>
      </c>
      <c r="G35" s="86">
        <v>10.522162304353545</v>
      </c>
      <c r="H35" s="86">
        <v>10.522162304353545</v>
      </c>
      <c r="I35" s="86">
        <v>15.783243456530318</v>
      </c>
      <c r="J35" s="86">
        <v>13.152702880441932</v>
      </c>
      <c r="K35" s="86">
        <v>10.522162304353545</v>
      </c>
      <c r="L35" s="86">
        <v>10.522162304353545</v>
      </c>
      <c r="M35" s="86">
        <v>5.2610811521767724</v>
      </c>
      <c r="N35" s="86">
        <v>5.2610811521767724</v>
      </c>
      <c r="O35" s="86">
        <v>5.2610811521767724</v>
      </c>
      <c r="P35" s="86">
        <v>0</v>
      </c>
      <c r="Q35" s="86">
        <v>0</v>
      </c>
      <c r="R35" s="86">
        <v>5.2610811521767724</v>
      </c>
      <c r="S35" s="86">
        <v>10.522162304353545</v>
      </c>
      <c r="T35" s="86">
        <v>15.783243456530318</v>
      </c>
      <c r="U35" s="86">
        <v>21.04432460870709</v>
      </c>
      <c r="V35" s="86">
        <v>21.04432460870709</v>
      </c>
      <c r="W35" s="86">
        <v>21.04432460870709</v>
      </c>
      <c r="X35" s="86">
        <v>26.305405760883865</v>
      </c>
      <c r="Y35" s="86">
        <v>28.935946336972247</v>
      </c>
      <c r="Z35" s="86">
        <v>23.674865184795475</v>
      </c>
      <c r="AA35" s="86">
        <v>21.04432460870709</v>
      </c>
      <c r="AB35" s="86">
        <v>18.413784032618704</v>
      </c>
      <c r="AC35" s="86">
        <v>18.413784032618704</v>
      </c>
      <c r="AD35" s="86">
        <v>23.674865184795475</v>
      </c>
    </row>
    <row r="36" spans="1:30" s="72" customFormat="1" ht="11.25">
      <c r="A36" s="85" t="s">
        <v>55</v>
      </c>
      <c r="B36" s="113">
        <v>37193</v>
      </c>
      <c r="C36" s="86">
        <v>45.707525609657729</v>
      </c>
      <c r="D36" s="86">
        <v>53.773559540773796</v>
      </c>
      <c r="E36" s="86">
        <v>56.46223751781249</v>
      </c>
      <c r="F36" s="86">
        <v>43.018847632619043</v>
      </c>
      <c r="G36" s="86">
        <v>37.641491678541662</v>
      </c>
      <c r="H36" s="86">
        <v>40.330169655580349</v>
      </c>
      <c r="I36" s="86">
        <v>32.264135724464282</v>
      </c>
      <c r="J36" s="86">
        <v>29.575457747425592</v>
      </c>
      <c r="K36" s="86">
        <v>24.198101793348211</v>
      </c>
      <c r="L36" s="86">
        <v>18.820745839270831</v>
      </c>
      <c r="M36" s="86">
        <v>24.198101793348211</v>
      </c>
      <c r="N36" s="86">
        <v>21.509423816309521</v>
      </c>
      <c r="O36" s="86">
        <v>18.820745839270831</v>
      </c>
      <c r="P36" s="86">
        <v>16.132067862232141</v>
      </c>
      <c r="Q36" s="86">
        <v>24.198101793348211</v>
      </c>
      <c r="R36" s="86">
        <v>21.509423816309521</v>
      </c>
      <c r="S36" s="86">
        <v>18.820745839270831</v>
      </c>
      <c r="T36" s="86">
        <v>21.509423816309521</v>
      </c>
      <c r="U36" s="86">
        <v>24.198101793348211</v>
      </c>
      <c r="V36" s="86">
        <v>21.509423816309521</v>
      </c>
      <c r="W36" s="86">
        <v>21.509423816309521</v>
      </c>
      <c r="X36" s="86">
        <v>18.820745839270831</v>
      </c>
      <c r="Y36" s="86">
        <v>18.820745839270831</v>
      </c>
      <c r="Z36" s="86">
        <v>26.886779770386898</v>
      </c>
      <c r="AA36" s="86">
        <v>24.198101793348211</v>
      </c>
      <c r="AB36" s="86">
        <v>24.198101793348211</v>
      </c>
      <c r="AC36" s="86">
        <v>24.198101793348211</v>
      </c>
      <c r="AD36" s="86">
        <v>21.509423816309521</v>
      </c>
    </row>
    <row r="37" spans="1:30" s="72" customFormat="1" ht="11.25">
      <c r="A37" s="85" t="s">
        <v>83</v>
      </c>
      <c r="B37" s="113">
        <v>29040</v>
      </c>
      <c r="C37" s="86">
        <v>27.54820936639118</v>
      </c>
      <c r="D37" s="86">
        <v>20.661157024793386</v>
      </c>
      <c r="E37" s="86">
        <v>27.54820936639118</v>
      </c>
      <c r="F37" s="86">
        <v>27.54820936639118</v>
      </c>
      <c r="G37" s="86">
        <v>34.435261707988978</v>
      </c>
      <c r="H37" s="86">
        <v>34.435261707988978</v>
      </c>
      <c r="I37" s="86">
        <v>34.435261707988978</v>
      </c>
      <c r="J37" s="86">
        <v>34.435261707988978</v>
      </c>
      <c r="K37" s="86">
        <v>30.991735537190085</v>
      </c>
      <c r="L37" s="86">
        <v>27.54820936639118</v>
      </c>
      <c r="M37" s="86">
        <v>24.104683195592287</v>
      </c>
      <c r="N37" s="86">
        <v>24.104683195592287</v>
      </c>
      <c r="O37" s="86">
        <v>24.104683195592287</v>
      </c>
      <c r="P37" s="86">
        <v>20.661157024793386</v>
      </c>
      <c r="Q37" s="86">
        <v>17.217630853994489</v>
      </c>
      <c r="R37" s="86">
        <v>10.330578512396693</v>
      </c>
      <c r="S37" s="86">
        <v>10.330578512396693</v>
      </c>
      <c r="T37" s="86">
        <v>10.330578512396693</v>
      </c>
      <c r="U37" s="86">
        <v>3.4435261707988976</v>
      </c>
      <c r="V37" s="86">
        <v>3.4435261707988976</v>
      </c>
      <c r="W37" s="86">
        <v>3.4435261707988976</v>
      </c>
      <c r="X37" s="86">
        <v>6.8870523415977951</v>
      </c>
      <c r="Y37" s="86">
        <v>6.8870523415977951</v>
      </c>
      <c r="Z37" s="86">
        <v>6.8870523415977951</v>
      </c>
      <c r="AA37" s="86">
        <v>6.8870523415977951</v>
      </c>
      <c r="AB37" s="86">
        <v>10.330578512396693</v>
      </c>
      <c r="AC37" s="86">
        <v>13.77410468319559</v>
      </c>
      <c r="AD37" s="86">
        <v>20.661157024793386</v>
      </c>
    </row>
    <row r="38" spans="1:30" s="72" customFormat="1" ht="11.25">
      <c r="A38" s="85" t="s">
        <v>58</v>
      </c>
      <c r="B38" s="113">
        <v>416065</v>
      </c>
      <c r="C38" s="86">
        <v>20.910194320598944</v>
      </c>
      <c r="D38" s="86">
        <v>21.631235504067874</v>
      </c>
      <c r="E38" s="86">
        <v>22.832970809849421</v>
      </c>
      <c r="F38" s="86">
        <v>23.554011993318351</v>
      </c>
      <c r="G38" s="86">
        <v>24.755747299099898</v>
      </c>
      <c r="H38" s="86">
        <v>26.197829666037759</v>
      </c>
      <c r="I38" s="86">
        <v>29.081994399913476</v>
      </c>
      <c r="J38" s="86">
        <v>26.438176727194069</v>
      </c>
      <c r="K38" s="86">
        <v>27.639912032975619</v>
      </c>
      <c r="L38" s="86">
        <v>25.957482604881445</v>
      </c>
      <c r="M38" s="86">
        <v>24.755747299099898</v>
      </c>
      <c r="N38" s="86">
        <v>23.794359054474661</v>
      </c>
      <c r="O38" s="86">
        <v>23.313664932162041</v>
      </c>
      <c r="P38" s="86">
        <v>21.150541381755254</v>
      </c>
      <c r="Q38" s="86">
        <v>21.150541381755254</v>
      </c>
      <c r="R38" s="86">
        <v>18.987417831348466</v>
      </c>
      <c r="S38" s="86">
        <v>19.227764892504776</v>
      </c>
      <c r="T38" s="86">
        <v>19.708459014817397</v>
      </c>
      <c r="U38" s="86">
        <v>19.227764892504776</v>
      </c>
      <c r="V38" s="86">
        <v>19.708459014817397</v>
      </c>
      <c r="W38" s="86">
        <v>18.74707077019216</v>
      </c>
      <c r="X38" s="86">
        <v>18.74707077019216</v>
      </c>
      <c r="Y38" s="86">
        <v>19.468111953661086</v>
      </c>
      <c r="Z38" s="86">
        <v>21.390888442911564</v>
      </c>
      <c r="AA38" s="86">
        <v>21.871582565224184</v>
      </c>
      <c r="AB38" s="86">
        <v>20.429500198286327</v>
      </c>
      <c r="AC38" s="86">
        <v>19.708459014817397</v>
      </c>
      <c r="AD38" s="86">
        <v>20.429500198286327</v>
      </c>
    </row>
    <row r="39" spans="1:30" s="72" customFormat="1" ht="11.25">
      <c r="A39" s="85" t="s">
        <v>87</v>
      </c>
      <c r="B39" s="113">
        <v>49783</v>
      </c>
      <c r="C39" s="86">
        <v>10.043589177028304</v>
      </c>
      <c r="D39" s="86">
        <v>10.043589177028304</v>
      </c>
      <c r="E39" s="86">
        <v>12.052307012433962</v>
      </c>
      <c r="F39" s="86">
        <v>10.043589177028304</v>
      </c>
      <c r="G39" s="86">
        <v>14.061024847839624</v>
      </c>
      <c r="H39" s="86">
        <v>16.069742683245284</v>
      </c>
      <c r="I39" s="86">
        <v>16.069742683245284</v>
      </c>
      <c r="J39" s="86">
        <v>22.095896189462266</v>
      </c>
      <c r="K39" s="86">
        <v>26.113331860273586</v>
      </c>
      <c r="L39" s="86">
        <v>24.104614024867924</v>
      </c>
      <c r="M39" s="86">
        <v>34.14820320189623</v>
      </c>
      <c r="N39" s="86">
        <v>30.130767531084906</v>
      </c>
      <c r="O39" s="86">
        <v>30.130767531084906</v>
      </c>
      <c r="P39" s="86">
        <v>32.139485366490568</v>
      </c>
      <c r="Q39" s="86">
        <v>26.113331860273586</v>
      </c>
      <c r="R39" s="86">
        <v>24.104614024867924</v>
      </c>
      <c r="S39" s="86">
        <v>32.139485366490568</v>
      </c>
      <c r="T39" s="86">
        <v>30.130767531084906</v>
      </c>
      <c r="U39" s="86">
        <v>28.122049695679248</v>
      </c>
      <c r="V39" s="86">
        <v>30.130767531084906</v>
      </c>
      <c r="W39" s="86">
        <v>28.122049695679248</v>
      </c>
      <c r="X39" s="86">
        <v>32.139485366490568</v>
      </c>
      <c r="Y39" s="86">
        <v>30.130767531084906</v>
      </c>
      <c r="Z39" s="86">
        <v>24.104614024867924</v>
      </c>
      <c r="AA39" s="86">
        <v>18.078460518650946</v>
      </c>
      <c r="AB39" s="86">
        <v>18.078460518650946</v>
      </c>
      <c r="AC39" s="86">
        <v>16.069742683245284</v>
      </c>
      <c r="AD39" s="86">
        <v>18.078460518650946</v>
      </c>
    </row>
    <row r="40" spans="1:30" s="72" customFormat="1" ht="11.25">
      <c r="A40" s="85" t="s">
        <v>51</v>
      </c>
      <c r="B40" s="113">
        <v>36914</v>
      </c>
      <c r="C40" s="86">
        <v>18.962995069621282</v>
      </c>
      <c r="D40" s="86">
        <v>21.671994365281464</v>
      </c>
      <c r="E40" s="86">
        <v>21.671994365281464</v>
      </c>
      <c r="F40" s="86">
        <v>24.380993660941648</v>
      </c>
      <c r="G40" s="86">
        <v>32.507991547922195</v>
      </c>
      <c r="H40" s="86">
        <v>37.925990139242565</v>
      </c>
      <c r="I40" s="86">
        <v>40.634989434902749</v>
      </c>
      <c r="J40" s="86">
        <v>43.343988730562927</v>
      </c>
      <c r="K40" s="86">
        <v>43.343988730562927</v>
      </c>
      <c r="L40" s="86">
        <v>43.343988730562927</v>
      </c>
      <c r="M40" s="86">
        <v>40.634989434902749</v>
      </c>
      <c r="N40" s="86">
        <v>27.089992956601829</v>
      </c>
      <c r="O40" s="86">
        <v>18.962995069621282</v>
      </c>
      <c r="P40" s="86">
        <v>13.544996478300915</v>
      </c>
      <c r="Q40" s="86">
        <v>13.544996478300915</v>
      </c>
      <c r="R40" s="86">
        <v>13.544996478300915</v>
      </c>
      <c r="S40" s="86">
        <v>10.835997182640732</v>
      </c>
      <c r="T40" s="86">
        <v>5.4179985913203659</v>
      </c>
      <c r="U40" s="86">
        <v>5.4179985913203659</v>
      </c>
      <c r="V40" s="86">
        <v>8.1269978869805488</v>
      </c>
      <c r="W40" s="86">
        <v>8.1269978869805488</v>
      </c>
      <c r="X40" s="86">
        <v>8.1269978869805488</v>
      </c>
      <c r="Y40" s="86">
        <v>5.4179985913203659</v>
      </c>
      <c r="Z40" s="86">
        <v>13.544996478300915</v>
      </c>
      <c r="AA40" s="86">
        <v>13.544996478300915</v>
      </c>
      <c r="AB40" s="86">
        <v>13.544996478300915</v>
      </c>
      <c r="AC40" s="86">
        <v>10.835997182640732</v>
      </c>
      <c r="AD40" s="86">
        <v>16.253995773961098</v>
      </c>
    </row>
    <row r="41" spans="1:30" s="72" customFormat="1" ht="11.25">
      <c r="A41" s="85" t="s">
        <v>68</v>
      </c>
      <c r="B41" s="113">
        <v>12485</v>
      </c>
      <c r="C41" s="86">
        <v>40.048057669203047</v>
      </c>
      <c r="D41" s="86">
        <v>40.048057669203047</v>
      </c>
      <c r="E41" s="86">
        <v>32.038446135362435</v>
      </c>
      <c r="F41" s="86">
        <v>16.019223067681217</v>
      </c>
      <c r="G41" s="86">
        <v>8.0096115338406086</v>
      </c>
      <c r="H41" s="86">
        <v>8.0096115338406086</v>
      </c>
      <c r="I41" s="86">
        <v>16.019223067681217</v>
      </c>
      <c r="J41" s="86">
        <v>16.019223067681217</v>
      </c>
      <c r="K41" s="86">
        <v>16.019223067681217</v>
      </c>
      <c r="L41" s="86">
        <v>32.038446135362435</v>
      </c>
      <c r="M41" s="86">
        <v>32.038446135362435</v>
      </c>
      <c r="N41" s="86">
        <v>40.048057669203047</v>
      </c>
      <c r="O41" s="86">
        <v>40.048057669203047</v>
      </c>
      <c r="P41" s="86">
        <v>32.038446135362435</v>
      </c>
      <c r="Q41" s="86">
        <v>32.038446135362435</v>
      </c>
      <c r="R41" s="86">
        <v>48.057669203043652</v>
      </c>
      <c r="S41" s="86">
        <v>72.086503804565467</v>
      </c>
      <c r="T41" s="86">
        <v>72.086503804565467</v>
      </c>
      <c r="U41" s="86">
        <v>72.086503804565467</v>
      </c>
      <c r="V41" s="86">
        <v>88.105726872246706</v>
      </c>
      <c r="W41" s="86">
        <v>88.105726872246706</v>
      </c>
      <c r="X41" s="86">
        <v>96.115338406087304</v>
      </c>
      <c r="Y41" s="86">
        <v>80.096115338406094</v>
      </c>
      <c r="Z41" s="86">
        <v>40.048057669203047</v>
      </c>
      <c r="AA41" s="86">
        <v>32.038446135362435</v>
      </c>
      <c r="AB41" s="86">
        <v>32.038446135362435</v>
      </c>
      <c r="AC41" s="86">
        <v>16.019223067681217</v>
      </c>
      <c r="AD41" s="86">
        <v>16.019223067681217</v>
      </c>
    </row>
    <row r="42" spans="1:30" s="72" customFormat="1" ht="11.25">
      <c r="A42" s="85" t="s">
        <v>90</v>
      </c>
      <c r="B42" s="113">
        <v>6397</v>
      </c>
      <c r="C42" s="86">
        <v>15.63232765358762</v>
      </c>
      <c r="D42" s="86">
        <v>15.63232765358762</v>
      </c>
      <c r="E42" s="86">
        <v>15.63232765358762</v>
      </c>
      <c r="F42" s="86">
        <v>0</v>
      </c>
      <c r="G42" s="86">
        <v>0</v>
      </c>
      <c r="H42" s="86">
        <v>0</v>
      </c>
      <c r="I42" s="86">
        <v>15.63232765358762</v>
      </c>
      <c r="J42" s="86">
        <v>15.63232765358762</v>
      </c>
      <c r="K42" s="86">
        <v>31.264655307175239</v>
      </c>
      <c r="L42" s="86">
        <v>31.264655307175239</v>
      </c>
      <c r="M42" s="86">
        <v>31.264655307175239</v>
      </c>
      <c r="N42" s="86">
        <v>31.264655307175239</v>
      </c>
      <c r="O42" s="86">
        <v>31.264655307175239</v>
      </c>
      <c r="P42" s="86">
        <v>15.63232765358762</v>
      </c>
      <c r="Q42" s="86">
        <v>15.63232765358762</v>
      </c>
      <c r="R42" s="86">
        <v>0</v>
      </c>
      <c r="S42" s="86">
        <v>15.63232765358762</v>
      </c>
      <c r="T42" s="86">
        <v>15.63232765358762</v>
      </c>
      <c r="U42" s="86">
        <v>15.63232765358762</v>
      </c>
      <c r="V42" s="86">
        <v>15.63232765358762</v>
      </c>
      <c r="W42" s="86">
        <v>15.63232765358762</v>
      </c>
      <c r="X42" s="86">
        <v>15.63232765358762</v>
      </c>
      <c r="Y42" s="86">
        <v>15.63232765358762</v>
      </c>
      <c r="Z42" s="86">
        <v>0</v>
      </c>
      <c r="AA42" s="86">
        <v>0</v>
      </c>
      <c r="AB42" s="86">
        <v>15.63232765358762</v>
      </c>
      <c r="AC42" s="86">
        <v>15.63232765358762</v>
      </c>
      <c r="AD42" s="86">
        <v>15.63232765358762</v>
      </c>
    </row>
    <row r="43" spans="1:30" s="72" customFormat="1" ht="11.25">
      <c r="A43" s="85" t="s">
        <v>60</v>
      </c>
      <c r="B43" s="113">
        <v>13475</v>
      </c>
      <c r="C43" s="86">
        <v>103.8961038961039</v>
      </c>
      <c r="D43" s="86">
        <v>103.8961038961039</v>
      </c>
      <c r="E43" s="86">
        <v>103.8961038961039</v>
      </c>
      <c r="F43" s="86">
        <v>74.211502782931348</v>
      </c>
      <c r="G43" s="86">
        <v>74.211502782931348</v>
      </c>
      <c r="H43" s="86">
        <v>74.211502782931348</v>
      </c>
      <c r="I43" s="86">
        <v>44.526901669758814</v>
      </c>
      <c r="J43" s="86">
        <v>22.263450834879407</v>
      </c>
      <c r="K43" s="86">
        <v>14.84230055658627</v>
      </c>
      <c r="L43" s="86">
        <v>7.4211502782931351</v>
      </c>
      <c r="M43" s="86">
        <v>0</v>
      </c>
      <c r="N43" s="86">
        <v>7.4211502782931351</v>
      </c>
      <c r="O43" s="86">
        <v>7.4211502782931351</v>
      </c>
      <c r="P43" s="86">
        <v>7.4211502782931351</v>
      </c>
      <c r="Q43" s="86">
        <v>7.4211502782931351</v>
      </c>
      <c r="R43" s="86">
        <v>14.84230055658627</v>
      </c>
      <c r="S43" s="86">
        <v>14.84230055658627</v>
      </c>
      <c r="T43" s="86">
        <v>22.263450834879407</v>
      </c>
      <c r="U43" s="86">
        <v>14.84230055658627</v>
      </c>
      <c r="V43" s="86">
        <v>14.84230055658627</v>
      </c>
      <c r="W43" s="86">
        <v>14.84230055658627</v>
      </c>
      <c r="X43" s="86">
        <v>14.84230055658627</v>
      </c>
      <c r="Y43" s="86">
        <v>14.84230055658627</v>
      </c>
      <c r="Z43" s="86">
        <v>22.263450834879407</v>
      </c>
      <c r="AA43" s="86">
        <v>14.84230055658627</v>
      </c>
      <c r="AB43" s="86">
        <v>14.84230055658627</v>
      </c>
      <c r="AC43" s="86">
        <v>14.84230055658627</v>
      </c>
      <c r="AD43" s="86">
        <v>14.84230055658627</v>
      </c>
    </row>
    <row r="44" spans="1:30" s="72" customFormat="1" ht="11.25">
      <c r="A44" s="85" t="s">
        <v>86</v>
      </c>
      <c r="B44" s="113">
        <v>6798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14.710208884966166</v>
      </c>
      <c r="J44" s="86">
        <v>14.710208884966166</v>
      </c>
      <c r="K44" s="86">
        <v>14.710208884966166</v>
      </c>
      <c r="L44" s="86">
        <v>14.710208884966166</v>
      </c>
      <c r="M44" s="86">
        <v>14.710208884966166</v>
      </c>
      <c r="N44" s="86">
        <v>14.710208884966166</v>
      </c>
      <c r="O44" s="86">
        <v>14.710208884966166</v>
      </c>
      <c r="P44" s="86">
        <v>0</v>
      </c>
      <c r="Q44" s="86">
        <v>0</v>
      </c>
      <c r="R44" s="86">
        <v>58.840835539864663</v>
      </c>
      <c r="S44" s="86">
        <v>58.840835539864663</v>
      </c>
      <c r="T44" s="86">
        <v>58.840835539864663</v>
      </c>
      <c r="U44" s="86">
        <v>102.97146219476316</v>
      </c>
      <c r="V44" s="86">
        <v>102.97146219476316</v>
      </c>
      <c r="W44" s="86">
        <v>102.97146219476316</v>
      </c>
      <c r="X44" s="86">
        <v>102.97146219476316</v>
      </c>
      <c r="Y44" s="86">
        <v>44.130626654898499</v>
      </c>
      <c r="Z44" s="86">
        <v>44.130626654898499</v>
      </c>
      <c r="AA44" s="86">
        <v>44.130626654898499</v>
      </c>
      <c r="AB44" s="86">
        <v>0</v>
      </c>
      <c r="AC44" s="86">
        <v>0</v>
      </c>
      <c r="AD44" s="86">
        <v>14.710208884966166</v>
      </c>
    </row>
    <row r="45" spans="1:30" s="72" customFormat="1" ht="11.25">
      <c r="A45" s="85" t="s">
        <v>91</v>
      </c>
      <c r="B45" s="113">
        <v>27413</v>
      </c>
      <c r="C45" s="86">
        <v>0</v>
      </c>
      <c r="D45" s="86">
        <v>3.6479042789917191</v>
      </c>
      <c r="E45" s="86">
        <v>7.2958085579834382</v>
      </c>
      <c r="F45" s="86">
        <v>7.2958085579834382</v>
      </c>
      <c r="G45" s="86">
        <v>7.2958085579834382</v>
      </c>
      <c r="H45" s="86">
        <v>7.2958085579834382</v>
      </c>
      <c r="I45" s="86">
        <v>10.943712836975157</v>
      </c>
      <c r="J45" s="86">
        <v>14.591617115966876</v>
      </c>
      <c r="K45" s="86">
        <v>14.591617115966876</v>
      </c>
      <c r="L45" s="86">
        <v>10.943712836975157</v>
      </c>
      <c r="M45" s="86">
        <v>10.943712836975157</v>
      </c>
      <c r="N45" s="86">
        <v>10.943712836975157</v>
      </c>
      <c r="O45" s="86">
        <v>10.943712836975157</v>
      </c>
      <c r="P45" s="86">
        <v>10.943712836975157</v>
      </c>
      <c r="Q45" s="86">
        <v>14.591617115966876</v>
      </c>
      <c r="R45" s="86">
        <v>14.591617115966876</v>
      </c>
      <c r="S45" s="86">
        <v>14.591617115966876</v>
      </c>
      <c r="T45" s="86">
        <v>18.239521394958597</v>
      </c>
      <c r="U45" s="86">
        <v>18.239521394958597</v>
      </c>
      <c r="V45" s="86">
        <v>18.239521394958597</v>
      </c>
      <c r="W45" s="86">
        <v>29.183234231933753</v>
      </c>
      <c r="X45" s="86">
        <v>21.887425673950315</v>
      </c>
      <c r="Y45" s="86">
        <v>18.239521394958597</v>
      </c>
      <c r="Z45" s="86">
        <v>18.239521394958597</v>
      </c>
      <c r="AA45" s="86">
        <v>14.591617115966876</v>
      </c>
      <c r="AB45" s="86">
        <v>18.239521394958597</v>
      </c>
      <c r="AC45" s="86">
        <v>18.239521394958597</v>
      </c>
      <c r="AD45" s="86">
        <v>14.591617115966876</v>
      </c>
    </row>
    <row r="46" spans="1:30" s="72" customFormat="1" ht="11.25">
      <c r="A46" s="85" t="s">
        <v>30</v>
      </c>
      <c r="B46" s="113">
        <v>7845</v>
      </c>
      <c r="C46" s="86">
        <v>12.746972594008922</v>
      </c>
      <c r="D46" s="86">
        <v>25.493945188017843</v>
      </c>
      <c r="E46" s="86">
        <v>25.493945188017843</v>
      </c>
      <c r="F46" s="86">
        <v>38.24091778202677</v>
      </c>
      <c r="G46" s="86">
        <v>50.987890376035686</v>
      </c>
      <c r="H46" s="86">
        <v>50.987890376035686</v>
      </c>
      <c r="I46" s="86">
        <v>38.24091778202677</v>
      </c>
      <c r="J46" s="86">
        <v>50.987890376035686</v>
      </c>
      <c r="K46" s="86">
        <v>38.24091778202677</v>
      </c>
      <c r="L46" s="86">
        <v>50.987890376035686</v>
      </c>
      <c r="M46" s="86">
        <v>50.987890376035686</v>
      </c>
      <c r="N46" s="86">
        <v>38.24091778202677</v>
      </c>
      <c r="O46" s="86">
        <v>38.24091778202677</v>
      </c>
      <c r="P46" s="86">
        <v>38.24091778202677</v>
      </c>
      <c r="Q46" s="86">
        <v>25.493945188017843</v>
      </c>
      <c r="R46" s="86">
        <v>25.493945188017843</v>
      </c>
      <c r="S46" s="86">
        <v>25.493945188017843</v>
      </c>
      <c r="T46" s="86">
        <v>12.746972594008922</v>
      </c>
      <c r="U46" s="86">
        <v>12.746972594008922</v>
      </c>
      <c r="V46" s="86">
        <v>25.493945188017843</v>
      </c>
      <c r="W46" s="86">
        <v>25.493945188017843</v>
      </c>
      <c r="X46" s="86">
        <v>25.493945188017843</v>
      </c>
      <c r="Y46" s="86">
        <v>25.493945188017843</v>
      </c>
      <c r="Z46" s="86">
        <v>25.493945188017843</v>
      </c>
      <c r="AA46" s="86">
        <v>25.493945188017843</v>
      </c>
      <c r="AB46" s="86">
        <v>25.493945188017843</v>
      </c>
      <c r="AC46" s="86">
        <v>12.746972594008922</v>
      </c>
      <c r="AD46" s="86">
        <v>12.746972594008922</v>
      </c>
    </row>
    <row r="47" spans="1:30" s="72" customFormat="1" ht="11.25">
      <c r="A47" s="85" t="s">
        <v>79</v>
      </c>
      <c r="B47" s="113">
        <v>9065</v>
      </c>
      <c r="C47" s="86">
        <v>11.031439602868174</v>
      </c>
      <c r="D47" s="86">
        <v>11.031439602868174</v>
      </c>
      <c r="E47" s="86">
        <v>11.031439602868174</v>
      </c>
      <c r="F47" s="86">
        <v>11.031439602868174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33.09431880860452</v>
      </c>
      <c r="Q47" s="86">
        <v>44.125758411472695</v>
      </c>
      <c r="R47" s="86">
        <v>44.125758411472695</v>
      </c>
      <c r="S47" s="86">
        <v>44.125758411472695</v>
      </c>
      <c r="T47" s="86">
        <v>44.125758411472695</v>
      </c>
      <c r="U47" s="86">
        <v>44.125758411472695</v>
      </c>
      <c r="V47" s="86">
        <v>44.125758411472695</v>
      </c>
      <c r="W47" s="86">
        <v>11.031439602868174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11.031439602868174</v>
      </c>
    </row>
    <row r="48" spans="1:30" s="72" customFormat="1" ht="11.25">
      <c r="A48" s="85" t="s">
        <v>75</v>
      </c>
      <c r="B48" s="113">
        <v>11568</v>
      </c>
      <c r="C48" s="86">
        <v>8.6445366528354093</v>
      </c>
      <c r="D48" s="86">
        <v>8.6445366528354093</v>
      </c>
      <c r="E48" s="86">
        <v>8.6445366528354093</v>
      </c>
      <c r="F48" s="86">
        <v>8.6445366528354093</v>
      </c>
      <c r="G48" s="86">
        <v>25.933609958506224</v>
      </c>
      <c r="H48" s="86">
        <v>17.289073305670819</v>
      </c>
      <c r="I48" s="86">
        <v>25.933609958506224</v>
      </c>
      <c r="J48" s="86">
        <v>34.578146611341637</v>
      </c>
      <c r="K48" s="86">
        <v>69.156293222683274</v>
      </c>
      <c r="L48" s="86">
        <v>129.66804979253112</v>
      </c>
      <c r="M48" s="86">
        <v>129.66804979253112</v>
      </c>
      <c r="N48" s="86">
        <v>112.3789764868603</v>
      </c>
      <c r="O48" s="86">
        <v>112.3789764868603</v>
      </c>
      <c r="P48" s="86">
        <v>112.3789764868603</v>
      </c>
      <c r="Q48" s="86">
        <v>103.7344398340249</v>
      </c>
      <c r="R48" s="86">
        <v>69.156293222683274</v>
      </c>
      <c r="S48" s="86">
        <v>17.289073305670819</v>
      </c>
      <c r="T48" s="86">
        <v>25.933609958506224</v>
      </c>
      <c r="U48" s="86">
        <v>34.578146611341637</v>
      </c>
      <c r="V48" s="86">
        <v>34.578146611341637</v>
      </c>
      <c r="W48" s="86">
        <v>25.933609958506224</v>
      </c>
      <c r="X48" s="86">
        <v>25.933609958506224</v>
      </c>
      <c r="Y48" s="86">
        <v>34.578146611341637</v>
      </c>
      <c r="Z48" s="86">
        <v>25.933609958506224</v>
      </c>
      <c r="AA48" s="86">
        <v>17.289073305670819</v>
      </c>
      <c r="AB48" s="86">
        <v>8.6445366528354093</v>
      </c>
      <c r="AC48" s="86">
        <v>8.6445366528354093</v>
      </c>
      <c r="AD48" s="86">
        <v>8.6445366528354093</v>
      </c>
    </row>
    <row r="49" spans="1:30" s="72" customFormat="1" ht="11.25">
      <c r="A49" s="85" t="s">
        <v>94</v>
      </c>
      <c r="B49" s="113">
        <v>12111</v>
      </c>
      <c r="C49" s="86">
        <v>8.2569564858393196</v>
      </c>
      <c r="D49" s="86">
        <v>8.2569564858393196</v>
      </c>
      <c r="E49" s="86">
        <v>8.2569564858393196</v>
      </c>
      <c r="F49" s="86">
        <v>0</v>
      </c>
      <c r="G49" s="86">
        <v>8.2569564858393196</v>
      </c>
      <c r="H49" s="86">
        <v>8.2569564858393196</v>
      </c>
      <c r="I49" s="86">
        <v>16.513912971678639</v>
      </c>
      <c r="J49" s="86">
        <v>24.770869457517957</v>
      </c>
      <c r="K49" s="86">
        <v>41.284782429196596</v>
      </c>
      <c r="L49" s="86">
        <v>41.284782429196596</v>
      </c>
      <c r="M49" s="86">
        <v>49.541738915035914</v>
      </c>
      <c r="N49" s="86">
        <v>41.284782429196596</v>
      </c>
      <c r="O49" s="86">
        <v>41.284782429196596</v>
      </c>
      <c r="P49" s="86">
        <v>49.541738915035914</v>
      </c>
      <c r="Q49" s="86">
        <v>41.284782429196596</v>
      </c>
      <c r="R49" s="86">
        <v>41.284782429196596</v>
      </c>
      <c r="S49" s="86">
        <v>49.541738915035914</v>
      </c>
      <c r="T49" s="86">
        <v>41.284782429196596</v>
      </c>
      <c r="U49" s="86">
        <v>41.284782429196596</v>
      </c>
      <c r="V49" s="86">
        <v>41.284782429196596</v>
      </c>
      <c r="W49" s="86">
        <v>33.027825943357279</v>
      </c>
      <c r="X49" s="86">
        <v>33.027825943357279</v>
      </c>
      <c r="Y49" s="86">
        <v>16.513912971678639</v>
      </c>
      <c r="Z49" s="86">
        <v>16.513912971678639</v>
      </c>
      <c r="AA49" s="86">
        <v>16.513912971678639</v>
      </c>
      <c r="AB49" s="86">
        <v>16.513912971678639</v>
      </c>
      <c r="AC49" s="86">
        <v>16.513912971678639</v>
      </c>
      <c r="AD49" s="86">
        <v>8.2569564858393196</v>
      </c>
    </row>
    <row r="50" spans="1:30" s="72" customFormat="1" ht="11.25">
      <c r="A50" s="85" t="s">
        <v>70</v>
      </c>
      <c r="B50" s="113">
        <v>12237</v>
      </c>
      <c r="C50" s="86">
        <v>8.1719375663969931</v>
      </c>
      <c r="D50" s="86">
        <v>8.1719375663969931</v>
      </c>
      <c r="E50" s="86">
        <v>8.1719375663969931</v>
      </c>
      <c r="F50" s="86">
        <v>24.515812699190977</v>
      </c>
      <c r="G50" s="86">
        <v>24.515812699190977</v>
      </c>
      <c r="H50" s="86">
        <v>24.515812699190977</v>
      </c>
      <c r="I50" s="86">
        <v>16.343875132793986</v>
      </c>
      <c r="J50" s="86">
        <v>16.343875132793986</v>
      </c>
      <c r="K50" s="86">
        <v>16.343875132793986</v>
      </c>
      <c r="L50" s="86">
        <v>16.343875132793986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8.1719375663969931</v>
      </c>
      <c r="S50" s="86">
        <v>16.343875132793986</v>
      </c>
      <c r="T50" s="86">
        <v>24.515812699190977</v>
      </c>
      <c r="U50" s="86">
        <v>40.859687831984964</v>
      </c>
      <c r="V50" s="86">
        <v>40.859687831984964</v>
      </c>
      <c r="W50" s="86">
        <v>73.547438097572936</v>
      </c>
      <c r="X50" s="86">
        <v>81.719375663969927</v>
      </c>
      <c r="Y50" s="86">
        <v>73.547438097572936</v>
      </c>
      <c r="Z50" s="86">
        <v>65.375500531175945</v>
      </c>
      <c r="AA50" s="86">
        <v>57.203562964778946</v>
      </c>
      <c r="AB50" s="86">
        <v>40.859687831984964</v>
      </c>
      <c r="AC50" s="86">
        <v>40.859687831984964</v>
      </c>
      <c r="AD50" s="86">
        <v>8.1719375663969931</v>
      </c>
    </row>
    <row r="51" spans="1:30" s="72" customFormat="1" ht="11.25">
      <c r="A51" s="85" t="s">
        <v>20</v>
      </c>
      <c r="B51" s="113">
        <v>1149460</v>
      </c>
      <c r="C51" s="86">
        <v>2.0879369443042819</v>
      </c>
      <c r="D51" s="86">
        <v>2.1749343169836273</v>
      </c>
      <c r="E51" s="86">
        <v>2.6099211803803524</v>
      </c>
      <c r="F51" s="86">
        <v>3.0449080437770779</v>
      </c>
      <c r="G51" s="86">
        <v>3.3928975344944585</v>
      </c>
      <c r="H51" s="86">
        <v>3.6538896525324933</v>
      </c>
      <c r="I51" s="86">
        <v>3.3928975344944585</v>
      </c>
      <c r="J51" s="86">
        <v>3.3928975344944585</v>
      </c>
      <c r="K51" s="86">
        <v>3.2189027891357682</v>
      </c>
      <c r="L51" s="86">
        <v>3.1319054164564228</v>
      </c>
      <c r="M51" s="86">
        <v>2.870913298418388</v>
      </c>
      <c r="N51" s="86">
        <v>3.1319054164564228</v>
      </c>
      <c r="O51" s="86">
        <v>2.9579106710977325</v>
      </c>
      <c r="P51" s="86">
        <v>3.0449080437770779</v>
      </c>
      <c r="Q51" s="86">
        <v>3.5668922798531484</v>
      </c>
      <c r="R51" s="86">
        <v>3.8278843978911836</v>
      </c>
      <c r="S51" s="86">
        <v>4.2628712612879092</v>
      </c>
      <c r="T51" s="86">
        <v>4.3498686339672545</v>
      </c>
      <c r="U51" s="86">
        <v>4.2628712612879092</v>
      </c>
      <c r="V51" s="86">
        <v>4.6978581246846343</v>
      </c>
      <c r="W51" s="86">
        <v>4.3498686339672545</v>
      </c>
      <c r="X51" s="86">
        <v>4.0888765159292184</v>
      </c>
      <c r="Y51" s="86">
        <v>4.2628712612879092</v>
      </c>
      <c r="Z51" s="86">
        <v>4.6978581246846343</v>
      </c>
      <c r="AA51" s="86">
        <v>4.871852870043325</v>
      </c>
      <c r="AB51" s="86">
        <v>5.5678318514780853</v>
      </c>
      <c r="AC51" s="86">
        <v>5.1328449880813602</v>
      </c>
      <c r="AD51" s="86">
        <v>5.3938371061193946</v>
      </c>
    </row>
    <row r="52" spans="1:30" s="72" customFormat="1" ht="11.25">
      <c r="A52" s="85" t="s">
        <v>81</v>
      </c>
      <c r="B52" s="113">
        <v>29840</v>
      </c>
      <c r="C52" s="86">
        <v>3.3512064343163543</v>
      </c>
      <c r="D52" s="86">
        <v>3.3512064343163543</v>
      </c>
      <c r="E52" s="86">
        <v>3.3512064343163543</v>
      </c>
      <c r="F52" s="86">
        <v>3.3512064343163543</v>
      </c>
      <c r="G52" s="86">
        <v>10.053619302949061</v>
      </c>
      <c r="H52" s="86">
        <v>10.053619302949061</v>
      </c>
      <c r="I52" s="86">
        <v>16.756032171581769</v>
      </c>
      <c r="J52" s="86">
        <v>16.756032171581769</v>
      </c>
      <c r="K52" s="86">
        <v>16.756032171581769</v>
      </c>
      <c r="L52" s="86">
        <v>16.756032171581769</v>
      </c>
      <c r="M52" s="86">
        <v>13.404825737265417</v>
      </c>
      <c r="N52" s="86">
        <v>10.053619302949061</v>
      </c>
      <c r="O52" s="86">
        <v>13.404825737265417</v>
      </c>
      <c r="P52" s="86">
        <v>6.7024128686327087</v>
      </c>
      <c r="Q52" s="86">
        <v>6.7024128686327087</v>
      </c>
      <c r="R52" s="86">
        <v>10.053619302949061</v>
      </c>
      <c r="S52" s="86">
        <v>10.053619302949061</v>
      </c>
      <c r="T52" s="86">
        <v>10.053619302949061</v>
      </c>
      <c r="U52" s="86">
        <v>6.7024128686327087</v>
      </c>
      <c r="V52" s="86">
        <v>3.3512064343163543</v>
      </c>
      <c r="W52" s="86">
        <v>3.3512064343163543</v>
      </c>
      <c r="X52" s="86">
        <v>3.3512064343163543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3.3512064343163543</v>
      </c>
    </row>
    <row r="53" spans="1:30" s="72" customFormat="1" ht="11.25">
      <c r="A53" s="85" t="s">
        <v>25</v>
      </c>
      <c r="B53" s="113">
        <v>5572</v>
      </c>
      <c r="C53" s="86">
        <v>125.62814070351759</v>
      </c>
      <c r="D53" s="86">
        <v>107.68126346015794</v>
      </c>
      <c r="E53" s="86">
        <v>107.68126346015794</v>
      </c>
      <c r="F53" s="86">
        <v>71.787508973438619</v>
      </c>
      <c r="G53" s="86">
        <v>53.840631730078968</v>
      </c>
      <c r="H53" s="86">
        <v>17.946877243359655</v>
      </c>
      <c r="I53" s="86">
        <v>35.89375448671931</v>
      </c>
      <c r="J53" s="86">
        <v>17.946877243359655</v>
      </c>
      <c r="K53" s="86">
        <v>17.946877243359655</v>
      </c>
      <c r="L53" s="86">
        <v>17.946877243359655</v>
      </c>
      <c r="M53" s="86">
        <v>17.946877243359655</v>
      </c>
      <c r="N53" s="86">
        <v>17.946877243359655</v>
      </c>
      <c r="O53" s="86">
        <v>17.946877243359655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27</v>
      </c>
      <c r="B54" s="113">
        <v>5642</v>
      </c>
      <c r="C54" s="86">
        <v>17.724211272598371</v>
      </c>
      <c r="D54" s="86">
        <v>17.724211272598371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17.724211272598371</v>
      </c>
      <c r="N54" s="86">
        <v>35.448422545196742</v>
      </c>
      <c r="O54" s="86">
        <v>53.172633817795109</v>
      </c>
      <c r="P54" s="86">
        <v>53.172633817795109</v>
      </c>
      <c r="Q54" s="86">
        <v>53.172633817795109</v>
      </c>
      <c r="R54" s="86">
        <v>53.172633817795109</v>
      </c>
      <c r="S54" s="86">
        <v>53.172633817795109</v>
      </c>
      <c r="T54" s="86">
        <v>35.448422545196742</v>
      </c>
      <c r="U54" s="86">
        <v>17.724211272598371</v>
      </c>
      <c r="V54" s="86">
        <v>17.724211272598371</v>
      </c>
      <c r="W54" s="86">
        <v>17.724211272598371</v>
      </c>
      <c r="X54" s="86">
        <v>17.724211272598371</v>
      </c>
      <c r="Y54" s="86">
        <v>17.724211272598371</v>
      </c>
      <c r="Z54" s="86">
        <v>17.724211272598371</v>
      </c>
      <c r="AA54" s="86">
        <v>17.724211272598371</v>
      </c>
      <c r="AB54" s="86">
        <v>17.724211272598371</v>
      </c>
      <c r="AC54" s="86">
        <v>0</v>
      </c>
      <c r="AD54" s="86">
        <v>0</v>
      </c>
    </row>
    <row r="55" spans="1:30" s="72" customFormat="1" ht="11.25">
      <c r="A55" s="85" t="s">
        <v>29</v>
      </c>
      <c r="B55" s="113">
        <v>868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31</v>
      </c>
      <c r="B56" s="113">
        <v>515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194.17475728155338</v>
      </c>
      <c r="Q56" s="86">
        <v>194.17475728155338</v>
      </c>
      <c r="R56" s="86">
        <v>194.17475728155338</v>
      </c>
      <c r="S56" s="86">
        <v>194.17475728155338</v>
      </c>
      <c r="T56" s="86">
        <v>194.17475728155338</v>
      </c>
      <c r="U56" s="86">
        <v>194.17475728155338</v>
      </c>
      <c r="V56" s="86">
        <v>194.17475728155338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34</v>
      </c>
      <c r="B58" s="113">
        <v>6809</v>
      </c>
      <c r="C58" s="86">
        <v>102.80511088265531</v>
      </c>
      <c r="D58" s="86">
        <v>58.745777647231598</v>
      </c>
      <c r="E58" s="86">
        <v>44.059333235423708</v>
      </c>
      <c r="F58" s="86">
        <v>29.372888823615799</v>
      </c>
      <c r="G58" s="86">
        <v>14.6864444118079</v>
      </c>
      <c r="H58" s="86">
        <v>14.6864444118079</v>
      </c>
      <c r="I58" s="86">
        <v>14.6864444118079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14.6864444118079</v>
      </c>
      <c r="T58" s="86">
        <v>14.6864444118079</v>
      </c>
      <c r="U58" s="86">
        <v>14.6864444118079</v>
      </c>
      <c r="V58" s="86">
        <v>14.6864444118079</v>
      </c>
      <c r="W58" s="86">
        <v>14.6864444118079</v>
      </c>
      <c r="X58" s="86">
        <v>14.6864444118079</v>
      </c>
      <c r="Y58" s="86">
        <v>14.6864444118079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0</v>
      </c>
      <c r="D59" s="86">
        <v>0</v>
      </c>
      <c r="E59" s="86">
        <v>0</v>
      </c>
      <c r="F59" s="86">
        <v>0</v>
      </c>
      <c r="G59" s="86">
        <v>37.878787878787875</v>
      </c>
      <c r="H59" s="86">
        <v>37.878787878787875</v>
      </c>
      <c r="I59" s="86">
        <v>37.878787878787875</v>
      </c>
      <c r="J59" s="86">
        <v>37.878787878787875</v>
      </c>
      <c r="K59" s="86">
        <v>37.878787878787875</v>
      </c>
      <c r="L59" s="86">
        <v>37.878787878787875</v>
      </c>
      <c r="M59" s="86">
        <v>37.878787878787875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37.878787878787875</v>
      </c>
      <c r="W59" s="86">
        <v>37.878787878787875</v>
      </c>
      <c r="X59" s="86">
        <v>37.878787878787875</v>
      </c>
      <c r="Y59" s="86">
        <v>37.878787878787875</v>
      </c>
      <c r="Z59" s="86">
        <v>37.878787878787875</v>
      </c>
      <c r="AA59" s="86">
        <v>37.878787878787875</v>
      </c>
      <c r="AB59" s="86">
        <v>37.878787878787875</v>
      </c>
      <c r="AC59" s="86">
        <v>0</v>
      </c>
      <c r="AD59" s="86">
        <v>0</v>
      </c>
    </row>
    <row r="60" spans="1:30" s="72" customFormat="1" ht="11.25">
      <c r="A60" s="85" t="s">
        <v>40</v>
      </c>
      <c r="B60" s="113">
        <v>1288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41</v>
      </c>
      <c r="B61" s="113">
        <v>617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42</v>
      </c>
      <c r="B62" s="113">
        <v>212</v>
      </c>
      <c r="C62" s="86">
        <v>471.69811320754712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43</v>
      </c>
      <c r="B63" s="113">
        <v>5062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19.755037534571315</v>
      </c>
      <c r="J63" s="86">
        <v>19.755037534571315</v>
      </c>
      <c r="K63" s="86">
        <v>19.755037534571315</v>
      </c>
      <c r="L63" s="86">
        <v>19.755037534571315</v>
      </c>
      <c r="M63" s="86">
        <v>19.755037534571315</v>
      </c>
      <c r="N63" s="86">
        <v>19.755037534571315</v>
      </c>
      <c r="O63" s="86">
        <v>19.755037534571315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44</v>
      </c>
      <c r="B64" s="113">
        <v>315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46</v>
      </c>
      <c r="B65" s="113">
        <v>660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48</v>
      </c>
      <c r="B66" s="113">
        <v>1372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54</v>
      </c>
      <c r="B67" s="113">
        <v>2227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44.903457566232596</v>
      </c>
      <c r="J67" s="86">
        <v>44.903457566232596</v>
      </c>
      <c r="K67" s="86">
        <v>44.903457566232596</v>
      </c>
      <c r="L67" s="86">
        <v>44.903457566232596</v>
      </c>
      <c r="M67" s="86">
        <v>44.903457566232596</v>
      </c>
      <c r="N67" s="86">
        <v>44.903457566232596</v>
      </c>
      <c r="O67" s="86">
        <v>44.903457566232596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2912</v>
      </c>
      <c r="C68" s="86">
        <v>0</v>
      </c>
      <c r="D68" s="86">
        <v>0</v>
      </c>
      <c r="E68" s="86">
        <v>0</v>
      </c>
      <c r="F68" s="86">
        <v>0</v>
      </c>
      <c r="G68" s="86">
        <v>68.681318681318686</v>
      </c>
      <c r="H68" s="86">
        <v>68.681318681318686</v>
      </c>
      <c r="I68" s="86">
        <v>68.681318681318686</v>
      </c>
      <c r="J68" s="86">
        <v>68.681318681318686</v>
      </c>
      <c r="K68" s="86">
        <v>68.681318681318686</v>
      </c>
      <c r="L68" s="86">
        <v>68.681318681318686</v>
      </c>
      <c r="M68" s="86">
        <v>68.681318681318686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63</v>
      </c>
      <c r="B69" s="113">
        <v>2012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64</v>
      </c>
      <c r="B70" s="113">
        <v>4960</v>
      </c>
      <c r="C70" s="86">
        <v>20.161290322580644</v>
      </c>
      <c r="D70" s="86">
        <v>20.161290322580644</v>
      </c>
      <c r="E70" s="86">
        <v>40.322580645161288</v>
      </c>
      <c r="F70" s="86">
        <v>20.161290322580644</v>
      </c>
      <c r="G70" s="86">
        <v>40.322580645161288</v>
      </c>
      <c r="H70" s="86">
        <v>40.322580645161288</v>
      </c>
      <c r="I70" s="86">
        <v>40.322580645161288</v>
      </c>
      <c r="J70" s="86">
        <v>40.322580645161288</v>
      </c>
      <c r="K70" s="86">
        <v>40.322580645161288</v>
      </c>
      <c r="L70" s="86">
        <v>40.322580645161288</v>
      </c>
      <c r="M70" s="86">
        <v>40.322580645161288</v>
      </c>
      <c r="N70" s="86">
        <v>20.161290322580644</v>
      </c>
      <c r="O70" s="86">
        <v>20.161290322580644</v>
      </c>
      <c r="P70" s="86">
        <v>20.161290322580644</v>
      </c>
      <c r="Q70" s="86">
        <v>20.161290322580644</v>
      </c>
      <c r="R70" s="86">
        <v>20.161290322580644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65</v>
      </c>
      <c r="B71" s="113">
        <v>2108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182</v>
      </c>
      <c r="B72" s="113">
        <v>8431</v>
      </c>
      <c r="C72" s="86">
        <v>35.58296761949947</v>
      </c>
      <c r="D72" s="86">
        <v>23.721978412999643</v>
      </c>
      <c r="E72" s="86">
        <v>23.721978412999643</v>
      </c>
      <c r="F72" s="86">
        <v>23.721978412999643</v>
      </c>
      <c r="G72" s="86">
        <v>11.860989206499822</v>
      </c>
      <c r="H72" s="86">
        <v>0</v>
      </c>
      <c r="I72" s="86">
        <v>11.860989206499822</v>
      </c>
      <c r="J72" s="86">
        <v>11.860989206499822</v>
      </c>
      <c r="K72" s="86">
        <v>11.860989206499822</v>
      </c>
      <c r="L72" s="86">
        <v>11.860989206499822</v>
      </c>
      <c r="M72" s="86">
        <v>23.721978412999643</v>
      </c>
      <c r="N72" s="86">
        <v>23.721978412999643</v>
      </c>
      <c r="O72" s="86">
        <v>35.58296761949947</v>
      </c>
      <c r="P72" s="86">
        <v>23.721978412999643</v>
      </c>
      <c r="Q72" s="86">
        <v>23.721978412999643</v>
      </c>
      <c r="R72" s="86">
        <v>23.721978412999643</v>
      </c>
      <c r="S72" s="86">
        <v>23.721978412999643</v>
      </c>
      <c r="T72" s="86">
        <v>11.860989206499822</v>
      </c>
      <c r="U72" s="86">
        <v>11.860989206499822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67</v>
      </c>
      <c r="B73" s="113">
        <v>1561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69</v>
      </c>
      <c r="B74" s="113">
        <v>7375</v>
      </c>
      <c r="C74" s="86">
        <v>54.237288135593218</v>
      </c>
      <c r="D74" s="86">
        <v>54.237288135593218</v>
      </c>
      <c r="E74" s="86">
        <v>40.677966101694913</v>
      </c>
      <c r="F74" s="86">
        <v>27.118644067796609</v>
      </c>
      <c r="G74" s="86">
        <v>27.118644067796609</v>
      </c>
      <c r="H74" s="86">
        <v>27.118644067796609</v>
      </c>
      <c r="I74" s="86">
        <v>27.118644067796609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72</v>
      </c>
      <c r="B75" s="113">
        <v>3290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74</v>
      </c>
      <c r="B76" s="113">
        <v>13705</v>
      </c>
      <c r="C76" s="86">
        <v>160.52535570959503</v>
      </c>
      <c r="D76" s="86">
        <v>153.22874863188616</v>
      </c>
      <c r="E76" s="86">
        <v>211.6016052535571</v>
      </c>
      <c r="F76" s="86">
        <v>211.6016052535571</v>
      </c>
      <c r="G76" s="86">
        <v>204.30499817584823</v>
      </c>
      <c r="H76" s="86">
        <v>211.6016052535571</v>
      </c>
      <c r="I76" s="86">
        <v>211.6016052535571</v>
      </c>
      <c r="J76" s="86">
        <v>182.41517694272164</v>
      </c>
      <c r="K76" s="86">
        <v>145.93214155417729</v>
      </c>
      <c r="L76" s="86">
        <v>109.44910616563297</v>
      </c>
      <c r="M76" s="86">
        <v>72.966070777088646</v>
      </c>
      <c r="N76" s="86">
        <v>87.559284932506387</v>
      </c>
      <c r="O76" s="86">
        <v>65.66946369937979</v>
      </c>
      <c r="P76" s="86">
        <v>65.66946369937979</v>
      </c>
      <c r="Q76" s="86">
        <v>58.37285662167092</v>
      </c>
      <c r="R76" s="86">
        <v>58.37285662167092</v>
      </c>
      <c r="S76" s="86">
        <v>36.483035388544323</v>
      </c>
      <c r="T76" s="86">
        <v>21.889821233126597</v>
      </c>
      <c r="U76" s="86">
        <v>14.59321415541773</v>
      </c>
      <c r="V76" s="86">
        <v>14.59321415541773</v>
      </c>
      <c r="W76" s="86">
        <v>14.59321415541773</v>
      </c>
      <c r="X76" s="86">
        <v>14.59321415541773</v>
      </c>
      <c r="Y76" s="86">
        <v>7.296607077708865</v>
      </c>
      <c r="Z76" s="86">
        <v>7.296607077708865</v>
      </c>
      <c r="AA76" s="86">
        <v>7.296607077708865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76</v>
      </c>
      <c r="B77" s="113">
        <v>1969</v>
      </c>
      <c r="C77" s="86">
        <v>50.787201625190448</v>
      </c>
      <c r="D77" s="86">
        <v>50.787201625190448</v>
      </c>
      <c r="E77" s="86">
        <v>0</v>
      </c>
      <c r="F77" s="86">
        <v>0</v>
      </c>
      <c r="G77" s="86">
        <v>50.787201625190448</v>
      </c>
      <c r="H77" s="86">
        <v>101.5744032503809</v>
      </c>
      <c r="I77" s="86">
        <v>101.5744032503809</v>
      </c>
      <c r="J77" s="86">
        <v>152.36160487557137</v>
      </c>
      <c r="K77" s="86">
        <v>152.36160487557137</v>
      </c>
      <c r="L77" s="86">
        <v>152.36160487557137</v>
      </c>
      <c r="M77" s="86">
        <v>152.36160487557137</v>
      </c>
      <c r="N77" s="86">
        <v>101.5744032503809</v>
      </c>
      <c r="O77" s="86">
        <v>50.787201625190448</v>
      </c>
      <c r="P77" s="86">
        <v>50.787201625190448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77</v>
      </c>
      <c r="B78" s="113">
        <v>3380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29.585798816568047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44278</v>
      </c>
      <c r="D82" s="84">
        <v>44279</v>
      </c>
      <c r="E82" s="84">
        <v>44280</v>
      </c>
      <c r="F82" s="84">
        <v>44281</v>
      </c>
      <c r="G82" s="84">
        <v>44282</v>
      </c>
      <c r="H82" s="84">
        <v>44283</v>
      </c>
      <c r="I82" s="84">
        <v>44284</v>
      </c>
      <c r="J82" s="84">
        <v>44285</v>
      </c>
      <c r="K82" s="84">
        <v>44286</v>
      </c>
      <c r="L82" s="84">
        <v>44287</v>
      </c>
      <c r="M82" s="84">
        <v>44288</v>
      </c>
      <c r="N82" s="84">
        <v>44289</v>
      </c>
      <c r="O82" s="84">
        <v>44290</v>
      </c>
      <c r="P82" s="84">
        <v>44291</v>
      </c>
      <c r="Q82" s="84">
        <v>44292</v>
      </c>
      <c r="R82" s="84">
        <v>44293</v>
      </c>
      <c r="S82" s="84">
        <v>44294</v>
      </c>
      <c r="T82" s="84">
        <v>44295</v>
      </c>
      <c r="U82" s="84">
        <v>44296</v>
      </c>
      <c r="V82" s="84">
        <v>44297</v>
      </c>
      <c r="W82" s="84">
        <v>44298</v>
      </c>
      <c r="X82" s="84">
        <v>44299</v>
      </c>
      <c r="Y82" s="84">
        <v>44300</v>
      </c>
      <c r="Z82" s="84">
        <v>44301</v>
      </c>
      <c r="AA82" s="84">
        <v>44302</v>
      </c>
      <c r="AB82" s="84">
        <v>44303</v>
      </c>
      <c r="AC82" s="84">
        <v>44304</v>
      </c>
      <c r="AD82" s="84">
        <v>44305</v>
      </c>
    </row>
    <row r="83" spans="1:30" s="72" customFormat="1" ht="11.25">
      <c r="A83" s="85" t="s">
        <v>101</v>
      </c>
      <c r="B83" s="113">
        <v>45042</v>
      </c>
      <c r="C83" s="86">
        <v>99.906753696549899</v>
      </c>
      <c r="D83" s="86">
        <v>82.145553039385462</v>
      </c>
      <c r="E83" s="86">
        <v>62.164202300075488</v>
      </c>
      <c r="F83" s="86">
        <v>57.723902135784378</v>
      </c>
      <c r="G83" s="86">
        <v>53.283601971493276</v>
      </c>
      <c r="H83" s="86">
        <v>53.283601971493276</v>
      </c>
      <c r="I83" s="86">
        <v>57.723902135784378</v>
      </c>
      <c r="J83" s="86">
        <v>53.283601971493276</v>
      </c>
      <c r="K83" s="86">
        <v>51.063451889347718</v>
      </c>
      <c r="L83" s="86">
        <v>48.843301807202167</v>
      </c>
      <c r="M83" s="86">
        <v>39.962701478619955</v>
      </c>
      <c r="N83" s="86">
        <v>44.403001642911065</v>
      </c>
      <c r="O83" s="86">
        <v>48.843301807202167</v>
      </c>
      <c r="P83" s="86">
        <v>42.182851560765506</v>
      </c>
      <c r="Q83" s="86">
        <v>64.384352382221039</v>
      </c>
      <c r="R83" s="86">
        <v>68.824652546512141</v>
      </c>
      <c r="S83" s="86">
        <v>77.705252875094359</v>
      </c>
      <c r="T83" s="86">
        <v>84.365703121531013</v>
      </c>
      <c r="U83" s="86">
        <v>79.925402957239911</v>
      </c>
      <c r="V83" s="86">
        <v>71.044802628657706</v>
      </c>
      <c r="W83" s="86">
        <v>71.044802628657706</v>
      </c>
      <c r="X83" s="86">
        <v>55.503752053638827</v>
      </c>
      <c r="Y83" s="86">
        <v>55.503752053638827</v>
      </c>
      <c r="Z83" s="86">
        <v>51.063451889347718</v>
      </c>
      <c r="AA83" s="86">
        <v>57.723902135784378</v>
      </c>
      <c r="AB83" s="86">
        <v>66.60450246436659</v>
      </c>
      <c r="AC83" s="86">
        <v>66.60450246436659</v>
      </c>
      <c r="AD83" s="86">
        <v>79.925402957239911</v>
      </c>
    </row>
    <row r="84" spans="1:30" s="72" customFormat="1" ht="11.25">
      <c r="A84" s="85" t="s">
        <v>114</v>
      </c>
      <c r="B84" s="113">
        <v>11271</v>
      </c>
      <c r="C84" s="86">
        <v>26.616981634282673</v>
      </c>
      <c r="D84" s="86">
        <v>17.744654422855113</v>
      </c>
      <c r="E84" s="86">
        <v>8.8723272114275566</v>
      </c>
      <c r="F84" s="86">
        <v>8.8723272114275566</v>
      </c>
      <c r="G84" s="86">
        <v>8.8723272114275566</v>
      </c>
      <c r="H84" s="86">
        <v>8.8723272114275566</v>
      </c>
      <c r="I84" s="86">
        <v>17.744654422855113</v>
      </c>
      <c r="J84" s="86">
        <v>17.744654422855113</v>
      </c>
      <c r="K84" s="86">
        <v>8.8723272114275566</v>
      </c>
      <c r="L84" s="86">
        <v>8.8723272114275566</v>
      </c>
      <c r="M84" s="86">
        <v>8.8723272114275566</v>
      </c>
      <c r="N84" s="86">
        <v>8.8723272114275566</v>
      </c>
      <c r="O84" s="86">
        <v>17.744654422855113</v>
      </c>
      <c r="P84" s="86">
        <v>8.8723272114275566</v>
      </c>
      <c r="Q84" s="86">
        <v>17.744654422855113</v>
      </c>
      <c r="R84" s="86">
        <v>17.744654422855113</v>
      </c>
      <c r="S84" s="86">
        <v>35.489308845710227</v>
      </c>
      <c r="T84" s="86">
        <v>35.489308845710227</v>
      </c>
      <c r="U84" s="86">
        <v>35.489308845710227</v>
      </c>
      <c r="V84" s="86">
        <v>26.616981634282673</v>
      </c>
      <c r="W84" s="86">
        <v>44.361636057137787</v>
      </c>
      <c r="X84" s="86">
        <v>44.361636057137787</v>
      </c>
      <c r="Y84" s="86">
        <v>44.361636057137787</v>
      </c>
      <c r="Z84" s="86">
        <v>44.361636057137787</v>
      </c>
      <c r="AA84" s="86">
        <v>62.1062904799929</v>
      </c>
      <c r="AB84" s="86">
        <v>70.978617691420453</v>
      </c>
      <c r="AC84" s="86">
        <v>88.723272114275574</v>
      </c>
      <c r="AD84" s="86">
        <v>79.850944902848013</v>
      </c>
    </row>
    <row r="85" spans="1:30" s="72" customFormat="1" ht="11.25">
      <c r="A85" s="85" t="s">
        <v>106</v>
      </c>
      <c r="B85" s="113">
        <v>19570</v>
      </c>
      <c r="C85" s="86">
        <v>61.318344404701072</v>
      </c>
      <c r="D85" s="86">
        <v>45.988758303525806</v>
      </c>
      <c r="E85" s="86">
        <v>40.878896269800713</v>
      </c>
      <c r="F85" s="86">
        <v>45.988758303525806</v>
      </c>
      <c r="G85" s="86">
        <v>30.659172202350536</v>
      </c>
      <c r="H85" s="86">
        <v>35.769034236075626</v>
      </c>
      <c r="I85" s="86">
        <v>51.0986203372509</v>
      </c>
      <c r="J85" s="86">
        <v>51.0986203372509</v>
      </c>
      <c r="K85" s="86">
        <v>51.0986203372509</v>
      </c>
      <c r="L85" s="86">
        <v>61.318344404701072</v>
      </c>
      <c r="M85" s="86">
        <v>45.988758303525806</v>
      </c>
      <c r="N85" s="86">
        <v>51.0986203372509</v>
      </c>
      <c r="O85" s="86">
        <v>61.318344404701072</v>
      </c>
      <c r="P85" s="86">
        <v>45.988758303525806</v>
      </c>
      <c r="Q85" s="86">
        <v>40.878896269800713</v>
      </c>
      <c r="R85" s="86">
        <v>56.208482370975979</v>
      </c>
      <c r="S85" s="86">
        <v>91.977516607051612</v>
      </c>
      <c r="T85" s="86">
        <v>112.41696474195196</v>
      </c>
      <c r="U85" s="86">
        <v>112.41696474195196</v>
      </c>
      <c r="V85" s="86">
        <v>107.30710270822688</v>
      </c>
      <c r="W85" s="86">
        <v>132.85641287685232</v>
      </c>
      <c r="X85" s="86">
        <v>143.0761369443025</v>
      </c>
      <c r="Y85" s="86">
        <v>127.74655084312724</v>
      </c>
      <c r="Z85" s="86">
        <v>112.41696474195196</v>
      </c>
      <c r="AA85" s="86">
        <v>102.1972406745018</v>
      </c>
      <c r="AB85" s="86">
        <v>102.1972406745018</v>
      </c>
      <c r="AC85" s="86">
        <v>97.087378640776691</v>
      </c>
      <c r="AD85" s="86">
        <v>76.647930505876346</v>
      </c>
    </row>
    <row r="86" spans="1:30" s="72" customFormat="1" ht="11.25">
      <c r="A86" s="85" t="s">
        <v>45</v>
      </c>
      <c r="B86" s="113">
        <v>17780</v>
      </c>
      <c r="C86" s="86">
        <v>0</v>
      </c>
      <c r="D86" s="86">
        <v>0</v>
      </c>
      <c r="E86" s="86">
        <v>0</v>
      </c>
      <c r="F86" s="86">
        <v>5.6242969628796402</v>
      </c>
      <c r="G86" s="86">
        <v>11.24859392575928</v>
      </c>
      <c r="H86" s="86">
        <v>11.24859392575928</v>
      </c>
      <c r="I86" s="86">
        <v>22.497187851518561</v>
      </c>
      <c r="J86" s="86">
        <v>22.497187851518561</v>
      </c>
      <c r="K86" s="86">
        <v>22.497187851518561</v>
      </c>
      <c r="L86" s="86">
        <v>22.497187851518561</v>
      </c>
      <c r="M86" s="86">
        <v>16.872890888638921</v>
      </c>
      <c r="N86" s="86">
        <v>11.24859392575928</v>
      </c>
      <c r="O86" s="86">
        <v>11.24859392575928</v>
      </c>
      <c r="P86" s="86">
        <v>5.6242969628796402</v>
      </c>
      <c r="Q86" s="86">
        <v>11.24859392575928</v>
      </c>
      <c r="R86" s="86">
        <v>22.497187851518561</v>
      </c>
      <c r="S86" s="86">
        <v>28.121484814398205</v>
      </c>
      <c r="T86" s="86">
        <v>44.994375703037122</v>
      </c>
      <c r="U86" s="86">
        <v>67.491563554555682</v>
      </c>
      <c r="V86" s="86">
        <v>101.23734533183351</v>
      </c>
      <c r="W86" s="86">
        <v>112.48593925759282</v>
      </c>
      <c r="X86" s="86">
        <v>123.73453318335208</v>
      </c>
      <c r="Y86" s="86">
        <v>112.48593925759282</v>
      </c>
      <c r="Z86" s="86">
        <v>134.98312710911136</v>
      </c>
      <c r="AA86" s="86">
        <v>134.98312710911136</v>
      </c>
      <c r="AB86" s="86">
        <v>112.48593925759282</v>
      </c>
      <c r="AC86" s="86">
        <v>78.740157480314963</v>
      </c>
      <c r="AD86" s="86">
        <v>61.867266591676042</v>
      </c>
    </row>
    <row r="87" spans="1:30" s="72" customFormat="1" ht="11.25">
      <c r="A87" s="85" t="s">
        <v>118</v>
      </c>
      <c r="B87" s="113">
        <v>31418</v>
      </c>
      <c r="C87" s="86">
        <v>12.731555159462728</v>
      </c>
      <c r="D87" s="86">
        <v>9.5486663695970453</v>
      </c>
      <c r="E87" s="86">
        <v>9.5486663695970453</v>
      </c>
      <c r="F87" s="86">
        <v>15.914443949328412</v>
      </c>
      <c r="G87" s="86">
        <v>41.377554268253867</v>
      </c>
      <c r="H87" s="86">
        <v>57.291998217582275</v>
      </c>
      <c r="I87" s="86">
        <v>66.840664587179319</v>
      </c>
      <c r="J87" s="86">
        <v>79.572219746642048</v>
      </c>
      <c r="K87" s="86">
        <v>89.120886116239092</v>
      </c>
      <c r="L87" s="86">
        <v>95.486663695970464</v>
      </c>
      <c r="M87" s="86">
        <v>89.120886116239092</v>
      </c>
      <c r="N87" s="86">
        <v>70.023553377045005</v>
      </c>
      <c r="O87" s="86">
        <v>54.109109427716596</v>
      </c>
      <c r="P87" s="86">
        <v>44.560443058119546</v>
      </c>
      <c r="Q87" s="86">
        <v>38.194665478388181</v>
      </c>
      <c r="R87" s="86">
        <v>38.194665478388181</v>
      </c>
      <c r="S87" s="86">
        <v>35.011776688522502</v>
      </c>
      <c r="T87" s="86">
        <v>47.743331847985232</v>
      </c>
      <c r="U87" s="86">
        <v>47.743331847985232</v>
      </c>
      <c r="V87" s="86">
        <v>50.926220637850911</v>
      </c>
      <c r="W87" s="86">
        <v>50.926220637850911</v>
      </c>
      <c r="X87" s="86">
        <v>63.657775797313647</v>
      </c>
      <c r="Y87" s="86">
        <v>66.840664587179319</v>
      </c>
      <c r="Z87" s="86">
        <v>85.93799732637342</v>
      </c>
      <c r="AA87" s="86">
        <v>73.206442166910691</v>
      </c>
      <c r="AB87" s="86">
        <v>66.840664587179319</v>
      </c>
      <c r="AC87" s="86">
        <v>63.657775797313647</v>
      </c>
      <c r="AD87" s="86">
        <v>60.474887007447961</v>
      </c>
    </row>
    <row r="88" spans="1:30" s="72" customFormat="1" ht="11.25">
      <c r="A88" s="85" t="s">
        <v>111</v>
      </c>
      <c r="B88" s="113">
        <v>26215</v>
      </c>
      <c r="C88" s="86">
        <v>11.443829868395957</v>
      </c>
      <c r="D88" s="86">
        <v>19.073049780659929</v>
      </c>
      <c r="E88" s="86">
        <v>26.702269692923899</v>
      </c>
      <c r="F88" s="86">
        <v>22.887659736791914</v>
      </c>
      <c r="G88" s="86">
        <v>22.887659736791914</v>
      </c>
      <c r="H88" s="86">
        <v>34.331489605187869</v>
      </c>
      <c r="I88" s="86">
        <v>34.331489605187869</v>
      </c>
      <c r="J88" s="86">
        <v>38.146099561319858</v>
      </c>
      <c r="K88" s="86">
        <v>30.516879649055888</v>
      </c>
      <c r="L88" s="86">
        <v>26.702269692923899</v>
      </c>
      <c r="M88" s="86">
        <v>22.887659736791914</v>
      </c>
      <c r="N88" s="86">
        <v>22.887659736791914</v>
      </c>
      <c r="O88" s="86">
        <v>19.073049780659929</v>
      </c>
      <c r="P88" s="86">
        <v>19.073049780659929</v>
      </c>
      <c r="Q88" s="86">
        <v>19.073049780659929</v>
      </c>
      <c r="R88" s="86">
        <v>30.516879649055888</v>
      </c>
      <c r="S88" s="86">
        <v>26.702269692923899</v>
      </c>
      <c r="T88" s="86">
        <v>38.146099561319858</v>
      </c>
      <c r="U88" s="86">
        <v>41.960709517451839</v>
      </c>
      <c r="V88" s="86">
        <v>41.960709517451839</v>
      </c>
      <c r="W88" s="86">
        <v>38.146099561319858</v>
      </c>
      <c r="X88" s="86">
        <v>38.146099561319858</v>
      </c>
      <c r="Y88" s="86">
        <v>41.960709517451839</v>
      </c>
      <c r="Z88" s="86">
        <v>45.775319473583828</v>
      </c>
      <c r="AA88" s="86">
        <v>45.775319473583828</v>
      </c>
      <c r="AB88" s="86">
        <v>45.775319473583828</v>
      </c>
      <c r="AC88" s="86">
        <v>45.775319473583828</v>
      </c>
      <c r="AD88" s="86">
        <v>45.775319473583828</v>
      </c>
    </row>
    <row r="89" spans="1:3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9.0727635637815283</v>
      </c>
      <c r="I89" s="86">
        <v>18.145527127563057</v>
      </c>
      <c r="J89" s="86">
        <v>18.145527127563057</v>
      </c>
      <c r="K89" s="86">
        <v>36.291054255126113</v>
      </c>
      <c r="L89" s="86">
        <v>54.43658138268917</v>
      </c>
      <c r="M89" s="86">
        <v>54.43658138268917</v>
      </c>
      <c r="N89" s="86">
        <v>54.43658138268917</v>
      </c>
      <c r="O89" s="86">
        <v>54.43658138268917</v>
      </c>
      <c r="P89" s="86">
        <v>45.363817818907641</v>
      </c>
      <c r="Q89" s="86">
        <v>45.363817818907641</v>
      </c>
      <c r="R89" s="86">
        <v>27.218290691344585</v>
      </c>
      <c r="S89" s="86">
        <v>0</v>
      </c>
      <c r="T89" s="86">
        <v>0</v>
      </c>
      <c r="U89" s="86">
        <v>0</v>
      </c>
      <c r="V89" s="86">
        <v>0</v>
      </c>
      <c r="W89" s="86">
        <v>0</v>
      </c>
      <c r="X89" s="86">
        <v>0</v>
      </c>
      <c r="Y89" s="86">
        <v>0</v>
      </c>
      <c r="Z89" s="86">
        <v>9.0727635637815283</v>
      </c>
      <c r="AA89" s="86">
        <v>18.145527127563057</v>
      </c>
      <c r="AB89" s="86">
        <v>27.218290691344585</v>
      </c>
      <c r="AC89" s="86">
        <v>45.363817818907641</v>
      </c>
      <c r="AD89" s="86">
        <v>45.363817818907641</v>
      </c>
    </row>
    <row r="90" spans="1:30" s="72" customFormat="1" ht="11.25">
      <c r="A90" s="85" t="s">
        <v>119</v>
      </c>
      <c r="B90" s="113">
        <v>20241</v>
      </c>
      <c r="C90" s="86">
        <v>34.583271577491232</v>
      </c>
      <c r="D90" s="86">
        <v>29.642804209278196</v>
      </c>
      <c r="E90" s="86">
        <v>14.821402104639098</v>
      </c>
      <c r="F90" s="86">
        <v>14.821402104639098</v>
      </c>
      <c r="G90" s="86">
        <v>19.76186947285213</v>
      </c>
      <c r="H90" s="86">
        <v>19.76186947285213</v>
      </c>
      <c r="I90" s="86">
        <v>9.8809347364260649</v>
      </c>
      <c r="J90" s="86">
        <v>9.8809347364260649</v>
      </c>
      <c r="K90" s="86">
        <v>19.76186947285213</v>
      </c>
      <c r="L90" s="86">
        <v>19.76186947285213</v>
      </c>
      <c r="M90" s="86">
        <v>19.76186947285213</v>
      </c>
      <c r="N90" s="86">
        <v>14.821402104639098</v>
      </c>
      <c r="O90" s="86">
        <v>19.76186947285213</v>
      </c>
      <c r="P90" s="86">
        <v>19.76186947285213</v>
      </c>
      <c r="Q90" s="86">
        <v>19.76186947285213</v>
      </c>
      <c r="R90" s="86">
        <v>14.821402104639098</v>
      </c>
      <c r="S90" s="86">
        <v>19.76186947285213</v>
      </c>
      <c r="T90" s="86">
        <v>24.702336841065168</v>
      </c>
      <c r="U90" s="86">
        <v>24.702336841065168</v>
      </c>
      <c r="V90" s="86">
        <v>19.76186947285213</v>
      </c>
      <c r="W90" s="86">
        <v>19.76186947285213</v>
      </c>
      <c r="X90" s="86">
        <v>19.76186947285213</v>
      </c>
      <c r="Y90" s="86">
        <v>14.821402104639098</v>
      </c>
      <c r="Z90" s="86">
        <v>24.702336841065168</v>
      </c>
      <c r="AA90" s="86">
        <v>14.821402104639098</v>
      </c>
      <c r="AB90" s="86">
        <v>29.642804209278196</v>
      </c>
      <c r="AC90" s="86">
        <v>39.52373894570426</v>
      </c>
      <c r="AD90" s="86">
        <v>44.464206313917295</v>
      </c>
    </row>
    <row r="91" spans="1:30" s="72" customFormat="1" ht="11.25">
      <c r="A91" s="85" t="s">
        <v>121</v>
      </c>
      <c r="B91" s="113">
        <v>18617</v>
      </c>
      <c r="C91" s="86">
        <v>16.114304130633293</v>
      </c>
      <c r="D91" s="86">
        <v>21.485738840844387</v>
      </c>
      <c r="E91" s="86">
        <v>21.485738840844387</v>
      </c>
      <c r="F91" s="86">
        <v>16.114304130633293</v>
      </c>
      <c r="G91" s="86">
        <v>5.3714347102110969</v>
      </c>
      <c r="H91" s="86">
        <v>5.3714347102110969</v>
      </c>
      <c r="I91" s="86">
        <v>16.114304130633293</v>
      </c>
      <c r="J91" s="86">
        <v>32.228608261266587</v>
      </c>
      <c r="K91" s="86">
        <v>26.857173551055485</v>
      </c>
      <c r="L91" s="86">
        <v>26.857173551055485</v>
      </c>
      <c r="M91" s="86">
        <v>26.857173551055485</v>
      </c>
      <c r="N91" s="86">
        <v>32.228608261266587</v>
      </c>
      <c r="O91" s="86">
        <v>32.228608261266587</v>
      </c>
      <c r="P91" s="86">
        <v>26.857173551055485</v>
      </c>
      <c r="Q91" s="86">
        <v>21.485738840844387</v>
      </c>
      <c r="R91" s="86">
        <v>21.485738840844387</v>
      </c>
      <c r="S91" s="86">
        <v>26.857173551055485</v>
      </c>
      <c r="T91" s="86">
        <v>32.228608261266587</v>
      </c>
      <c r="U91" s="86">
        <v>32.228608261266587</v>
      </c>
      <c r="V91" s="86">
        <v>48.34291239189988</v>
      </c>
      <c r="W91" s="86">
        <v>42.971477681688775</v>
      </c>
      <c r="X91" s="86">
        <v>42.971477681688775</v>
      </c>
      <c r="Y91" s="86">
        <v>53.71434710211097</v>
      </c>
      <c r="Z91" s="86">
        <v>53.71434710211097</v>
      </c>
      <c r="AA91" s="86">
        <v>53.71434710211097</v>
      </c>
      <c r="AB91" s="86">
        <v>48.34291239189988</v>
      </c>
      <c r="AC91" s="86">
        <v>32.228608261266587</v>
      </c>
      <c r="AD91" s="86">
        <v>42.971477681688775</v>
      </c>
    </row>
    <row r="92" spans="1:30" s="72" customFormat="1" ht="11.25">
      <c r="A92" s="85" t="s">
        <v>140</v>
      </c>
      <c r="B92" s="113">
        <v>23410</v>
      </c>
      <c r="C92" s="86">
        <v>21.358393848782573</v>
      </c>
      <c r="D92" s="86">
        <v>25.630072618539085</v>
      </c>
      <c r="E92" s="86">
        <v>34.173430158052113</v>
      </c>
      <c r="F92" s="86">
        <v>42.716787697565145</v>
      </c>
      <c r="G92" s="86">
        <v>42.716787697565145</v>
      </c>
      <c r="H92" s="86">
        <v>42.716787697565145</v>
      </c>
      <c r="I92" s="86">
        <v>42.716787697565145</v>
      </c>
      <c r="J92" s="86">
        <v>42.716787697565145</v>
      </c>
      <c r="K92" s="86">
        <v>34.173430158052113</v>
      </c>
      <c r="L92" s="86">
        <v>29.901751388295597</v>
      </c>
      <c r="M92" s="86">
        <v>21.358393848782573</v>
      </c>
      <c r="N92" s="86">
        <v>25.630072618539085</v>
      </c>
      <c r="O92" s="86">
        <v>25.630072618539085</v>
      </c>
      <c r="P92" s="86">
        <v>17.086715079026057</v>
      </c>
      <c r="Q92" s="86">
        <v>17.086715079026057</v>
      </c>
      <c r="R92" s="86">
        <v>29.901751388295597</v>
      </c>
      <c r="S92" s="86">
        <v>34.173430158052113</v>
      </c>
      <c r="T92" s="86">
        <v>34.173430158052113</v>
      </c>
      <c r="U92" s="86">
        <v>38.445108927808626</v>
      </c>
      <c r="V92" s="86">
        <v>38.445108927808626</v>
      </c>
      <c r="W92" s="86">
        <v>38.445108927808626</v>
      </c>
      <c r="X92" s="86">
        <v>42.716787697565145</v>
      </c>
      <c r="Y92" s="86">
        <v>29.901751388295597</v>
      </c>
      <c r="Z92" s="86">
        <v>21.358393848782573</v>
      </c>
      <c r="AA92" s="86">
        <v>21.358393848782573</v>
      </c>
      <c r="AB92" s="86">
        <v>12.815036309269543</v>
      </c>
      <c r="AC92" s="86">
        <v>12.815036309269543</v>
      </c>
      <c r="AD92" s="86">
        <v>42.716787697565145</v>
      </c>
    </row>
    <row r="93" spans="1:30" s="72" customFormat="1" ht="11.25">
      <c r="A93" s="85" t="s">
        <v>103</v>
      </c>
      <c r="B93" s="113">
        <v>21482</v>
      </c>
      <c r="C93" s="86">
        <v>37.240480402197193</v>
      </c>
      <c r="D93" s="86">
        <v>32.585420351922536</v>
      </c>
      <c r="E93" s="86">
        <v>37.240480402197193</v>
      </c>
      <c r="F93" s="86">
        <v>27.930360301647895</v>
      </c>
      <c r="G93" s="86">
        <v>18.620240201098596</v>
      </c>
      <c r="H93" s="86">
        <v>9.3101201005492982</v>
      </c>
      <c r="I93" s="86">
        <v>13.965180150823947</v>
      </c>
      <c r="J93" s="86">
        <v>9.3101201005492982</v>
      </c>
      <c r="K93" s="86">
        <v>9.3101201005492982</v>
      </c>
      <c r="L93" s="86">
        <v>4.6550600502746491</v>
      </c>
      <c r="M93" s="86">
        <v>9.3101201005492982</v>
      </c>
      <c r="N93" s="86">
        <v>9.3101201005492982</v>
      </c>
      <c r="O93" s="86">
        <v>9.3101201005492982</v>
      </c>
      <c r="P93" s="86">
        <v>4.6550600502746491</v>
      </c>
      <c r="Q93" s="86">
        <v>4.6550600502746491</v>
      </c>
      <c r="R93" s="86">
        <v>4.6550600502746491</v>
      </c>
      <c r="S93" s="86">
        <v>4.6550600502746491</v>
      </c>
      <c r="T93" s="86">
        <v>0</v>
      </c>
      <c r="U93" s="86">
        <v>0</v>
      </c>
      <c r="V93" s="86">
        <v>4.6550600502746491</v>
      </c>
      <c r="W93" s="86">
        <v>18.620240201098596</v>
      </c>
      <c r="X93" s="86">
        <v>18.620240201098596</v>
      </c>
      <c r="Y93" s="86">
        <v>18.620240201098596</v>
      </c>
      <c r="Z93" s="86">
        <v>32.585420351922536</v>
      </c>
      <c r="AA93" s="86">
        <v>32.585420351922536</v>
      </c>
      <c r="AB93" s="86">
        <v>37.240480402197193</v>
      </c>
      <c r="AC93" s="86">
        <v>37.240480402197193</v>
      </c>
      <c r="AD93" s="86">
        <v>41.895540452471835</v>
      </c>
    </row>
    <row r="94" spans="1:30" s="72" customFormat="1" ht="11.25">
      <c r="A94" s="85" t="s">
        <v>112</v>
      </c>
      <c r="B94" s="113">
        <v>20711</v>
      </c>
      <c r="C94" s="86">
        <v>28.970112500603541</v>
      </c>
      <c r="D94" s="86">
        <v>33.798464584037468</v>
      </c>
      <c r="E94" s="86">
        <v>33.798464584037468</v>
      </c>
      <c r="F94" s="86">
        <v>33.798464584037468</v>
      </c>
      <c r="G94" s="86">
        <v>38.626816667471388</v>
      </c>
      <c r="H94" s="86">
        <v>43.455168750905315</v>
      </c>
      <c r="I94" s="86">
        <v>48.283520834339235</v>
      </c>
      <c r="J94" s="86">
        <v>48.283520834339235</v>
      </c>
      <c r="K94" s="86">
        <v>53.111872917773169</v>
      </c>
      <c r="L94" s="86">
        <v>53.111872917773169</v>
      </c>
      <c r="M94" s="86">
        <v>57.940225001207082</v>
      </c>
      <c r="N94" s="86">
        <v>53.111872917773169</v>
      </c>
      <c r="O94" s="86">
        <v>43.455168750905315</v>
      </c>
      <c r="P94" s="86">
        <v>28.970112500603541</v>
      </c>
      <c r="Q94" s="86">
        <v>38.626816667471388</v>
      </c>
      <c r="R94" s="86">
        <v>33.798464584037468</v>
      </c>
      <c r="S94" s="86">
        <v>38.626816667471388</v>
      </c>
      <c r="T94" s="86">
        <v>28.970112500603541</v>
      </c>
      <c r="U94" s="86">
        <v>28.970112500603541</v>
      </c>
      <c r="V94" s="86">
        <v>28.970112500603541</v>
      </c>
      <c r="W94" s="86">
        <v>28.970112500603541</v>
      </c>
      <c r="X94" s="86">
        <v>19.313408333735694</v>
      </c>
      <c r="Y94" s="86">
        <v>19.313408333735694</v>
      </c>
      <c r="Z94" s="86">
        <v>14.485056250301771</v>
      </c>
      <c r="AA94" s="86">
        <v>24.141760417169618</v>
      </c>
      <c r="AB94" s="86">
        <v>28.970112500603541</v>
      </c>
      <c r="AC94" s="86">
        <v>33.798464584037468</v>
      </c>
      <c r="AD94" s="86">
        <v>38.626816667471388</v>
      </c>
    </row>
    <row r="95" spans="1:30" s="72" customFormat="1" ht="11.25">
      <c r="A95" s="85" t="s">
        <v>89</v>
      </c>
      <c r="B95" s="113">
        <v>26360</v>
      </c>
      <c r="C95" s="86">
        <v>26.555386949924131</v>
      </c>
      <c r="D95" s="86">
        <v>18.96813353566009</v>
      </c>
      <c r="E95" s="86">
        <v>18.96813353566009</v>
      </c>
      <c r="F95" s="86">
        <v>11.380880121396055</v>
      </c>
      <c r="G95" s="86">
        <v>11.380880121396055</v>
      </c>
      <c r="H95" s="86">
        <v>11.380880121396055</v>
      </c>
      <c r="I95" s="86">
        <v>11.380880121396055</v>
      </c>
      <c r="J95" s="86">
        <v>3.793626707132018</v>
      </c>
      <c r="K95" s="86">
        <v>3.793626707132018</v>
      </c>
      <c r="L95" s="86">
        <v>3.793626707132018</v>
      </c>
      <c r="M95" s="86">
        <v>11.380880121396055</v>
      </c>
      <c r="N95" s="86">
        <v>11.380880121396055</v>
      </c>
      <c r="O95" s="86">
        <v>11.380880121396055</v>
      </c>
      <c r="P95" s="86">
        <v>7.587253414264036</v>
      </c>
      <c r="Q95" s="86">
        <v>7.587253414264036</v>
      </c>
      <c r="R95" s="86">
        <v>7.587253414264036</v>
      </c>
      <c r="S95" s="86">
        <v>11.380880121396055</v>
      </c>
      <c r="T95" s="86">
        <v>15.174506828528072</v>
      </c>
      <c r="U95" s="86">
        <v>15.174506828528072</v>
      </c>
      <c r="V95" s="86">
        <v>15.174506828528072</v>
      </c>
      <c r="W95" s="86">
        <v>15.174506828528072</v>
      </c>
      <c r="X95" s="86">
        <v>18.96813353566009</v>
      </c>
      <c r="Y95" s="86">
        <v>18.96813353566009</v>
      </c>
      <c r="Z95" s="86">
        <v>26.555386949924131</v>
      </c>
      <c r="AA95" s="86">
        <v>18.96813353566009</v>
      </c>
      <c r="AB95" s="86">
        <v>30.349013657056144</v>
      </c>
      <c r="AC95" s="86">
        <v>30.349013657056144</v>
      </c>
      <c r="AD95" s="86">
        <v>37.936267071320181</v>
      </c>
    </row>
    <row r="96" spans="1:30" s="72" customFormat="1" ht="11.25">
      <c r="A96" s="85" t="s">
        <v>138</v>
      </c>
      <c r="B96" s="113">
        <v>15819</v>
      </c>
      <c r="C96" s="86">
        <v>94.822681585435234</v>
      </c>
      <c r="D96" s="86">
        <v>94.822681585435234</v>
      </c>
      <c r="E96" s="86">
        <v>82.17965737404387</v>
      </c>
      <c r="F96" s="86">
        <v>63.215121056956825</v>
      </c>
      <c r="G96" s="86">
        <v>75.858145268348181</v>
      </c>
      <c r="H96" s="86">
        <v>63.215121056956825</v>
      </c>
      <c r="I96" s="86">
        <v>56.893608951261143</v>
      </c>
      <c r="J96" s="86">
        <v>63.215121056956825</v>
      </c>
      <c r="K96" s="86">
        <v>75.858145268348181</v>
      </c>
      <c r="L96" s="86">
        <v>75.858145268348181</v>
      </c>
      <c r="M96" s="86">
        <v>75.858145268348181</v>
      </c>
      <c r="N96" s="86">
        <v>50.572096845565461</v>
      </c>
      <c r="O96" s="86">
        <v>50.572096845565461</v>
      </c>
      <c r="P96" s="86">
        <v>44.250584739869772</v>
      </c>
      <c r="Q96" s="86">
        <v>31.607560528478412</v>
      </c>
      <c r="R96" s="86">
        <v>44.250584739869772</v>
      </c>
      <c r="S96" s="86">
        <v>37.929072634174091</v>
      </c>
      <c r="T96" s="86">
        <v>44.250584739869772</v>
      </c>
      <c r="U96" s="86">
        <v>44.250584739869772</v>
      </c>
      <c r="V96" s="86">
        <v>56.893608951261143</v>
      </c>
      <c r="W96" s="86">
        <v>75.858145268348181</v>
      </c>
      <c r="X96" s="86">
        <v>82.17965737404387</v>
      </c>
      <c r="Y96" s="86">
        <v>69.536633162652507</v>
      </c>
      <c r="Z96" s="86">
        <v>69.536633162652507</v>
      </c>
      <c r="AA96" s="86">
        <v>69.536633162652507</v>
      </c>
      <c r="AB96" s="86">
        <v>75.858145268348181</v>
      </c>
      <c r="AC96" s="86">
        <v>63.215121056956825</v>
      </c>
      <c r="AD96" s="86">
        <v>37.929072634174091</v>
      </c>
    </row>
    <row r="97" spans="1:30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11.283285692793742</v>
      </c>
      <c r="F97" s="86">
        <v>22.566571385587483</v>
      </c>
      <c r="G97" s="86">
        <v>22.566571385587483</v>
      </c>
      <c r="H97" s="86">
        <v>22.566571385587483</v>
      </c>
      <c r="I97" s="86">
        <v>22.566571385587483</v>
      </c>
      <c r="J97" s="86">
        <v>18.805476154656237</v>
      </c>
      <c r="K97" s="86">
        <v>22.566571385587483</v>
      </c>
      <c r="L97" s="86">
        <v>26.32766661651873</v>
      </c>
      <c r="M97" s="86">
        <v>22.566571385587483</v>
      </c>
      <c r="N97" s="86">
        <v>26.32766661651873</v>
      </c>
      <c r="O97" s="86">
        <v>33.849857078381227</v>
      </c>
      <c r="P97" s="86">
        <v>37.610952309312474</v>
      </c>
      <c r="Q97" s="86">
        <v>52.65533323303746</v>
      </c>
      <c r="R97" s="86">
        <v>56.416428463968707</v>
      </c>
      <c r="S97" s="86">
        <v>52.65533323303746</v>
      </c>
      <c r="T97" s="86">
        <v>48.894238002106214</v>
      </c>
      <c r="U97" s="86">
        <v>48.894238002106214</v>
      </c>
      <c r="V97" s="86">
        <v>45.133142771174967</v>
      </c>
      <c r="W97" s="86">
        <v>45.133142771174967</v>
      </c>
      <c r="X97" s="86">
        <v>45.133142771174967</v>
      </c>
      <c r="Y97" s="86">
        <v>48.894238002106214</v>
      </c>
      <c r="Z97" s="86">
        <v>52.65533323303746</v>
      </c>
      <c r="AA97" s="86">
        <v>48.894238002106214</v>
      </c>
      <c r="AB97" s="86">
        <v>45.133142771174967</v>
      </c>
      <c r="AC97" s="86">
        <v>41.37204754024372</v>
      </c>
      <c r="AD97" s="86">
        <v>37.610952309312474</v>
      </c>
    </row>
    <row r="98" spans="1:30" s="72" customFormat="1" ht="11.25">
      <c r="A98" s="85" t="s">
        <v>115</v>
      </c>
      <c r="B98" s="113">
        <v>22191</v>
      </c>
      <c r="C98" s="86">
        <v>49.569645351719167</v>
      </c>
      <c r="D98" s="86">
        <v>58.582308142940832</v>
      </c>
      <c r="E98" s="86">
        <v>58.582308142940832</v>
      </c>
      <c r="F98" s="86">
        <v>54.075976747330003</v>
      </c>
      <c r="G98" s="86">
        <v>40.556982560497502</v>
      </c>
      <c r="H98" s="86">
        <v>36.050651164886666</v>
      </c>
      <c r="I98" s="86">
        <v>18.025325582443333</v>
      </c>
      <c r="J98" s="86">
        <v>18.025325582443333</v>
      </c>
      <c r="K98" s="86">
        <v>13.518994186832501</v>
      </c>
      <c r="L98" s="86">
        <v>9.0126627912216666</v>
      </c>
      <c r="M98" s="86">
        <v>9.0126627912216666</v>
      </c>
      <c r="N98" s="86">
        <v>9.0126627912216666</v>
      </c>
      <c r="O98" s="86">
        <v>9.0126627912216666</v>
      </c>
      <c r="P98" s="86">
        <v>13.518994186832501</v>
      </c>
      <c r="Q98" s="86">
        <v>13.518994186832501</v>
      </c>
      <c r="R98" s="86">
        <v>9.0126627912216666</v>
      </c>
      <c r="S98" s="86">
        <v>4.5063313956108333</v>
      </c>
      <c r="T98" s="86">
        <v>18.025325582443333</v>
      </c>
      <c r="U98" s="86">
        <v>22.531656978054166</v>
      </c>
      <c r="V98" s="86">
        <v>22.531656978054166</v>
      </c>
      <c r="W98" s="86">
        <v>18.025325582443333</v>
      </c>
      <c r="X98" s="86">
        <v>27.037988373665002</v>
      </c>
      <c r="Y98" s="86">
        <v>27.037988373665002</v>
      </c>
      <c r="Z98" s="86">
        <v>40.556982560497502</v>
      </c>
      <c r="AA98" s="86">
        <v>36.050651164886666</v>
      </c>
      <c r="AB98" s="86">
        <v>36.050651164886666</v>
      </c>
      <c r="AC98" s="86">
        <v>36.050651164886666</v>
      </c>
      <c r="AD98" s="86">
        <v>36.050651164886666</v>
      </c>
    </row>
    <row r="99" spans="1:30" s="72" customFormat="1" ht="11.25">
      <c r="A99" s="85" t="s">
        <v>98</v>
      </c>
      <c r="B99" s="113">
        <v>28805</v>
      </c>
      <c r="C99" s="86">
        <v>13.886478042006596</v>
      </c>
      <c r="D99" s="86">
        <v>10.414858531504947</v>
      </c>
      <c r="E99" s="86">
        <v>13.886478042006596</v>
      </c>
      <c r="F99" s="86">
        <v>13.886478042006596</v>
      </c>
      <c r="G99" s="86">
        <v>20.829717063009895</v>
      </c>
      <c r="H99" s="86">
        <v>24.301336573511545</v>
      </c>
      <c r="I99" s="86">
        <v>27.772956084013192</v>
      </c>
      <c r="J99" s="86">
        <v>27.772956084013192</v>
      </c>
      <c r="K99" s="86">
        <v>41.659434126019789</v>
      </c>
      <c r="L99" s="86">
        <v>38.187814615518135</v>
      </c>
      <c r="M99" s="86">
        <v>41.659434126019789</v>
      </c>
      <c r="N99" s="86">
        <v>31.244575594514838</v>
      </c>
      <c r="O99" s="86">
        <v>27.772956084013192</v>
      </c>
      <c r="P99" s="86">
        <v>24.301336573511545</v>
      </c>
      <c r="Q99" s="86">
        <v>24.301336573511545</v>
      </c>
      <c r="R99" s="86">
        <v>10.414858531504947</v>
      </c>
      <c r="S99" s="86">
        <v>17.358097552508244</v>
      </c>
      <c r="T99" s="86">
        <v>13.886478042006596</v>
      </c>
      <c r="U99" s="86">
        <v>17.358097552508244</v>
      </c>
      <c r="V99" s="86">
        <v>20.829717063009895</v>
      </c>
      <c r="W99" s="86">
        <v>20.829717063009895</v>
      </c>
      <c r="X99" s="86">
        <v>27.772956084013192</v>
      </c>
      <c r="Y99" s="86">
        <v>31.244575594514838</v>
      </c>
      <c r="Z99" s="86">
        <v>31.244575594514838</v>
      </c>
      <c r="AA99" s="86">
        <v>24.301336573511545</v>
      </c>
      <c r="AB99" s="86">
        <v>20.829717063009895</v>
      </c>
      <c r="AC99" s="86">
        <v>31.244575594514838</v>
      </c>
      <c r="AD99" s="86">
        <v>34.716195105016489</v>
      </c>
    </row>
    <row r="100" spans="1:30" s="72" customFormat="1" ht="11.25">
      <c r="A100" s="85" t="s">
        <v>38</v>
      </c>
      <c r="B100" s="113">
        <v>11868</v>
      </c>
      <c r="C100" s="86">
        <v>42.130097741826759</v>
      </c>
      <c r="D100" s="86">
        <v>33.704078193461413</v>
      </c>
      <c r="E100" s="86">
        <v>25.278058645096056</v>
      </c>
      <c r="F100" s="86">
        <v>16.852039096730707</v>
      </c>
      <c r="G100" s="86">
        <v>25.278058645096056</v>
      </c>
      <c r="H100" s="86">
        <v>25.278058645096056</v>
      </c>
      <c r="I100" s="86">
        <v>16.852039096730707</v>
      </c>
      <c r="J100" s="86">
        <v>16.852039096730707</v>
      </c>
      <c r="K100" s="86">
        <v>25.278058645096056</v>
      </c>
      <c r="L100" s="86">
        <v>25.278058645096056</v>
      </c>
      <c r="M100" s="86">
        <v>25.278058645096056</v>
      </c>
      <c r="N100" s="86">
        <v>16.852039096730707</v>
      </c>
      <c r="O100" s="86">
        <v>25.278058645096056</v>
      </c>
      <c r="P100" s="86">
        <v>42.130097741826759</v>
      </c>
      <c r="Q100" s="86">
        <v>50.556117290192113</v>
      </c>
      <c r="R100" s="86">
        <v>117.96427367711493</v>
      </c>
      <c r="S100" s="86">
        <v>143.24233232221098</v>
      </c>
      <c r="T100" s="86">
        <v>143.24233232221098</v>
      </c>
      <c r="U100" s="86">
        <v>143.24233232221098</v>
      </c>
      <c r="V100" s="86">
        <v>134.81631277384565</v>
      </c>
      <c r="W100" s="86">
        <v>126.39029322548028</v>
      </c>
      <c r="X100" s="86">
        <v>126.39029322548028</v>
      </c>
      <c r="Y100" s="86">
        <v>50.556117290192113</v>
      </c>
      <c r="Z100" s="86">
        <v>33.704078193461413</v>
      </c>
      <c r="AA100" s="86">
        <v>42.130097741826759</v>
      </c>
      <c r="AB100" s="86">
        <v>42.130097741826759</v>
      </c>
      <c r="AC100" s="86">
        <v>42.130097741826759</v>
      </c>
      <c r="AD100" s="86">
        <v>33.704078193461413</v>
      </c>
    </row>
    <row r="101" spans="1:30" s="72" customFormat="1" ht="11.25">
      <c r="A101" s="85" t="s">
        <v>82</v>
      </c>
      <c r="B101" s="113">
        <v>6182</v>
      </c>
      <c r="C101" s="86">
        <v>32.351989647363318</v>
      </c>
      <c r="D101" s="86">
        <v>32.351989647363318</v>
      </c>
      <c r="E101" s="86">
        <v>32.351989647363318</v>
      </c>
      <c r="F101" s="86">
        <v>32.351989647363318</v>
      </c>
      <c r="G101" s="86">
        <v>32.351989647363318</v>
      </c>
      <c r="H101" s="86">
        <v>32.351989647363318</v>
      </c>
      <c r="I101" s="86">
        <v>32.351989647363318</v>
      </c>
      <c r="J101" s="86">
        <v>32.351989647363318</v>
      </c>
      <c r="K101" s="86">
        <v>32.351989647363318</v>
      </c>
      <c r="L101" s="86">
        <v>48.527984471044967</v>
      </c>
      <c r="M101" s="86">
        <v>48.527984471044967</v>
      </c>
      <c r="N101" s="86">
        <v>16.175994823681659</v>
      </c>
      <c r="O101" s="86">
        <v>16.175994823681659</v>
      </c>
      <c r="P101" s="86">
        <v>16.175994823681659</v>
      </c>
      <c r="Q101" s="86">
        <v>16.175994823681659</v>
      </c>
      <c r="R101" s="86">
        <v>16.175994823681659</v>
      </c>
      <c r="S101" s="86">
        <v>0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16.175994823681659</v>
      </c>
      <c r="Z101" s="86">
        <v>16.175994823681659</v>
      </c>
      <c r="AA101" s="86">
        <v>16.175994823681659</v>
      </c>
      <c r="AB101" s="86">
        <v>32.351989647363318</v>
      </c>
      <c r="AC101" s="86">
        <v>32.351989647363318</v>
      </c>
      <c r="AD101" s="86">
        <v>32.351989647363318</v>
      </c>
    </row>
    <row r="102" spans="1:30" s="72" customFormat="1" ht="11.25">
      <c r="A102" s="85" t="s">
        <v>61</v>
      </c>
      <c r="B102" s="113">
        <v>16283</v>
      </c>
      <c r="C102" s="86">
        <v>55.27236995639624</v>
      </c>
      <c r="D102" s="86">
        <v>49.130995516796666</v>
      </c>
      <c r="E102" s="86">
        <v>30.706872197997914</v>
      </c>
      <c r="F102" s="86">
        <v>30.706872197997914</v>
      </c>
      <c r="G102" s="86">
        <v>30.706872197997914</v>
      </c>
      <c r="H102" s="86">
        <v>42.989621077197079</v>
      </c>
      <c r="I102" s="86">
        <v>42.989621077197079</v>
      </c>
      <c r="J102" s="86">
        <v>36.848246637597498</v>
      </c>
      <c r="K102" s="86">
        <v>30.706872197997914</v>
      </c>
      <c r="L102" s="86">
        <v>30.706872197997914</v>
      </c>
      <c r="M102" s="86">
        <v>36.848246637597498</v>
      </c>
      <c r="N102" s="86">
        <v>36.848246637597498</v>
      </c>
      <c r="O102" s="86">
        <v>18.424123318798749</v>
      </c>
      <c r="P102" s="86">
        <v>18.424123318798749</v>
      </c>
      <c r="Q102" s="86">
        <v>24.565497758398333</v>
      </c>
      <c r="R102" s="86">
        <v>36.848246637597498</v>
      </c>
      <c r="S102" s="86">
        <v>36.848246637597498</v>
      </c>
      <c r="T102" s="86">
        <v>30.706872197997914</v>
      </c>
      <c r="U102" s="86">
        <v>30.706872197997914</v>
      </c>
      <c r="V102" s="86">
        <v>30.706872197997914</v>
      </c>
      <c r="W102" s="86">
        <v>30.706872197997914</v>
      </c>
      <c r="X102" s="86">
        <v>18.424123318798749</v>
      </c>
      <c r="Y102" s="86">
        <v>6.1413744395995833</v>
      </c>
      <c r="Z102" s="86">
        <v>30.706872197997914</v>
      </c>
      <c r="AA102" s="86">
        <v>30.706872197997914</v>
      </c>
      <c r="AB102" s="86">
        <v>24.565497758398333</v>
      </c>
      <c r="AC102" s="86">
        <v>24.565497758398333</v>
      </c>
      <c r="AD102" s="86">
        <v>30.706872197997914</v>
      </c>
    </row>
    <row r="103" spans="1:30" s="72" customFormat="1" ht="11.25">
      <c r="A103" s="85" t="s">
        <v>142</v>
      </c>
      <c r="B103" s="113">
        <v>19862</v>
      </c>
      <c r="C103" s="86">
        <v>30.20843822374383</v>
      </c>
      <c r="D103" s="86">
        <v>15.104219111871915</v>
      </c>
      <c r="E103" s="86">
        <v>15.104219111871915</v>
      </c>
      <c r="F103" s="86">
        <v>10.06947940791461</v>
      </c>
      <c r="G103" s="86">
        <v>10.06947940791461</v>
      </c>
      <c r="H103" s="86">
        <v>10.06947940791461</v>
      </c>
      <c r="I103" s="86">
        <v>10.06947940791461</v>
      </c>
      <c r="J103" s="86">
        <v>10.06947940791461</v>
      </c>
      <c r="K103" s="86">
        <v>15.104219111871915</v>
      </c>
      <c r="L103" s="86">
        <v>15.104219111871915</v>
      </c>
      <c r="M103" s="86">
        <v>15.104219111871915</v>
      </c>
      <c r="N103" s="86">
        <v>10.06947940791461</v>
      </c>
      <c r="O103" s="86">
        <v>10.06947940791461</v>
      </c>
      <c r="P103" s="86">
        <v>10.06947940791461</v>
      </c>
      <c r="Q103" s="86">
        <v>10.06947940791461</v>
      </c>
      <c r="R103" s="86">
        <v>5.034739703957305</v>
      </c>
      <c r="S103" s="86">
        <v>5.034739703957305</v>
      </c>
      <c r="T103" s="86">
        <v>5.034739703957305</v>
      </c>
      <c r="U103" s="86">
        <v>5.034739703957305</v>
      </c>
      <c r="V103" s="86">
        <v>5.034739703957305</v>
      </c>
      <c r="W103" s="86">
        <v>5.034739703957305</v>
      </c>
      <c r="X103" s="86">
        <v>0</v>
      </c>
      <c r="Y103" s="86">
        <v>0</v>
      </c>
      <c r="Z103" s="86">
        <v>20.13895881582922</v>
      </c>
      <c r="AA103" s="86">
        <v>20.13895881582922</v>
      </c>
      <c r="AB103" s="86">
        <v>20.13895881582922</v>
      </c>
      <c r="AC103" s="86">
        <v>25.173698519786527</v>
      </c>
      <c r="AD103" s="86">
        <v>30.20843822374383</v>
      </c>
    </row>
    <row r="104" spans="1:30" s="72" customFormat="1" ht="11.25">
      <c r="A104" s="85" t="s">
        <v>129</v>
      </c>
      <c r="B104" s="113">
        <v>14220</v>
      </c>
      <c r="C104" s="86">
        <v>14.064697609001406</v>
      </c>
      <c r="D104" s="86">
        <v>28.129395218002813</v>
      </c>
      <c r="E104" s="86">
        <v>28.129395218002813</v>
      </c>
      <c r="F104" s="86">
        <v>28.129395218002813</v>
      </c>
      <c r="G104" s="86">
        <v>35.16174402250352</v>
      </c>
      <c r="H104" s="86">
        <v>35.16174402250352</v>
      </c>
      <c r="I104" s="86">
        <v>49.226441631504926</v>
      </c>
      <c r="J104" s="86">
        <v>49.226441631504926</v>
      </c>
      <c r="K104" s="86">
        <v>56.258790436005626</v>
      </c>
      <c r="L104" s="86">
        <v>56.258790436005626</v>
      </c>
      <c r="M104" s="86">
        <v>56.258790436005626</v>
      </c>
      <c r="N104" s="86">
        <v>49.226441631504926</v>
      </c>
      <c r="O104" s="86">
        <v>56.258790436005626</v>
      </c>
      <c r="P104" s="86">
        <v>42.194092827004219</v>
      </c>
      <c r="Q104" s="86">
        <v>35.16174402250352</v>
      </c>
      <c r="R104" s="86">
        <v>14.064697609001406</v>
      </c>
      <c r="S104" s="86">
        <v>21.09704641350211</v>
      </c>
      <c r="T104" s="86">
        <v>21.09704641350211</v>
      </c>
      <c r="U104" s="86">
        <v>21.09704641350211</v>
      </c>
      <c r="V104" s="86">
        <v>14.064697609001406</v>
      </c>
      <c r="W104" s="86">
        <v>14.064697609001406</v>
      </c>
      <c r="X104" s="86">
        <v>21.09704641350211</v>
      </c>
      <c r="Y104" s="86">
        <v>14.064697609001406</v>
      </c>
      <c r="Z104" s="86">
        <v>14.064697609001406</v>
      </c>
      <c r="AA104" s="86">
        <v>28.129395218002813</v>
      </c>
      <c r="AB104" s="86">
        <v>28.129395218002813</v>
      </c>
      <c r="AC104" s="86">
        <v>28.129395218002813</v>
      </c>
      <c r="AD104" s="86">
        <v>28.129395218002813</v>
      </c>
    </row>
    <row r="105" spans="1:30" s="72" customFormat="1" ht="11.25">
      <c r="A105" s="85" t="s">
        <v>147</v>
      </c>
      <c r="B105" s="113">
        <v>21475</v>
      </c>
      <c r="C105" s="86">
        <v>18.626309662398139</v>
      </c>
      <c r="D105" s="86">
        <v>18.626309662398139</v>
      </c>
      <c r="E105" s="86">
        <v>13.969732246798603</v>
      </c>
      <c r="F105" s="86">
        <v>13.969732246798603</v>
      </c>
      <c r="G105" s="86">
        <v>18.626309662398139</v>
      </c>
      <c r="H105" s="86">
        <v>18.626309662398139</v>
      </c>
      <c r="I105" s="86">
        <v>18.626309662398139</v>
      </c>
      <c r="J105" s="86">
        <v>9.3131548311990695</v>
      </c>
      <c r="K105" s="86">
        <v>18.626309662398139</v>
      </c>
      <c r="L105" s="86">
        <v>18.626309662398139</v>
      </c>
      <c r="M105" s="86">
        <v>23.282887077997671</v>
      </c>
      <c r="N105" s="86">
        <v>13.969732246798603</v>
      </c>
      <c r="O105" s="86">
        <v>13.969732246798603</v>
      </c>
      <c r="P105" s="86">
        <v>18.626309662398139</v>
      </c>
      <c r="Q105" s="86">
        <v>18.626309662398139</v>
      </c>
      <c r="R105" s="86">
        <v>18.626309662398139</v>
      </c>
      <c r="S105" s="86">
        <v>32.596041909196735</v>
      </c>
      <c r="T105" s="86">
        <v>41.909196740395807</v>
      </c>
      <c r="U105" s="86">
        <v>41.909196740395807</v>
      </c>
      <c r="V105" s="86">
        <v>51.222351571594878</v>
      </c>
      <c r="W105" s="86">
        <v>46.565774155995342</v>
      </c>
      <c r="X105" s="86">
        <v>60.535506402793942</v>
      </c>
      <c r="Y105" s="86">
        <v>55.878928987194413</v>
      </c>
      <c r="Z105" s="86">
        <v>41.909196740395807</v>
      </c>
      <c r="AA105" s="86">
        <v>32.596041909196735</v>
      </c>
      <c r="AB105" s="86">
        <v>32.596041909196735</v>
      </c>
      <c r="AC105" s="86">
        <v>27.939464493597207</v>
      </c>
      <c r="AD105" s="86">
        <v>27.939464493597207</v>
      </c>
    </row>
    <row r="106" spans="1:30" s="72" customFormat="1" ht="11.25">
      <c r="A106" s="85" t="s">
        <v>136</v>
      </c>
      <c r="B106" s="113">
        <v>22255</v>
      </c>
      <c r="C106" s="86">
        <v>8.9867445517861153</v>
      </c>
      <c r="D106" s="86">
        <v>8.9867445517861153</v>
      </c>
      <c r="E106" s="86">
        <v>8.9867445517861153</v>
      </c>
      <c r="F106" s="86">
        <v>17.973489103572231</v>
      </c>
      <c r="G106" s="86">
        <v>35.946978207144461</v>
      </c>
      <c r="H106" s="86">
        <v>40.44035048303752</v>
      </c>
      <c r="I106" s="86">
        <v>44.933722758930578</v>
      </c>
      <c r="J106" s="86">
        <v>44.933722758930578</v>
      </c>
      <c r="K106" s="86">
        <v>49.42709503482363</v>
      </c>
      <c r="L106" s="86">
        <v>53.920467310716695</v>
      </c>
      <c r="M106" s="86">
        <v>53.920467310716695</v>
      </c>
      <c r="N106" s="86">
        <v>31.453605931251403</v>
      </c>
      <c r="O106" s="86">
        <v>26.960233655358348</v>
      </c>
      <c r="P106" s="86">
        <v>17.973489103572231</v>
      </c>
      <c r="Q106" s="86">
        <v>22.466861379465289</v>
      </c>
      <c r="R106" s="86">
        <v>22.466861379465289</v>
      </c>
      <c r="S106" s="86">
        <v>17.973489103572231</v>
      </c>
      <c r="T106" s="86">
        <v>8.9867445517861153</v>
      </c>
      <c r="U106" s="86">
        <v>8.9867445517861153</v>
      </c>
      <c r="V106" s="86">
        <v>13.480116827679174</v>
      </c>
      <c r="W106" s="86">
        <v>13.480116827679174</v>
      </c>
      <c r="X106" s="86">
        <v>13.480116827679174</v>
      </c>
      <c r="Y106" s="86">
        <v>8.9867445517861153</v>
      </c>
      <c r="Z106" s="86">
        <v>22.466861379465289</v>
      </c>
      <c r="AA106" s="86">
        <v>22.466861379465289</v>
      </c>
      <c r="AB106" s="86">
        <v>22.466861379465289</v>
      </c>
      <c r="AC106" s="86">
        <v>17.973489103572231</v>
      </c>
      <c r="AD106" s="86">
        <v>26.960233655358348</v>
      </c>
    </row>
    <row r="107" spans="1:30" s="72" customFormat="1" ht="11.25">
      <c r="A107" s="85" t="s">
        <v>146</v>
      </c>
      <c r="B107" s="113">
        <v>33891</v>
      </c>
      <c r="C107" s="86">
        <v>5.9012717240565342</v>
      </c>
      <c r="D107" s="86">
        <v>5.9012717240565342</v>
      </c>
      <c r="E107" s="86">
        <v>5.9012717240565342</v>
      </c>
      <c r="F107" s="86">
        <v>8.8519075860848009</v>
      </c>
      <c r="G107" s="86">
        <v>8.8519075860848009</v>
      </c>
      <c r="H107" s="86">
        <v>8.8519075860848009</v>
      </c>
      <c r="I107" s="86">
        <v>17.703815172169602</v>
      </c>
      <c r="J107" s="86">
        <v>17.703815172169602</v>
      </c>
      <c r="K107" s="86">
        <v>17.703815172169602</v>
      </c>
      <c r="L107" s="86">
        <v>17.703815172169602</v>
      </c>
      <c r="M107" s="86">
        <v>11.802543448113068</v>
      </c>
      <c r="N107" s="86">
        <v>11.802543448113068</v>
      </c>
      <c r="O107" s="86">
        <v>11.802543448113068</v>
      </c>
      <c r="P107" s="86">
        <v>2.9506358620282671</v>
      </c>
      <c r="Q107" s="86">
        <v>2.9506358620282671</v>
      </c>
      <c r="R107" s="86">
        <v>5.9012717240565342</v>
      </c>
      <c r="S107" s="86">
        <v>14.753179310141336</v>
      </c>
      <c r="T107" s="86">
        <v>14.753179310141336</v>
      </c>
      <c r="U107" s="86">
        <v>20.654451034197869</v>
      </c>
      <c r="V107" s="86">
        <v>20.654451034197869</v>
      </c>
      <c r="W107" s="86">
        <v>20.654451034197869</v>
      </c>
      <c r="X107" s="86">
        <v>26.555722758254404</v>
      </c>
      <c r="Y107" s="86">
        <v>26.555722758254404</v>
      </c>
      <c r="Z107" s="86">
        <v>17.703815172169602</v>
      </c>
      <c r="AA107" s="86">
        <v>20.654451034197869</v>
      </c>
      <c r="AB107" s="86">
        <v>20.654451034197869</v>
      </c>
      <c r="AC107" s="86">
        <v>20.654451034197869</v>
      </c>
      <c r="AD107" s="86">
        <v>26.555722758254404</v>
      </c>
    </row>
    <row r="108" spans="1:30" s="72" customFormat="1" ht="11.25">
      <c r="A108" s="85" t="s">
        <v>132</v>
      </c>
      <c r="B108" s="113">
        <v>15630</v>
      </c>
      <c r="C108" s="86">
        <v>25.591810620601407</v>
      </c>
      <c r="D108" s="86">
        <v>19.193857965451055</v>
      </c>
      <c r="E108" s="86">
        <v>31.989763275751759</v>
      </c>
      <c r="F108" s="86">
        <v>25.591810620601407</v>
      </c>
      <c r="G108" s="86">
        <v>19.193857965451055</v>
      </c>
      <c r="H108" s="86">
        <v>19.193857965451055</v>
      </c>
      <c r="I108" s="86">
        <v>31.989763275751759</v>
      </c>
      <c r="J108" s="86">
        <v>25.591810620601407</v>
      </c>
      <c r="K108" s="86">
        <v>38.387715930902111</v>
      </c>
      <c r="L108" s="86">
        <v>25.591810620601407</v>
      </c>
      <c r="M108" s="86">
        <v>25.591810620601407</v>
      </c>
      <c r="N108" s="86">
        <v>25.591810620601407</v>
      </c>
      <c r="O108" s="86">
        <v>25.591810620601407</v>
      </c>
      <c r="P108" s="86">
        <v>12.795905310300704</v>
      </c>
      <c r="Q108" s="86">
        <v>12.795905310300704</v>
      </c>
      <c r="R108" s="86">
        <v>0</v>
      </c>
      <c r="S108" s="86">
        <v>0</v>
      </c>
      <c r="T108" s="86">
        <v>0</v>
      </c>
      <c r="U108" s="86">
        <v>0</v>
      </c>
      <c r="V108" s="86">
        <v>0</v>
      </c>
      <c r="W108" s="86">
        <v>6.3979526551503518</v>
      </c>
      <c r="X108" s="86">
        <v>12.795905310300704</v>
      </c>
      <c r="Y108" s="86">
        <v>12.795905310300704</v>
      </c>
      <c r="Z108" s="86">
        <v>12.795905310300704</v>
      </c>
      <c r="AA108" s="86">
        <v>25.591810620601407</v>
      </c>
      <c r="AB108" s="86">
        <v>25.591810620601407</v>
      </c>
      <c r="AC108" s="86">
        <v>25.591810620601407</v>
      </c>
      <c r="AD108" s="86">
        <v>25.591810620601407</v>
      </c>
    </row>
    <row r="109" spans="1:30" s="72" customFormat="1" ht="11.25">
      <c r="A109" s="85" t="s">
        <v>113</v>
      </c>
      <c r="B109" s="113">
        <v>19901</v>
      </c>
      <c r="C109" s="86">
        <v>45.22385809758304</v>
      </c>
      <c r="D109" s="86">
        <v>40.198984975629365</v>
      </c>
      <c r="E109" s="86">
        <v>40.198984975629365</v>
      </c>
      <c r="F109" s="86">
        <v>55.273604341490376</v>
      </c>
      <c r="G109" s="86">
        <v>60.298477463444044</v>
      </c>
      <c r="H109" s="86">
        <v>45.22385809758304</v>
      </c>
      <c r="I109" s="86">
        <v>40.198984975629365</v>
      </c>
      <c r="J109" s="86">
        <v>30.149238731722022</v>
      </c>
      <c r="K109" s="86">
        <v>40.198984975629365</v>
      </c>
      <c r="L109" s="86">
        <v>40.198984975629365</v>
      </c>
      <c r="M109" s="86">
        <v>25.124365609768351</v>
      </c>
      <c r="N109" s="86">
        <v>25.124365609768351</v>
      </c>
      <c r="O109" s="86">
        <v>30.149238731722022</v>
      </c>
      <c r="P109" s="86">
        <v>25.124365609768351</v>
      </c>
      <c r="Q109" s="86">
        <v>25.124365609768351</v>
      </c>
      <c r="R109" s="86">
        <v>10.049746243907341</v>
      </c>
      <c r="S109" s="86">
        <v>10.049746243907341</v>
      </c>
      <c r="T109" s="86">
        <v>10.049746243907341</v>
      </c>
      <c r="U109" s="86">
        <v>10.049746243907341</v>
      </c>
      <c r="V109" s="86">
        <v>10.049746243907341</v>
      </c>
      <c r="W109" s="86">
        <v>15.074619365861011</v>
      </c>
      <c r="X109" s="86">
        <v>25.124365609768351</v>
      </c>
      <c r="Y109" s="86">
        <v>30.149238731722022</v>
      </c>
      <c r="Z109" s="86">
        <v>35.174111853675697</v>
      </c>
      <c r="AA109" s="86">
        <v>40.198984975629365</v>
      </c>
      <c r="AB109" s="86">
        <v>35.174111853675697</v>
      </c>
      <c r="AC109" s="86">
        <v>30.149238731722022</v>
      </c>
      <c r="AD109" s="86">
        <v>25.124365609768351</v>
      </c>
    </row>
    <row r="110" spans="1:30" s="72" customFormat="1" ht="11.25">
      <c r="A110" s="85" t="s">
        <v>116</v>
      </c>
      <c r="B110" s="113">
        <v>12390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8.0710250201775633</v>
      </c>
      <c r="I110" s="86">
        <v>8.0710250201775633</v>
      </c>
      <c r="J110" s="86">
        <v>16.142050040355127</v>
      </c>
      <c r="K110" s="86">
        <v>24.213075060532688</v>
      </c>
      <c r="L110" s="86">
        <v>24.213075060532688</v>
      </c>
      <c r="M110" s="86">
        <v>32.284100080710253</v>
      </c>
      <c r="N110" s="86">
        <v>32.284100080710253</v>
      </c>
      <c r="O110" s="86">
        <v>24.213075060532688</v>
      </c>
      <c r="P110" s="86">
        <v>32.284100080710253</v>
      </c>
      <c r="Q110" s="86">
        <v>24.213075060532688</v>
      </c>
      <c r="R110" s="86">
        <v>16.142050040355127</v>
      </c>
      <c r="S110" s="86">
        <v>16.142050040355127</v>
      </c>
      <c r="T110" s="86">
        <v>8.0710250201775633</v>
      </c>
      <c r="U110" s="86">
        <v>8.0710250201775633</v>
      </c>
      <c r="V110" s="86">
        <v>8.0710250201775633</v>
      </c>
      <c r="W110" s="86">
        <v>32.284100080710253</v>
      </c>
      <c r="X110" s="86">
        <v>32.284100080710253</v>
      </c>
      <c r="Y110" s="86">
        <v>40.355125100887811</v>
      </c>
      <c r="Z110" s="86">
        <v>40.355125100887811</v>
      </c>
      <c r="AA110" s="86">
        <v>40.355125100887811</v>
      </c>
      <c r="AB110" s="86">
        <v>48.426150121065376</v>
      </c>
      <c r="AC110" s="86">
        <v>48.426150121065376</v>
      </c>
      <c r="AD110" s="86">
        <v>24.213075060532688</v>
      </c>
    </row>
    <row r="111" spans="1:30" s="72" customFormat="1" ht="11.25">
      <c r="A111" s="85" t="s">
        <v>126</v>
      </c>
      <c r="B111" s="113">
        <v>17630</v>
      </c>
      <c r="C111" s="86">
        <v>0</v>
      </c>
      <c r="D111" s="86">
        <v>0</v>
      </c>
      <c r="E111" s="86">
        <v>0</v>
      </c>
      <c r="F111" s="86">
        <v>0</v>
      </c>
      <c r="G111" s="86">
        <v>11.344299489506524</v>
      </c>
      <c r="H111" s="86">
        <v>11.344299489506524</v>
      </c>
      <c r="I111" s="86">
        <v>11.344299489506524</v>
      </c>
      <c r="J111" s="86">
        <v>11.344299489506524</v>
      </c>
      <c r="K111" s="86">
        <v>11.344299489506524</v>
      </c>
      <c r="L111" s="86">
        <v>11.344299489506524</v>
      </c>
      <c r="M111" s="86">
        <v>11.344299489506524</v>
      </c>
      <c r="N111" s="86">
        <v>0</v>
      </c>
      <c r="O111" s="86">
        <v>0</v>
      </c>
      <c r="P111" s="86">
        <v>5.6721497447532618</v>
      </c>
      <c r="Q111" s="86">
        <v>11.344299489506524</v>
      </c>
      <c r="R111" s="86">
        <v>34.032898468519569</v>
      </c>
      <c r="S111" s="86">
        <v>45.377197958026095</v>
      </c>
      <c r="T111" s="86">
        <v>51.049347702779357</v>
      </c>
      <c r="U111" s="86">
        <v>51.049347702779357</v>
      </c>
      <c r="V111" s="86">
        <v>51.049347702779357</v>
      </c>
      <c r="W111" s="86">
        <v>45.377197958026095</v>
      </c>
      <c r="X111" s="86">
        <v>39.705048213272832</v>
      </c>
      <c r="Y111" s="86">
        <v>22.688598979013047</v>
      </c>
      <c r="Z111" s="86">
        <v>22.688598979013047</v>
      </c>
      <c r="AA111" s="86">
        <v>17.016449234259785</v>
      </c>
      <c r="AB111" s="86">
        <v>17.016449234259785</v>
      </c>
      <c r="AC111" s="86">
        <v>22.688598979013047</v>
      </c>
      <c r="AD111" s="86">
        <v>22.688598979013047</v>
      </c>
    </row>
    <row r="112" spans="1:30" s="72" customFormat="1" ht="11.25">
      <c r="A112" s="85" t="s">
        <v>99</v>
      </c>
      <c r="B112" s="113">
        <v>27998</v>
      </c>
      <c r="C112" s="86">
        <v>28.573469533538113</v>
      </c>
      <c r="D112" s="86">
        <v>32.145153225230374</v>
      </c>
      <c r="E112" s="86">
        <v>21.43010215015358</v>
      </c>
      <c r="F112" s="86">
        <v>25.001785841845845</v>
      </c>
      <c r="G112" s="86">
        <v>28.573469533538113</v>
      </c>
      <c r="H112" s="86">
        <v>28.573469533538113</v>
      </c>
      <c r="I112" s="86">
        <v>35.716836916922638</v>
      </c>
      <c r="J112" s="86">
        <v>35.716836916922638</v>
      </c>
      <c r="K112" s="86">
        <v>35.716836916922638</v>
      </c>
      <c r="L112" s="86">
        <v>39.288520608614903</v>
      </c>
      <c r="M112" s="86">
        <v>39.288520608614903</v>
      </c>
      <c r="N112" s="86">
        <v>32.145153225230374</v>
      </c>
      <c r="O112" s="86">
        <v>32.145153225230374</v>
      </c>
      <c r="P112" s="86">
        <v>32.145153225230374</v>
      </c>
      <c r="Q112" s="86">
        <v>28.573469533538113</v>
      </c>
      <c r="R112" s="86">
        <v>28.573469533538113</v>
      </c>
      <c r="S112" s="86">
        <v>28.573469533538113</v>
      </c>
      <c r="T112" s="86">
        <v>21.43010215015358</v>
      </c>
      <c r="U112" s="86">
        <v>21.43010215015358</v>
      </c>
      <c r="V112" s="86">
        <v>21.43010215015358</v>
      </c>
      <c r="W112" s="86">
        <v>17.858418458461319</v>
      </c>
      <c r="X112" s="86">
        <v>21.43010215015358</v>
      </c>
      <c r="Y112" s="86">
        <v>21.43010215015358</v>
      </c>
      <c r="Z112" s="86">
        <v>17.858418458461319</v>
      </c>
      <c r="AA112" s="86">
        <v>21.43010215015358</v>
      </c>
      <c r="AB112" s="86">
        <v>17.858418458461319</v>
      </c>
      <c r="AC112" s="86">
        <v>17.858418458461319</v>
      </c>
      <c r="AD112" s="86">
        <v>21.43010215015358</v>
      </c>
    </row>
    <row r="113" spans="1:30" s="72" customFormat="1" ht="11.25">
      <c r="A113" s="85" t="s">
        <v>91</v>
      </c>
      <c r="B113" s="113">
        <v>15460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6.4683053040103493</v>
      </c>
      <c r="K113" s="86">
        <v>12.936610608020699</v>
      </c>
      <c r="L113" s="86">
        <v>12.936610608020699</v>
      </c>
      <c r="M113" s="86">
        <v>12.936610608020699</v>
      </c>
      <c r="N113" s="86">
        <v>12.936610608020699</v>
      </c>
      <c r="O113" s="86">
        <v>12.936610608020699</v>
      </c>
      <c r="P113" s="86">
        <v>12.936610608020699</v>
      </c>
      <c r="Q113" s="86">
        <v>12.936610608020699</v>
      </c>
      <c r="R113" s="86">
        <v>6.4683053040103493</v>
      </c>
      <c r="S113" s="86">
        <v>6.4683053040103493</v>
      </c>
      <c r="T113" s="86">
        <v>6.4683053040103493</v>
      </c>
      <c r="U113" s="86">
        <v>6.4683053040103493</v>
      </c>
      <c r="V113" s="86">
        <v>6.4683053040103493</v>
      </c>
      <c r="W113" s="86">
        <v>6.4683053040103493</v>
      </c>
      <c r="X113" s="86">
        <v>0</v>
      </c>
      <c r="Y113" s="86">
        <v>0</v>
      </c>
      <c r="Z113" s="86">
        <v>0</v>
      </c>
      <c r="AA113" s="86">
        <v>0</v>
      </c>
      <c r="AB113" s="86">
        <v>0</v>
      </c>
      <c r="AC113" s="86">
        <v>0</v>
      </c>
      <c r="AD113" s="86">
        <v>19.404915912031047</v>
      </c>
    </row>
    <row r="114" spans="1:30" s="72" customFormat="1" ht="11.25">
      <c r="A114" s="85" t="s">
        <v>104</v>
      </c>
      <c r="B114" s="113">
        <v>26787</v>
      </c>
      <c r="C114" s="86">
        <v>22.398924851607124</v>
      </c>
      <c r="D114" s="86">
        <v>18.665770709672604</v>
      </c>
      <c r="E114" s="86">
        <v>3.7331541419345209</v>
      </c>
      <c r="F114" s="86">
        <v>0</v>
      </c>
      <c r="G114" s="86">
        <v>0</v>
      </c>
      <c r="H114" s="86">
        <v>3.7331541419345209</v>
      </c>
      <c r="I114" s="86">
        <v>14.932616567738084</v>
      </c>
      <c r="J114" s="86">
        <v>14.932616567738084</v>
      </c>
      <c r="K114" s="86">
        <v>22.398924851607124</v>
      </c>
      <c r="L114" s="86">
        <v>26.132078993541644</v>
      </c>
      <c r="M114" s="86">
        <v>33.59838727741068</v>
      </c>
      <c r="N114" s="86">
        <v>41.064695561279727</v>
      </c>
      <c r="O114" s="86">
        <v>44.797849703214247</v>
      </c>
      <c r="P114" s="86">
        <v>37.331541419345207</v>
      </c>
      <c r="Q114" s="86">
        <v>37.331541419345207</v>
      </c>
      <c r="R114" s="86">
        <v>29.865233135476167</v>
      </c>
      <c r="S114" s="86">
        <v>29.865233135476167</v>
      </c>
      <c r="T114" s="86">
        <v>26.132078993541644</v>
      </c>
      <c r="U114" s="86">
        <v>18.665770709672604</v>
      </c>
      <c r="V114" s="86">
        <v>18.665770709672604</v>
      </c>
      <c r="W114" s="86">
        <v>18.665770709672604</v>
      </c>
      <c r="X114" s="86">
        <v>18.665770709672604</v>
      </c>
      <c r="Y114" s="86">
        <v>18.665770709672604</v>
      </c>
      <c r="Z114" s="86">
        <v>29.865233135476167</v>
      </c>
      <c r="AA114" s="86">
        <v>26.132078993541644</v>
      </c>
      <c r="AB114" s="86">
        <v>26.132078993541644</v>
      </c>
      <c r="AC114" s="86">
        <v>22.398924851607124</v>
      </c>
      <c r="AD114" s="86">
        <v>18.665770709672604</v>
      </c>
    </row>
    <row r="115" spans="1:30" s="72" customFormat="1" ht="11.25">
      <c r="A115" s="85" t="s">
        <v>127</v>
      </c>
      <c r="B115" s="113">
        <v>31328</v>
      </c>
      <c r="C115" s="86">
        <v>28.72829417773238</v>
      </c>
      <c r="D115" s="86">
        <v>28.72829417773238</v>
      </c>
      <c r="E115" s="86">
        <v>25.536261491317671</v>
      </c>
      <c r="F115" s="86">
        <v>25.536261491317671</v>
      </c>
      <c r="G115" s="86">
        <v>25.536261491317671</v>
      </c>
      <c r="H115" s="86">
        <v>22.344228804902965</v>
      </c>
      <c r="I115" s="86">
        <v>22.344228804902965</v>
      </c>
      <c r="J115" s="86">
        <v>19.152196118488252</v>
      </c>
      <c r="K115" s="86">
        <v>15.960163432073545</v>
      </c>
      <c r="L115" s="86">
        <v>12.768130745658835</v>
      </c>
      <c r="M115" s="86">
        <v>9.576098059244126</v>
      </c>
      <c r="N115" s="86">
        <v>9.576098059244126</v>
      </c>
      <c r="O115" s="86">
        <v>9.576098059244126</v>
      </c>
      <c r="P115" s="86">
        <v>12.768130745658835</v>
      </c>
      <c r="Q115" s="86">
        <v>9.576098059244126</v>
      </c>
      <c r="R115" s="86">
        <v>9.576098059244126</v>
      </c>
      <c r="S115" s="86">
        <v>9.576098059244126</v>
      </c>
      <c r="T115" s="86">
        <v>9.576098059244126</v>
      </c>
      <c r="U115" s="86">
        <v>12.768130745658835</v>
      </c>
      <c r="V115" s="86">
        <v>9.576098059244126</v>
      </c>
      <c r="W115" s="86">
        <v>6.3840653728294177</v>
      </c>
      <c r="X115" s="86">
        <v>6.3840653728294177</v>
      </c>
      <c r="Y115" s="86">
        <v>6.3840653728294177</v>
      </c>
      <c r="Z115" s="86">
        <v>9.576098059244126</v>
      </c>
      <c r="AA115" s="86">
        <v>12.768130745658835</v>
      </c>
      <c r="AB115" s="86">
        <v>9.576098059244126</v>
      </c>
      <c r="AC115" s="86">
        <v>12.768130745658835</v>
      </c>
      <c r="AD115" s="86">
        <v>15.960163432073545</v>
      </c>
    </row>
    <row r="116" spans="1:30" s="72" customFormat="1" ht="11.25">
      <c r="A116" s="85" t="s">
        <v>100</v>
      </c>
      <c r="B116" s="113">
        <v>19811</v>
      </c>
      <c r="C116" s="86">
        <v>15.143102316894655</v>
      </c>
      <c r="D116" s="86">
        <v>10.095401544596436</v>
      </c>
      <c r="E116" s="86">
        <v>15.143102316894655</v>
      </c>
      <c r="F116" s="86">
        <v>15.143102316894655</v>
      </c>
      <c r="G116" s="86">
        <v>10.095401544596436</v>
      </c>
      <c r="H116" s="86">
        <v>10.095401544596436</v>
      </c>
      <c r="I116" s="86">
        <v>5.0477007722982181</v>
      </c>
      <c r="J116" s="86">
        <v>5.0477007722982181</v>
      </c>
      <c r="K116" s="86">
        <v>5.0477007722982181</v>
      </c>
      <c r="L116" s="86">
        <v>0</v>
      </c>
      <c r="M116" s="86">
        <v>0</v>
      </c>
      <c r="N116" s="86">
        <v>0</v>
      </c>
      <c r="O116" s="86">
        <v>0</v>
      </c>
      <c r="P116" s="86">
        <v>0</v>
      </c>
      <c r="Q116" s="86">
        <v>0</v>
      </c>
      <c r="R116" s="86">
        <v>0</v>
      </c>
      <c r="S116" s="86">
        <v>0</v>
      </c>
      <c r="T116" s="86">
        <v>5.0477007722982181</v>
      </c>
      <c r="U116" s="86">
        <v>5.0477007722982181</v>
      </c>
      <c r="V116" s="86">
        <v>5.0477007722982181</v>
      </c>
      <c r="W116" s="86">
        <v>10.095401544596436</v>
      </c>
      <c r="X116" s="86">
        <v>10.095401544596436</v>
      </c>
      <c r="Y116" s="86">
        <v>10.095401544596436</v>
      </c>
      <c r="Z116" s="86">
        <v>15.143102316894655</v>
      </c>
      <c r="AA116" s="86">
        <v>10.095401544596436</v>
      </c>
      <c r="AB116" s="86">
        <v>15.143102316894655</v>
      </c>
      <c r="AC116" s="86">
        <v>20.190803089192872</v>
      </c>
      <c r="AD116" s="86">
        <v>15.143102316894655</v>
      </c>
    </row>
    <row r="117" spans="1:30" s="72" customFormat="1" ht="11.25">
      <c r="A117" s="85" t="s">
        <v>110</v>
      </c>
      <c r="B117" s="113">
        <v>7845</v>
      </c>
      <c r="C117" s="86">
        <v>12.746972594008922</v>
      </c>
      <c r="D117" s="86">
        <v>25.493945188017843</v>
      </c>
      <c r="E117" s="86">
        <v>25.493945188017843</v>
      </c>
      <c r="F117" s="86">
        <v>38.24091778202677</v>
      </c>
      <c r="G117" s="86">
        <v>50.987890376035686</v>
      </c>
      <c r="H117" s="86">
        <v>50.987890376035686</v>
      </c>
      <c r="I117" s="86">
        <v>38.24091778202677</v>
      </c>
      <c r="J117" s="86">
        <v>50.987890376035686</v>
      </c>
      <c r="K117" s="86">
        <v>38.24091778202677</v>
      </c>
      <c r="L117" s="86">
        <v>50.987890376035686</v>
      </c>
      <c r="M117" s="86">
        <v>50.987890376035686</v>
      </c>
      <c r="N117" s="86">
        <v>38.24091778202677</v>
      </c>
      <c r="O117" s="86">
        <v>38.24091778202677</v>
      </c>
      <c r="P117" s="86">
        <v>38.24091778202677</v>
      </c>
      <c r="Q117" s="86">
        <v>25.493945188017843</v>
      </c>
      <c r="R117" s="86">
        <v>25.493945188017843</v>
      </c>
      <c r="S117" s="86">
        <v>25.493945188017843</v>
      </c>
      <c r="T117" s="86">
        <v>12.746972594008922</v>
      </c>
      <c r="U117" s="86">
        <v>12.746972594008922</v>
      </c>
      <c r="V117" s="86">
        <v>25.493945188017843</v>
      </c>
      <c r="W117" s="86">
        <v>25.493945188017843</v>
      </c>
      <c r="X117" s="86">
        <v>25.493945188017843</v>
      </c>
      <c r="Y117" s="86">
        <v>25.493945188017843</v>
      </c>
      <c r="Z117" s="86">
        <v>25.493945188017843</v>
      </c>
      <c r="AA117" s="86">
        <v>25.493945188017843</v>
      </c>
      <c r="AB117" s="86">
        <v>25.493945188017843</v>
      </c>
      <c r="AC117" s="86">
        <v>12.746972594008922</v>
      </c>
      <c r="AD117" s="86">
        <v>12.746972594008922</v>
      </c>
    </row>
    <row r="118" spans="1:30" s="72" customFormat="1" ht="11.25">
      <c r="A118" s="85" t="s">
        <v>123</v>
      </c>
      <c r="B118" s="113">
        <v>23971</v>
      </c>
      <c r="C118" s="86">
        <v>29.201952359100581</v>
      </c>
      <c r="D118" s="86">
        <v>29.201952359100581</v>
      </c>
      <c r="E118" s="86">
        <v>20.858537399357555</v>
      </c>
      <c r="F118" s="86">
        <v>8.3434149597430221</v>
      </c>
      <c r="G118" s="86">
        <v>12.515122439614535</v>
      </c>
      <c r="H118" s="86">
        <v>12.515122439614535</v>
      </c>
      <c r="I118" s="86">
        <v>12.515122439614535</v>
      </c>
      <c r="J118" s="86">
        <v>12.515122439614535</v>
      </c>
      <c r="K118" s="86">
        <v>8.3434149597430221</v>
      </c>
      <c r="L118" s="86">
        <v>8.3434149597430221</v>
      </c>
      <c r="M118" s="86">
        <v>8.3434149597430221</v>
      </c>
      <c r="N118" s="86">
        <v>4.171707479871511</v>
      </c>
      <c r="O118" s="86">
        <v>4.171707479871511</v>
      </c>
      <c r="P118" s="86">
        <v>4.171707479871511</v>
      </c>
      <c r="Q118" s="86">
        <v>4.171707479871511</v>
      </c>
      <c r="R118" s="86">
        <v>8.3434149597430221</v>
      </c>
      <c r="S118" s="86">
        <v>4.171707479871511</v>
      </c>
      <c r="T118" s="86">
        <v>4.171707479871511</v>
      </c>
      <c r="U118" s="86">
        <v>12.515122439614535</v>
      </c>
      <c r="V118" s="86">
        <v>12.515122439614535</v>
      </c>
      <c r="W118" s="86">
        <v>12.515122439614535</v>
      </c>
      <c r="X118" s="86">
        <v>20.858537399357555</v>
      </c>
      <c r="Y118" s="86">
        <v>16.686829919486044</v>
      </c>
      <c r="Z118" s="86">
        <v>20.858537399357555</v>
      </c>
      <c r="AA118" s="86">
        <v>20.858537399357555</v>
      </c>
      <c r="AB118" s="86">
        <v>12.515122439614535</v>
      </c>
      <c r="AC118" s="86">
        <v>12.515122439614535</v>
      </c>
      <c r="AD118" s="86">
        <v>12.515122439614535</v>
      </c>
    </row>
    <row r="119" spans="1:30" s="72" customFormat="1" ht="11.25">
      <c r="A119" s="85" t="s">
        <v>120</v>
      </c>
      <c r="B119" s="113">
        <v>16139</v>
      </c>
      <c r="C119" s="86">
        <v>6.1961707664663237</v>
      </c>
      <c r="D119" s="86">
        <v>6.1961707664663237</v>
      </c>
      <c r="E119" s="86">
        <v>0</v>
      </c>
      <c r="F119" s="86">
        <v>0</v>
      </c>
      <c r="G119" s="86">
        <v>12.392341532932647</v>
      </c>
      <c r="H119" s="86">
        <v>24.784683065865295</v>
      </c>
      <c r="I119" s="86">
        <v>30.980853832331615</v>
      </c>
      <c r="J119" s="86">
        <v>30.980853832331615</v>
      </c>
      <c r="K119" s="86">
        <v>30.980853832331615</v>
      </c>
      <c r="L119" s="86">
        <v>37.177024598797942</v>
      </c>
      <c r="M119" s="86">
        <v>37.177024598797942</v>
      </c>
      <c r="N119" s="86">
        <v>24.784683065865295</v>
      </c>
      <c r="O119" s="86">
        <v>18.588512299398971</v>
      </c>
      <c r="P119" s="86">
        <v>18.588512299398971</v>
      </c>
      <c r="Q119" s="86">
        <v>49.56936613173059</v>
      </c>
      <c r="R119" s="86">
        <v>68.157878431129561</v>
      </c>
      <c r="S119" s="86">
        <v>61.96170766466323</v>
      </c>
      <c r="T119" s="86">
        <v>68.157878431129561</v>
      </c>
      <c r="U119" s="86">
        <v>74.354049197595884</v>
      </c>
      <c r="V119" s="86">
        <v>80.550219964062208</v>
      </c>
      <c r="W119" s="86">
        <v>74.354049197595884</v>
      </c>
      <c r="X119" s="86">
        <v>43.373195365264266</v>
      </c>
      <c r="Y119" s="86">
        <v>24.784683065865295</v>
      </c>
      <c r="Z119" s="86">
        <v>30.980853832331615</v>
      </c>
      <c r="AA119" s="86">
        <v>30.980853832331615</v>
      </c>
      <c r="AB119" s="86">
        <v>24.784683065865295</v>
      </c>
      <c r="AC119" s="86">
        <v>12.392341532932647</v>
      </c>
      <c r="AD119" s="86">
        <v>12.392341532932647</v>
      </c>
    </row>
    <row r="120" spans="1:30" s="72" customFormat="1" ht="11.25">
      <c r="A120" s="85" t="s">
        <v>131</v>
      </c>
      <c r="B120" s="113">
        <v>24221</v>
      </c>
      <c r="C120" s="86">
        <v>28.900540852978818</v>
      </c>
      <c r="D120" s="86">
        <v>24.771892159696129</v>
      </c>
      <c r="E120" s="86">
        <v>24.771892159696129</v>
      </c>
      <c r="F120" s="86">
        <v>24.771892159696129</v>
      </c>
      <c r="G120" s="86">
        <v>20.643243466413441</v>
      </c>
      <c r="H120" s="86">
        <v>24.771892159696129</v>
      </c>
      <c r="I120" s="86">
        <v>20.643243466413441</v>
      </c>
      <c r="J120" s="86">
        <v>8.2572973865653783</v>
      </c>
      <c r="K120" s="86">
        <v>8.2572973865653783</v>
      </c>
      <c r="L120" s="86">
        <v>12.385946079848065</v>
      </c>
      <c r="M120" s="86">
        <v>12.385946079848065</v>
      </c>
      <c r="N120" s="86">
        <v>12.385946079848065</v>
      </c>
      <c r="O120" s="86">
        <v>16.514594773130757</v>
      </c>
      <c r="P120" s="86">
        <v>20.643243466413441</v>
      </c>
      <c r="Q120" s="86">
        <v>20.643243466413441</v>
      </c>
      <c r="R120" s="86">
        <v>24.771892159696129</v>
      </c>
      <c r="S120" s="86">
        <v>20.643243466413441</v>
      </c>
      <c r="T120" s="86">
        <v>24.771892159696129</v>
      </c>
      <c r="U120" s="86">
        <v>24.771892159696129</v>
      </c>
      <c r="V120" s="86">
        <v>24.771892159696129</v>
      </c>
      <c r="W120" s="86">
        <v>20.643243466413441</v>
      </c>
      <c r="X120" s="86">
        <v>24.771892159696129</v>
      </c>
      <c r="Y120" s="86">
        <v>24.771892159696129</v>
      </c>
      <c r="Z120" s="86">
        <v>24.771892159696129</v>
      </c>
      <c r="AA120" s="86">
        <v>20.643243466413441</v>
      </c>
      <c r="AB120" s="86">
        <v>16.514594773130757</v>
      </c>
      <c r="AC120" s="86">
        <v>12.385946079848065</v>
      </c>
      <c r="AD120" s="86">
        <v>12.385946079848065</v>
      </c>
    </row>
    <row r="121" spans="1:30" s="72" customFormat="1" ht="11.25">
      <c r="A121" s="85" t="s">
        <v>134</v>
      </c>
      <c r="B121" s="113">
        <v>17165</v>
      </c>
      <c r="C121" s="86">
        <v>81.561316632682789</v>
      </c>
      <c r="D121" s="86">
        <v>81.561316632682789</v>
      </c>
      <c r="E121" s="86">
        <v>81.561316632682789</v>
      </c>
      <c r="F121" s="86">
        <v>58.258083309059124</v>
      </c>
      <c r="G121" s="86">
        <v>64.083891639965046</v>
      </c>
      <c r="H121" s="86">
        <v>64.083891639965046</v>
      </c>
      <c r="I121" s="86">
        <v>40.780658316341395</v>
      </c>
      <c r="J121" s="86">
        <v>23.303233323623651</v>
      </c>
      <c r="K121" s="86">
        <v>17.47742499271774</v>
      </c>
      <c r="L121" s="86">
        <v>11.651616661811826</v>
      </c>
      <c r="M121" s="86">
        <v>5.8258083309059128</v>
      </c>
      <c r="N121" s="86">
        <v>5.8258083309059128</v>
      </c>
      <c r="O121" s="86">
        <v>5.8258083309059128</v>
      </c>
      <c r="P121" s="86">
        <v>5.8258083309059128</v>
      </c>
      <c r="Q121" s="86">
        <v>5.8258083309059128</v>
      </c>
      <c r="R121" s="86">
        <v>11.651616661811826</v>
      </c>
      <c r="S121" s="86">
        <v>11.651616661811826</v>
      </c>
      <c r="T121" s="86">
        <v>17.47742499271774</v>
      </c>
      <c r="U121" s="86">
        <v>11.651616661811826</v>
      </c>
      <c r="V121" s="86">
        <v>17.47742499271774</v>
      </c>
      <c r="W121" s="86">
        <v>17.47742499271774</v>
      </c>
      <c r="X121" s="86">
        <v>17.47742499271774</v>
      </c>
      <c r="Y121" s="86">
        <v>17.47742499271774</v>
      </c>
      <c r="Z121" s="86">
        <v>23.303233323623651</v>
      </c>
      <c r="AA121" s="86">
        <v>17.47742499271774</v>
      </c>
      <c r="AB121" s="86">
        <v>17.47742499271774</v>
      </c>
      <c r="AC121" s="86">
        <v>11.651616661811826</v>
      </c>
      <c r="AD121" s="86">
        <v>11.651616661811826</v>
      </c>
    </row>
    <row r="122" spans="1:30" s="72" customFormat="1" ht="11.25">
      <c r="A122" s="85" t="s">
        <v>144</v>
      </c>
      <c r="B122" s="113">
        <v>17361</v>
      </c>
      <c r="C122" s="86">
        <v>5.7600368642359312</v>
      </c>
      <c r="D122" s="86">
        <v>5.7600368642359312</v>
      </c>
      <c r="E122" s="86">
        <v>11.520073728471862</v>
      </c>
      <c r="F122" s="86">
        <v>5.7600368642359312</v>
      </c>
      <c r="G122" s="86">
        <v>5.7600368642359312</v>
      </c>
      <c r="H122" s="86">
        <v>5.7600368642359312</v>
      </c>
      <c r="I122" s="86">
        <v>5.7600368642359312</v>
      </c>
      <c r="J122" s="86">
        <v>11.520073728471862</v>
      </c>
      <c r="K122" s="86">
        <v>17.280110592707793</v>
      </c>
      <c r="L122" s="86">
        <v>11.520073728471862</v>
      </c>
      <c r="M122" s="86">
        <v>17.280110592707793</v>
      </c>
      <c r="N122" s="86">
        <v>23.040147456943725</v>
      </c>
      <c r="O122" s="86">
        <v>28.800184321179657</v>
      </c>
      <c r="P122" s="86">
        <v>28.800184321179657</v>
      </c>
      <c r="Q122" s="86">
        <v>28.800184321179657</v>
      </c>
      <c r="R122" s="86">
        <v>23.040147456943725</v>
      </c>
      <c r="S122" s="86">
        <v>34.560221185415585</v>
      </c>
      <c r="T122" s="86">
        <v>34.560221185415585</v>
      </c>
      <c r="U122" s="86">
        <v>28.800184321179657</v>
      </c>
      <c r="V122" s="86">
        <v>23.040147456943725</v>
      </c>
      <c r="W122" s="86">
        <v>23.040147456943725</v>
      </c>
      <c r="X122" s="86">
        <v>17.280110592707793</v>
      </c>
      <c r="Y122" s="86">
        <v>17.280110592707793</v>
      </c>
      <c r="Z122" s="86">
        <v>11.520073728471862</v>
      </c>
      <c r="AA122" s="86">
        <v>5.7600368642359312</v>
      </c>
      <c r="AB122" s="86">
        <v>5.7600368642359312</v>
      </c>
      <c r="AC122" s="86">
        <v>5.7600368642359312</v>
      </c>
      <c r="AD122" s="86">
        <v>11.520073728471862</v>
      </c>
    </row>
    <row r="123" spans="1:30" s="72" customFormat="1" ht="11.25">
      <c r="A123" s="85" t="s">
        <v>133</v>
      </c>
      <c r="B123" s="113">
        <v>28285</v>
      </c>
      <c r="C123" s="86">
        <v>24.748099699487362</v>
      </c>
      <c r="D123" s="86">
        <v>24.748099699487362</v>
      </c>
      <c r="E123" s="86">
        <v>28.283542513699842</v>
      </c>
      <c r="F123" s="86">
        <v>28.283542513699842</v>
      </c>
      <c r="G123" s="86">
        <v>35.354428142124803</v>
      </c>
      <c r="H123" s="86">
        <v>35.354428142124803</v>
      </c>
      <c r="I123" s="86">
        <v>35.354428142124803</v>
      </c>
      <c r="J123" s="86">
        <v>21.212656885274878</v>
      </c>
      <c r="K123" s="86">
        <v>17.677214071062402</v>
      </c>
      <c r="L123" s="86">
        <v>17.677214071062402</v>
      </c>
      <c r="M123" s="86">
        <v>14.141771256849921</v>
      </c>
      <c r="N123" s="86">
        <v>7.0708856284249606</v>
      </c>
      <c r="O123" s="86">
        <v>3.5354428142124803</v>
      </c>
      <c r="P123" s="86">
        <v>3.5354428142124803</v>
      </c>
      <c r="Q123" s="86">
        <v>10.606328442637439</v>
      </c>
      <c r="R123" s="86">
        <v>10.606328442637439</v>
      </c>
      <c r="S123" s="86">
        <v>7.0708856284249606</v>
      </c>
      <c r="T123" s="86">
        <v>14.141771256849921</v>
      </c>
      <c r="U123" s="86">
        <v>14.141771256849921</v>
      </c>
      <c r="V123" s="86">
        <v>17.677214071062402</v>
      </c>
      <c r="W123" s="86">
        <v>21.212656885274878</v>
      </c>
      <c r="X123" s="86">
        <v>17.677214071062402</v>
      </c>
      <c r="Y123" s="86">
        <v>21.212656885274878</v>
      </c>
      <c r="Z123" s="86">
        <v>24.748099699487362</v>
      </c>
      <c r="AA123" s="86">
        <v>17.677214071062402</v>
      </c>
      <c r="AB123" s="86">
        <v>17.677214071062402</v>
      </c>
      <c r="AC123" s="86">
        <v>14.141771256849921</v>
      </c>
      <c r="AD123" s="86">
        <v>10.606328442637439</v>
      </c>
    </row>
    <row r="124" spans="1:30" s="72" customFormat="1" ht="11.25">
      <c r="A124" s="85" t="s">
        <v>143</v>
      </c>
      <c r="B124" s="113">
        <v>21438</v>
      </c>
      <c r="C124" s="86">
        <v>9.3292284728052977</v>
      </c>
      <c r="D124" s="86">
        <v>9.3292284728052977</v>
      </c>
      <c r="E124" s="86">
        <v>9.3292284728052977</v>
      </c>
      <c r="F124" s="86">
        <v>9.3292284728052977</v>
      </c>
      <c r="G124" s="86">
        <v>13.993842709207948</v>
      </c>
      <c r="H124" s="86">
        <v>18.658456945610595</v>
      </c>
      <c r="I124" s="86">
        <v>18.658456945610595</v>
      </c>
      <c r="J124" s="86">
        <v>27.987685418415897</v>
      </c>
      <c r="K124" s="86">
        <v>23.323071182013248</v>
      </c>
      <c r="L124" s="86">
        <v>23.323071182013248</v>
      </c>
      <c r="M124" s="86">
        <v>37.316913891221191</v>
      </c>
      <c r="N124" s="86">
        <v>32.652299654818549</v>
      </c>
      <c r="O124" s="86">
        <v>27.987685418415897</v>
      </c>
      <c r="P124" s="86">
        <v>27.987685418415897</v>
      </c>
      <c r="Q124" s="86">
        <v>18.658456945610595</v>
      </c>
      <c r="R124" s="86">
        <v>18.658456945610595</v>
      </c>
      <c r="S124" s="86">
        <v>23.323071182013248</v>
      </c>
      <c r="T124" s="86">
        <v>18.658456945610595</v>
      </c>
      <c r="U124" s="86">
        <v>18.658456945610595</v>
      </c>
      <c r="V124" s="86">
        <v>18.658456945610595</v>
      </c>
      <c r="W124" s="86">
        <v>18.658456945610595</v>
      </c>
      <c r="X124" s="86">
        <v>18.658456945610595</v>
      </c>
      <c r="Y124" s="86">
        <v>23.323071182013248</v>
      </c>
      <c r="Z124" s="86">
        <v>18.658456945610595</v>
      </c>
      <c r="AA124" s="86">
        <v>9.3292284728052977</v>
      </c>
      <c r="AB124" s="86">
        <v>9.3292284728052977</v>
      </c>
      <c r="AC124" s="86">
        <v>9.3292284728052977</v>
      </c>
      <c r="AD124" s="86">
        <v>9.3292284728052977</v>
      </c>
    </row>
    <row r="125" spans="1:30" s="72" customFormat="1" ht="11.25">
      <c r="A125" s="85" t="s">
        <v>130</v>
      </c>
      <c r="B125" s="113">
        <v>22748</v>
      </c>
      <c r="C125" s="86">
        <v>17.583963425356075</v>
      </c>
      <c r="D125" s="86">
        <v>13.187972569017056</v>
      </c>
      <c r="E125" s="86">
        <v>13.187972569017056</v>
      </c>
      <c r="F125" s="86">
        <v>8.7919817126780373</v>
      </c>
      <c r="G125" s="86">
        <v>8.7919817126780373</v>
      </c>
      <c r="H125" s="86">
        <v>4.3959908563390186</v>
      </c>
      <c r="I125" s="86">
        <v>4.3959908563390186</v>
      </c>
      <c r="J125" s="86">
        <v>0</v>
      </c>
      <c r="K125" s="86">
        <v>4.3959908563390186</v>
      </c>
      <c r="L125" s="86">
        <v>4.3959908563390186</v>
      </c>
      <c r="M125" s="86">
        <v>4.3959908563390186</v>
      </c>
      <c r="N125" s="86">
        <v>4.3959908563390186</v>
      </c>
      <c r="O125" s="86">
        <v>4.3959908563390186</v>
      </c>
      <c r="P125" s="86">
        <v>4.3959908563390186</v>
      </c>
      <c r="Q125" s="86">
        <v>4.3959908563390186</v>
      </c>
      <c r="R125" s="86">
        <v>0</v>
      </c>
      <c r="S125" s="86">
        <v>4.3959908563390186</v>
      </c>
      <c r="T125" s="86">
        <v>4.3959908563390186</v>
      </c>
      <c r="U125" s="86">
        <v>4.3959908563390186</v>
      </c>
      <c r="V125" s="86">
        <v>4.3959908563390186</v>
      </c>
      <c r="W125" s="86">
        <v>4.3959908563390186</v>
      </c>
      <c r="X125" s="86">
        <v>4.3959908563390186</v>
      </c>
      <c r="Y125" s="86">
        <v>8.7919817126780373</v>
      </c>
      <c r="Z125" s="86">
        <v>8.7919817126780373</v>
      </c>
      <c r="AA125" s="86">
        <v>8.7919817126780373</v>
      </c>
      <c r="AB125" s="86">
        <v>8.7919817126780373</v>
      </c>
      <c r="AC125" s="86">
        <v>8.7919817126780373</v>
      </c>
      <c r="AD125" s="86">
        <v>8.7919817126780373</v>
      </c>
    </row>
    <row r="126" spans="1:30" s="72" customFormat="1" ht="11.25">
      <c r="A126" s="85" t="s">
        <v>145</v>
      </c>
      <c r="B126" s="113">
        <v>11953</v>
      </c>
      <c r="C126" s="86">
        <v>0</v>
      </c>
      <c r="D126" s="86">
        <v>8.3661005605287375</v>
      </c>
      <c r="E126" s="86">
        <v>16.732201121057475</v>
      </c>
      <c r="F126" s="86">
        <v>16.732201121057475</v>
      </c>
      <c r="G126" s="86">
        <v>16.732201121057475</v>
      </c>
      <c r="H126" s="86">
        <v>16.732201121057475</v>
      </c>
      <c r="I126" s="86">
        <v>25.098301681586211</v>
      </c>
      <c r="J126" s="86">
        <v>25.098301681586211</v>
      </c>
      <c r="K126" s="86">
        <v>16.732201121057475</v>
      </c>
      <c r="L126" s="86">
        <v>8.3661005605287375</v>
      </c>
      <c r="M126" s="86">
        <v>8.3661005605287375</v>
      </c>
      <c r="N126" s="86">
        <v>8.3661005605287375</v>
      </c>
      <c r="O126" s="86">
        <v>8.3661005605287375</v>
      </c>
      <c r="P126" s="86">
        <v>8.3661005605287375</v>
      </c>
      <c r="Q126" s="86">
        <v>16.732201121057475</v>
      </c>
      <c r="R126" s="86">
        <v>25.098301681586211</v>
      </c>
      <c r="S126" s="86">
        <v>25.098301681586211</v>
      </c>
      <c r="T126" s="86">
        <v>33.46440224211495</v>
      </c>
      <c r="U126" s="86">
        <v>33.46440224211495</v>
      </c>
      <c r="V126" s="86">
        <v>33.46440224211495</v>
      </c>
      <c r="W126" s="86">
        <v>58.562703923701164</v>
      </c>
      <c r="X126" s="86">
        <v>50.196603363172422</v>
      </c>
      <c r="Y126" s="86">
        <v>41.830502802643686</v>
      </c>
      <c r="Z126" s="86">
        <v>41.830502802643686</v>
      </c>
      <c r="AA126" s="86">
        <v>33.46440224211495</v>
      </c>
      <c r="AB126" s="86">
        <v>41.830502802643686</v>
      </c>
      <c r="AC126" s="86">
        <v>41.830502802643686</v>
      </c>
      <c r="AD126" s="86">
        <v>8.3661005605287375</v>
      </c>
    </row>
    <row r="127" spans="1:30" s="72" customFormat="1" ht="11.25">
      <c r="A127" s="85" t="s">
        <v>94</v>
      </c>
      <c r="B127" s="113">
        <v>12111</v>
      </c>
      <c r="C127" s="86">
        <v>8.2569564858393196</v>
      </c>
      <c r="D127" s="86">
        <v>8.2569564858393196</v>
      </c>
      <c r="E127" s="86">
        <v>8.2569564858393196</v>
      </c>
      <c r="F127" s="86">
        <v>0</v>
      </c>
      <c r="G127" s="86">
        <v>8.2569564858393196</v>
      </c>
      <c r="H127" s="86">
        <v>8.2569564858393196</v>
      </c>
      <c r="I127" s="86">
        <v>16.513912971678639</v>
      </c>
      <c r="J127" s="86">
        <v>33.027825943357279</v>
      </c>
      <c r="K127" s="86">
        <v>49.541738915035914</v>
      </c>
      <c r="L127" s="86">
        <v>49.541738915035914</v>
      </c>
      <c r="M127" s="86">
        <v>57.798695400875239</v>
      </c>
      <c r="N127" s="86">
        <v>49.541738915035914</v>
      </c>
      <c r="O127" s="86">
        <v>49.541738915035914</v>
      </c>
      <c r="P127" s="86">
        <v>57.798695400875239</v>
      </c>
      <c r="Q127" s="86">
        <v>41.284782429196596</v>
      </c>
      <c r="R127" s="86">
        <v>41.284782429196596</v>
      </c>
      <c r="S127" s="86">
        <v>49.541738915035914</v>
      </c>
      <c r="T127" s="86">
        <v>41.284782429196596</v>
      </c>
      <c r="U127" s="86">
        <v>41.284782429196596</v>
      </c>
      <c r="V127" s="86">
        <v>41.284782429196596</v>
      </c>
      <c r="W127" s="86">
        <v>33.027825943357279</v>
      </c>
      <c r="X127" s="86">
        <v>33.027825943357279</v>
      </c>
      <c r="Y127" s="86">
        <v>16.513912971678639</v>
      </c>
      <c r="Z127" s="86">
        <v>16.513912971678639</v>
      </c>
      <c r="AA127" s="86">
        <v>16.513912971678639</v>
      </c>
      <c r="AB127" s="86">
        <v>16.513912971678639</v>
      </c>
      <c r="AC127" s="86">
        <v>16.513912971678639</v>
      </c>
      <c r="AD127" s="86">
        <v>8.2569564858393196</v>
      </c>
    </row>
    <row r="128" spans="1:30" s="72" customFormat="1" ht="11.25">
      <c r="A128" s="85" t="s">
        <v>124</v>
      </c>
      <c r="B128" s="113">
        <v>12216</v>
      </c>
      <c r="C128" s="86">
        <v>8.1859855926653573</v>
      </c>
      <c r="D128" s="86">
        <v>8.1859855926653573</v>
      </c>
      <c r="E128" s="86">
        <v>8.1859855926653573</v>
      </c>
      <c r="F128" s="86">
        <v>24.557956777996068</v>
      </c>
      <c r="G128" s="86">
        <v>24.557956777996068</v>
      </c>
      <c r="H128" s="86">
        <v>24.557956777996068</v>
      </c>
      <c r="I128" s="86">
        <v>16.371971185330715</v>
      </c>
      <c r="J128" s="86">
        <v>16.371971185330715</v>
      </c>
      <c r="K128" s="86">
        <v>16.371971185330715</v>
      </c>
      <c r="L128" s="86">
        <v>16.371971185330715</v>
      </c>
      <c r="M128" s="86">
        <v>0</v>
      </c>
      <c r="N128" s="86">
        <v>0</v>
      </c>
      <c r="O128" s="86">
        <v>0</v>
      </c>
      <c r="P128" s="86">
        <v>0</v>
      </c>
      <c r="Q128" s="86">
        <v>0</v>
      </c>
      <c r="R128" s="86">
        <v>8.1859855926653573</v>
      </c>
      <c r="S128" s="86">
        <v>16.371971185330715</v>
      </c>
      <c r="T128" s="86">
        <v>24.557956777996068</v>
      </c>
      <c r="U128" s="86">
        <v>40.929927963326783</v>
      </c>
      <c r="V128" s="86">
        <v>40.929927963326783</v>
      </c>
      <c r="W128" s="86">
        <v>73.673870333988219</v>
      </c>
      <c r="X128" s="86">
        <v>81.859855926653566</v>
      </c>
      <c r="Y128" s="86">
        <v>73.673870333988219</v>
      </c>
      <c r="Z128" s="86">
        <v>65.487884741322858</v>
      </c>
      <c r="AA128" s="86">
        <v>57.301899148657505</v>
      </c>
      <c r="AB128" s="86">
        <v>40.929927963326783</v>
      </c>
      <c r="AC128" s="86">
        <v>40.929927963326783</v>
      </c>
      <c r="AD128" s="86">
        <v>8.1859855926653573</v>
      </c>
    </row>
    <row r="129" spans="1:30" s="72" customFormat="1" ht="11.25">
      <c r="A129" s="85" t="s">
        <v>141</v>
      </c>
      <c r="B129" s="113">
        <v>14103</v>
      </c>
      <c r="C129" s="86">
        <v>7.0906899241296175</v>
      </c>
      <c r="D129" s="86">
        <v>7.0906899241296175</v>
      </c>
      <c r="E129" s="86">
        <v>7.0906899241296175</v>
      </c>
      <c r="F129" s="86">
        <v>7.0906899241296175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0</v>
      </c>
      <c r="N129" s="86">
        <v>0</v>
      </c>
      <c r="O129" s="86">
        <v>0</v>
      </c>
      <c r="P129" s="86">
        <v>21.272069772388853</v>
      </c>
      <c r="Q129" s="86">
        <v>28.36275969651847</v>
      </c>
      <c r="R129" s="86">
        <v>28.36275969651847</v>
      </c>
      <c r="S129" s="86">
        <v>28.36275969651847</v>
      </c>
      <c r="T129" s="86">
        <v>28.36275969651847</v>
      </c>
      <c r="U129" s="86">
        <v>28.36275969651847</v>
      </c>
      <c r="V129" s="86">
        <v>28.36275969651847</v>
      </c>
      <c r="W129" s="86">
        <v>7.0906899241296175</v>
      </c>
      <c r="X129" s="86">
        <v>0</v>
      </c>
      <c r="Y129" s="86">
        <v>0</v>
      </c>
      <c r="Z129" s="86">
        <v>0</v>
      </c>
      <c r="AA129" s="86">
        <v>0</v>
      </c>
      <c r="AB129" s="86">
        <v>0</v>
      </c>
      <c r="AC129" s="86">
        <v>0</v>
      </c>
      <c r="AD129" s="86">
        <v>7.0906899241296175</v>
      </c>
    </row>
    <row r="130" spans="1:30" s="72" customFormat="1" ht="11.25">
      <c r="A130" s="85" t="s">
        <v>125</v>
      </c>
      <c r="B130" s="113">
        <v>14982</v>
      </c>
      <c r="C130" s="86">
        <v>146.84287812041114</v>
      </c>
      <c r="D130" s="86">
        <v>146.84287812041114</v>
      </c>
      <c r="E130" s="86">
        <v>200.24028834601521</v>
      </c>
      <c r="F130" s="86">
        <v>200.24028834601521</v>
      </c>
      <c r="G130" s="86">
        <v>193.56561206781473</v>
      </c>
      <c r="H130" s="86">
        <v>200.24028834601521</v>
      </c>
      <c r="I130" s="86">
        <v>200.24028834601521</v>
      </c>
      <c r="J130" s="86">
        <v>173.5415832332132</v>
      </c>
      <c r="K130" s="86">
        <v>133.49352556401016</v>
      </c>
      <c r="L130" s="86">
        <v>100.1201441730076</v>
      </c>
      <c r="M130" s="86">
        <v>66.746762782005078</v>
      </c>
      <c r="N130" s="86">
        <v>80.096115338406094</v>
      </c>
      <c r="O130" s="86">
        <v>60.072086503804563</v>
      </c>
      <c r="P130" s="86">
        <v>60.072086503804563</v>
      </c>
      <c r="Q130" s="86">
        <v>53.397410225604055</v>
      </c>
      <c r="R130" s="86">
        <v>46.722733947403547</v>
      </c>
      <c r="S130" s="86">
        <v>26.698705112802028</v>
      </c>
      <c r="T130" s="86">
        <v>13.349352556401014</v>
      </c>
      <c r="U130" s="86">
        <v>6.6746762782005069</v>
      </c>
      <c r="V130" s="86">
        <v>6.6746762782005069</v>
      </c>
      <c r="W130" s="86">
        <v>6.6746762782005069</v>
      </c>
      <c r="X130" s="86">
        <v>13.349352556401014</v>
      </c>
      <c r="Y130" s="86">
        <v>13.349352556401014</v>
      </c>
      <c r="Z130" s="86">
        <v>13.349352556401014</v>
      </c>
      <c r="AA130" s="86">
        <v>13.349352556401014</v>
      </c>
      <c r="AB130" s="86">
        <v>6.6746762782005069</v>
      </c>
      <c r="AC130" s="86">
        <v>6.6746762782005069</v>
      </c>
      <c r="AD130" s="86">
        <v>6.6746762782005069</v>
      </c>
    </row>
    <row r="131" spans="1:30" s="72" customFormat="1" ht="11.25">
      <c r="A131" s="85" t="s">
        <v>97</v>
      </c>
      <c r="B131" s="113">
        <v>31673</v>
      </c>
      <c r="C131" s="86">
        <v>12.629053136741073</v>
      </c>
      <c r="D131" s="86">
        <v>18.94357970511161</v>
      </c>
      <c r="E131" s="86">
        <v>34.72989612603795</v>
      </c>
      <c r="F131" s="86">
        <v>47.358949262779021</v>
      </c>
      <c r="G131" s="86">
        <v>47.358949262779021</v>
      </c>
      <c r="H131" s="86">
        <v>50.51621254696429</v>
      </c>
      <c r="I131" s="86">
        <v>53.67347583114956</v>
      </c>
      <c r="J131" s="86">
        <v>44.201685978593751</v>
      </c>
      <c r="K131" s="86">
        <v>37.887159410223219</v>
      </c>
      <c r="L131" s="86">
        <v>22.100842989296876</v>
      </c>
      <c r="M131" s="86">
        <v>9.4717898525558049</v>
      </c>
      <c r="N131" s="86">
        <v>9.4717898525558049</v>
      </c>
      <c r="O131" s="86">
        <v>6.3145265683705363</v>
      </c>
      <c r="P131" s="86">
        <v>3.1572632841852681</v>
      </c>
      <c r="Q131" s="86">
        <v>3.1572632841852681</v>
      </c>
      <c r="R131" s="86">
        <v>3.1572632841852681</v>
      </c>
      <c r="S131" s="86">
        <v>6.3145265683705363</v>
      </c>
      <c r="T131" s="86">
        <v>9.4717898525558049</v>
      </c>
      <c r="U131" s="86">
        <v>12.629053136741073</v>
      </c>
      <c r="V131" s="86">
        <v>12.629053136741073</v>
      </c>
      <c r="W131" s="86">
        <v>12.629053136741073</v>
      </c>
      <c r="X131" s="86">
        <v>9.4717898525558049</v>
      </c>
      <c r="Y131" s="86">
        <v>9.4717898525558049</v>
      </c>
      <c r="Z131" s="86">
        <v>9.4717898525558049</v>
      </c>
      <c r="AA131" s="86">
        <v>9.4717898525558049</v>
      </c>
      <c r="AB131" s="86">
        <v>6.3145265683705363</v>
      </c>
      <c r="AC131" s="86">
        <v>6.3145265683705363</v>
      </c>
      <c r="AD131" s="86">
        <v>6.3145265683705363</v>
      </c>
    </row>
    <row r="132" spans="1:30" s="72" customFormat="1" ht="11.25">
      <c r="A132" s="85" t="s">
        <v>137</v>
      </c>
      <c r="B132" s="113">
        <v>16036</v>
      </c>
      <c r="C132" s="86">
        <v>24.943876278373661</v>
      </c>
      <c r="D132" s="86">
        <v>24.943876278373661</v>
      </c>
      <c r="E132" s="86">
        <v>24.943876278373661</v>
      </c>
      <c r="F132" s="86">
        <v>24.943876278373661</v>
      </c>
      <c r="G132" s="86">
        <v>18.707907208780242</v>
      </c>
      <c r="H132" s="86">
        <v>24.943876278373661</v>
      </c>
      <c r="I132" s="86">
        <v>24.943876278373661</v>
      </c>
      <c r="J132" s="86">
        <v>12.471938139186831</v>
      </c>
      <c r="K132" s="86">
        <v>12.471938139186831</v>
      </c>
      <c r="L132" s="86">
        <v>12.471938139186831</v>
      </c>
      <c r="M132" s="86">
        <v>18.707907208780242</v>
      </c>
      <c r="N132" s="86">
        <v>43.651783487153899</v>
      </c>
      <c r="O132" s="86">
        <v>43.651783487153899</v>
      </c>
      <c r="P132" s="86">
        <v>49.887752556747323</v>
      </c>
      <c r="Q132" s="86">
        <v>43.651783487153899</v>
      </c>
      <c r="R132" s="86">
        <v>49.887752556747323</v>
      </c>
      <c r="S132" s="86">
        <v>49.887752556747323</v>
      </c>
      <c r="T132" s="86">
        <v>43.651783487153899</v>
      </c>
      <c r="U132" s="86">
        <v>24.943876278373661</v>
      </c>
      <c r="V132" s="86">
        <v>18.707907208780242</v>
      </c>
      <c r="W132" s="86">
        <v>12.471938139186831</v>
      </c>
      <c r="X132" s="86">
        <v>12.471938139186831</v>
      </c>
      <c r="Y132" s="86">
        <v>6.2359690695934153</v>
      </c>
      <c r="Z132" s="86">
        <v>6.2359690695934153</v>
      </c>
      <c r="AA132" s="86">
        <v>6.2359690695934153</v>
      </c>
      <c r="AB132" s="86">
        <v>0</v>
      </c>
      <c r="AC132" s="86">
        <v>0</v>
      </c>
      <c r="AD132" s="86">
        <v>6.2359690695934153</v>
      </c>
    </row>
    <row r="133" spans="1:30" s="72" customFormat="1" ht="11.25">
      <c r="A133" s="85" t="s">
        <v>117</v>
      </c>
      <c r="B133" s="113">
        <v>18685</v>
      </c>
      <c r="C133" s="86">
        <v>21.407546160021408</v>
      </c>
      <c r="D133" s="86">
        <v>21.407546160021408</v>
      </c>
      <c r="E133" s="86">
        <v>26.75943270002676</v>
      </c>
      <c r="F133" s="86">
        <v>26.75943270002676</v>
      </c>
      <c r="G133" s="86">
        <v>26.75943270002676</v>
      </c>
      <c r="H133" s="86">
        <v>37.463205780037462</v>
      </c>
      <c r="I133" s="86">
        <v>37.463205780037462</v>
      </c>
      <c r="J133" s="86">
        <v>32.111319240032117</v>
      </c>
      <c r="K133" s="86">
        <v>32.111319240032117</v>
      </c>
      <c r="L133" s="86">
        <v>32.111319240032117</v>
      </c>
      <c r="M133" s="86">
        <v>26.75943270002676</v>
      </c>
      <c r="N133" s="86">
        <v>26.75943270002676</v>
      </c>
      <c r="O133" s="86">
        <v>16.055659620016058</v>
      </c>
      <c r="P133" s="86">
        <v>21.407546160021408</v>
      </c>
      <c r="Q133" s="86">
        <v>10.703773080010704</v>
      </c>
      <c r="R133" s="86">
        <v>10.703773080010704</v>
      </c>
      <c r="S133" s="86">
        <v>5.3518865400053519</v>
      </c>
      <c r="T133" s="86">
        <v>10.703773080010704</v>
      </c>
      <c r="U133" s="86">
        <v>10.703773080010704</v>
      </c>
      <c r="V133" s="86">
        <v>10.703773080010704</v>
      </c>
      <c r="W133" s="86">
        <v>5.3518865400053519</v>
      </c>
      <c r="X133" s="86">
        <v>10.703773080010704</v>
      </c>
      <c r="Y133" s="86">
        <v>10.703773080010704</v>
      </c>
      <c r="Z133" s="86">
        <v>10.703773080010704</v>
      </c>
      <c r="AA133" s="86">
        <v>5.3518865400053519</v>
      </c>
      <c r="AB133" s="86">
        <v>5.3518865400053519</v>
      </c>
      <c r="AC133" s="86">
        <v>5.3518865400053519</v>
      </c>
      <c r="AD133" s="86">
        <v>5.3518865400053519</v>
      </c>
    </row>
    <row r="134" spans="1:30" s="72" customFormat="1" ht="11.25">
      <c r="A134" s="85" t="s">
        <v>105</v>
      </c>
      <c r="B134" s="113">
        <v>19999</v>
      </c>
      <c r="C134" s="86">
        <v>20.001000050002499</v>
      </c>
      <c r="D134" s="86">
        <v>15.000750037501875</v>
      </c>
      <c r="E134" s="86">
        <v>15.000750037501875</v>
      </c>
      <c r="F134" s="86">
        <v>15.000750037501875</v>
      </c>
      <c r="G134" s="86">
        <v>20.001000050002499</v>
      </c>
      <c r="H134" s="86">
        <v>10.00050002500125</v>
      </c>
      <c r="I134" s="86">
        <v>20.001000050002499</v>
      </c>
      <c r="J134" s="86">
        <v>25.001250062503125</v>
      </c>
      <c r="K134" s="86">
        <v>45.002250112505621</v>
      </c>
      <c r="L134" s="86">
        <v>80.004000200009997</v>
      </c>
      <c r="M134" s="86">
        <v>85.004250212510627</v>
      </c>
      <c r="N134" s="86">
        <v>75.003750187509368</v>
      </c>
      <c r="O134" s="86">
        <v>80.004000200009997</v>
      </c>
      <c r="P134" s="86">
        <v>75.003750187509368</v>
      </c>
      <c r="Q134" s="86">
        <v>70.003500175008753</v>
      </c>
      <c r="R134" s="86">
        <v>50.00250012500625</v>
      </c>
      <c r="S134" s="86">
        <v>20.001000050002499</v>
      </c>
      <c r="T134" s="86">
        <v>20.001000050002499</v>
      </c>
      <c r="U134" s="86">
        <v>25.001250062503125</v>
      </c>
      <c r="V134" s="86">
        <v>20.001000050002499</v>
      </c>
      <c r="W134" s="86">
        <v>15.000750037501875</v>
      </c>
      <c r="X134" s="86">
        <v>15.000750037501875</v>
      </c>
      <c r="Y134" s="86">
        <v>20.001000050002499</v>
      </c>
      <c r="Z134" s="86">
        <v>15.000750037501875</v>
      </c>
      <c r="AA134" s="86">
        <v>10.00050002500125</v>
      </c>
      <c r="AB134" s="86">
        <v>5.0002500125006248</v>
      </c>
      <c r="AC134" s="86">
        <v>5.0002500125006248</v>
      </c>
      <c r="AD134" s="86">
        <v>5.0002500125006248</v>
      </c>
    </row>
    <row r="135" spans="1:30" s="72" customFormat="1" ht="11.25">
      <c r="A135" s="85" t="s">
        <v>107</v>
      </c>
      <c r="B135" s="113">
        <v>20301</v>
      </c>
      <c r="C135" s="86">
        <v>29.555194325402688</v>
      </c>
      <c r="D135" s="86">
        <v>34.481060046303135</v>
      </c>
      <c r="E135" s="86">
        <v>29.555194325402688</v>
      </c>
      <c r="F135" s="86">
        <v>19.703462883601794</v>
      </c>
      <c r="G135" s="86">
        <v>14.777597162701344</v>
      </c>
      <c r="H135" s="86">
        <v>14.777597162701344</v>
      </c>
      <c r="I135" s="86">
        <v>14.777597162701344</v>
      </c>
      <c r="J135" s="86">
        <v>19.703462883601794</v>
      </c>
      <c r="K135" s="86">
        <v>14.777597162701344</v>
      </c>
      <c r="L135" s="86">
        <v>9.8517314418008972</v>
      </c>
      <c r="M135" s="86">
        <v>14.777597162701344</v>
      </c>
      <c r="N135" s="86">
        <v>19.703462883601794</v>
      </c>
      <c r="O135" s="86">
        <v>19.703462883601794</v>
      </c>
      <c r="P135" s="86">
        <v>19.703462883601794</v>
      </c>
      <c r="Q135" s="86">
        <v>14.777597162701344</v>
      </c>
      <c r="R135" s="86">
        <v>14.777597162701344</v>
      </c>
      <c r="S135" s="86">
        <v>14.777597162701344</v>
      </c>
      <c r="T135" s="86">
        <v>9.8517314418008972</v>
      </c>
      <c r="U135" s="86">
        <v>4.9258657209004486</v>
      </c>
      <c r="V135" s="86">
        <v>4.9258657209004486</v>
      </c>
      <c r="W135" s="86">
        <v>4.9258657209004486</v>
      </c>
      <c r="X135" s="86">
        <v>4.9258657209004486</v>
      </c>
      <c r="Y135" s="86">
        <v>4.9258657209004486</v>
      </c>
      <c r="Z135" s="86">
        <v>9.8517314418008972</v>
      </c>
      <c r="AA135" s="86">
        <v>9.8517314418008972</v>
      </c>
      <c r="AB135" s="86">
        <v>9.8517314418008972</v>
      </c>
      <c r="AC135" s="86">
        <v>4.9258657209004486</v>
      </c>
      <c r="AD135" s="86">
        <v>4.9258657209004486</v>
      </c>
    </row>
    <row r="136" spans="1:30" s="72" customFormat="1" ht="11.25">
      <c r="A136" s="85" t="s">
        <v>20</v>
      </c>
      <c r="B136" s="113">
        <v>1149460</v>
      </c>
      <c r="C136" s="86">
        <v>1.9139421989455918</v>
      </c>
      <c r="D136" s="86">
        <v>2.000939571624937</v>
      </c>
      <c r="E136" s="86">
        <v>2.4359264350216625</v>
      </c>
      <c r="F136" s="86">
        <v>2.870913298418388</v>
      </c>
      <c r="G136" s="86">
        <v>3.3059001618151131</v>
      </c>
      <c r="H136" s="86">
        <v>3.5668922798531484</v>
      </c>
      <c r="I136" s="86">
        <v>3.4798949071738035</v>
      </c>
      <c r="J136" s="86">
        <v>3.4798949071738035</v>
      </c>
      <c r="K136" s="86">
        <v>3.3059001618151131</v>
      </c>
      <c r="L136" s="86">
        <v>3.2189027891357682</v>
      </c>
      <c r="M136" s="86">
        <v>3.0449080437770779</v>
      </c>
      <c r="N136" s="86">
        <v>3.3928975344944585</v>
      </c>
      <c r="O136" s="86">
        <v>3.3059001618151131</v>
      </c>
      <c r="P136" s="86">
        <v>3.3059001618151131</v>
      </c>
      <c r="Q136" s="86">
        <v>3.8278843978911836</v>
      </c>
      <c r="R136" s="86">
        <v>4.0888765159292184</v>
      </c>
      <c r="S136" s="86">
        <v>4.2628712612879092</v>
      </c>
      <c r="T136" s="86">
        <v>4.2628712612879092</v>
      </c>
      <c r="U136" s="86">
        <v>4.0018791432498739</v>
      </c>
      <c r="V136" s="86">
        <v>4.3498686339672545</v>
      </c>
      <c r="W136" s="86">
        <v>4.0018791432498739</v>
      </c>
      <c r="X136" s="86">
        <v>3.5668922798531484</v>
      </c>
      <c r="Y136" s="86">
        <v>3.6538896525324933</v>
      </c>
      <c r="Z136" s="86">
        <v>4.1758738886085638</v>
      </c>
      <c r="AA136" s="86">
        <v>4.3498686339672545</v>
      </c>
      <c r="AB136" s="86">
        <v>5.1328449880813602</v>
      </c>
      <c r="AC136" s="86">
        <v>4.6978581246846343</v>
      </c>
      <c r="AD136" s="86">
        <v>4.6978581246846343</v>
      </c>
    </row>
    <row r="137" spans="1:30" s="72" customFormat="1" ht="11.25">
      <c r="A137" s="85" t="s">
        <v>139</v>
      </c>
      <c r="B137" s="113">
        <v>29840</v>
      </c>
      <c r="C137" s="86">
        <v>3.3512064343163543</v>
      </c>
      <c r="D137" s="86">
        <v>3.3512064343163543</v>
      </c>
      <c r="E137" s="86">
        <v>3.3512064343163543</v>
      </c>
      <c r="F137" s="86">
        <v>0</v>
      </c>
      <c r="G137" s="86">
        <v>6.7024128686327087</v>
      </c>
      <c r="H137" s="86">
        <v>6.7024128686327087</v>
      </c>
      <c r="I137" s="86">
        <v>13.404825737265417</v>
      </c>
      <c r="J137" s="86">
        <v>13.404825737265417</v>
      </c>
      <c r="K137" s="86">
        <v>13.404825737265417</v>
      </c>
      <c r="L137" s="86">
        <v>13.404825737265417</v>
      </c>
      <c r="M137" s="86">
        <v>13.404825737265417</v>
      </c>
      <c r="N137" s="86">
        <v>10.053619302949061</v>
      </c>
      <c r="O137" s="86">
        <v>10.053619302949061</v>
      </c>
      <c r="P137" s="86">
        <v>3.3512064343163543</v>
      </c>
      <c r="Q137" s="86">
        <v>3.3512064343163543</v>
      </c>
      <c r="R137" s="86">
        <v>6.7024128686327087</v>
      </c>
      <c r="S137" s="86">
        <v>6.7024128686327087</v>
      </c>
      <c r="T137" s="86">
        <v>6.7024128686327087</v>
      </c>
      <c r="U137" s="86">
        <v>3.3512064343163543</v>
      </c>
      <c r="V137" s="86">
        <v>3.3512064343163543</v>
      </c>
      <c r="W137" s="86">
        <v>3.3512064343163543</v>
      </c>
      <c r="X137" s="86">
        <v>6.7024128686327087</v>
      </c>
      <c r="Y137" s="86">
        <v>3.3512064343163543</v>
      </c>
      <c r="Z137" s="86">
        <v>3.3512064343163543</v>
      </c>
      <c r="AA137" s="86">
        <v>3.3512064343163543</v>
      </c>
      <c r="AB137" s="86">
        <v>3.3512064343163543</v>
      </c>
      <c r="AC137" s="86">
        <v>3.3512064343163543</v>
      </c>
      <c r="AD137" s="86">
        <v>3.3512064343163543</v>
      </c>
    </row>
    <row r="138" spans="1:30" s="72" customFormat="1" ht="11.25">
      <c r="A138" s="85" t="s">
        <v>108</v>
      </c>
      <c r="B138" s="113">
        <v>15002</v>
      </c>
      <c r="C138" s="86">
        <v>39.99466737768298</v>
      </c>
      <c r="D138" s="86">
        <v>46.660445273963468</v>
      </c>
      <c r="E138" s="86">
        <v>53.326223170243964</v>
      </c>
      <c r="F138" s="86">
        <v>26.663111585121982</v>
      </c>
      <c r="G138" s="86">
        <v>33.328889481402477</v>
      </c>
      <c r="H138" s="86">
        <v>46.660445273963468</v>
      </c>
      <c r="I138" s="86">
        <v>53.326223170243964</v>
      </c>
      <c r="J138" s="86">
        <v>46.660445273963468</v>
      </c>
      <c r="K138" s="86">
        <v>39.99466737768298</v>
      </c>
      <c r="L138" s="86">
        <v>39.99466737768298</v>
      </c>
      <c r="M138" s="86">
        <v>53.326223170243964</v>
      </c>
      <c r="N138" s="86">
        <v>46.660445273963468</v>
      </c>
      <c r="O138" s="86">
        <v>39.99466737768298</v>
      </c>
      <c r="P138" s="86">
        <v>26.663111585121982</v>
      </c>
      <c r="Q138" s="86">
        <v>46.660445273963468</v>
      </c>
      <c r="R138" s="86">
        <v>46.660445273963468</v>
      </c>
      <c r="S138" s="86">
        <v>39.99466737768298</v>
      </c>
      <c r="T138" s="86">
        <v>26.663111585121982</v>
      </c>
      <c r="U138" s="86">
        <v>26.663111585121982</v>
      </c>
      <c r="V138" s="86">
        <v>19.99733368884149</v>
      </c>
      <c r="W138" s="86">
        <v>26.663111585121982</v>
      </c>
      <c r="X138" s="86">
        <v>6.6657778962804954</v>
      </c>
      <c r="Y138" s="86">
        <v>6.6657778962804954</v>
      </c>
      <c r="Z138" s="86">
        <v>6.6657778962804954</v>
      </c>
      <c r="AA138" s="86">
        <v>6.6657778962804954</v>
      </c>
      <c r="AB138" s="86">
        <v>6.6657778962804954</v>
      </c>
      <c r="AC138" s="86">
        <v>6.6657778962804954</v>
      </c>
      <c r="AD138" s="86">
        <v>0</v>
      </c>
    </row>
    <row r="139" spans="1:30" s="72" customFormat="1" ht="11.25">
      <c r="A139" s="85" t="s">
        <v>122</v>
      </c>
      <c r="B139" s="113">
        <v>15745</v>
      </c>
      <c r="C139" s="86">
        <v>63.512226103524931</v>
      </c>
      <c r="D139" s="86">
        <v>44.45855827246745</v>
      </c>
      <c r="E139" s="86">
        <v>31.756113051762465</v>
      </c>
      <c r="F139" s="86">
        <v>19.053667831057478</v>
      </c>
      <c r="G139" s="86">
        <v>12.702445220704986</v>
      </c>
      <c r="H139" s="86">
        <v>12.702445220704986</v>
      </c>
      <c r="I139" s="86">
        <v>12.702445220704986</v>
      </c>
      <c r="J139" s="86">
        <v>0</v>
      </c>
      <c r="K139" s="86">
        <v>0</v>
      </c>
      <c r="L139" s="86">
        <v>0</v>
      </c>
      <c r="M139" s="86">
        <v>0</v>
      </c>
      <c r="N139" s="86">
        <v>0</v>
      </c>
      <c r="O139" s="86">
        <v>0</v>
      </c>
      <c r="P139" s="86">
        <v>0</v>
      </c>
      <c r="Q139" s="86">
        <v>0</v>
      </c>
      <c r="R139" s="86">
        <v>6.3512226103524929</v>
      </c>
      <c r="S139" s="86">
        <v>12.702445220704986</v>
      </c>
      <c r="T139" s="86">
        <v>12.702445220704986</v>
      </c>
      <c r="U139" s="86">
        <v>12.702445220704986</v>
      </c>
      <c r="V139" s="86">
        <v>12.702445220704986</v>
      </c>
      <c r="W139" s="86">
        <v>12.702445220704986</v>
      </c>
      <c r="X139" s="86">
        <v>12.702445220704986</v>
      </c>
      <c r="Y139" s="86">
        <v>6.3512226103524929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128</v>
      </c>
      <c r="B140" s="113">
        <v>10267</v>
      </c>
      <c r="C140" s="86">
        <v>0</v>
      </c>
      <c r="D140" s="86">
        <v>0</v>
      </c>
      <c r="E140" s="86">
        <v>9.7399435083276522</v>
      </c>
      <c r="F140" s="86">
        <v>19.479887016655304</v>
      </c>
      <c r="G140" s="86">
        <v>29.219830524982957</v>
      </c>
      <c r="H140" s="86">
        <v>29.219830524982957</v>
      </c>
      <c r="I140" s="86">
        <v>29.219830524982957</v>
      </c>
      <c r="J140" s="86">
        <v>48.699717541638258</v>
      </c>
      <c r="K140" s="86">
        <v>48.699717541638258</v>
      </c>
      <c r="L140" s="86">
        <v>38.959774033310609</v>
      </c>
      <c r="M140" s="86">
        <v>29.219830524982957</v>
      </c>
      <c r="N140" s="86">
        <v>19.479887016655304</v>
      </c>
      <c r="O140" s="86">
        <v>29.219830524982957</v>
      </c>
      <c r="P140" s="86">
        <v>29.219830524982957</v>
      </c>
      <c r="Q140" s="86">
        <v>9.7399435083276522</v>
      </c>
      <c r="R140" s="86">
        <v>9.7399435083276522</v>
      </c>
      <c r="S140" s="86">
        <v>9.7399435083276522</v>
      </c>
      <c r="T140" s="86">
        <v>9.7399435083276522</v>
      </c>
      <c r="U140" s="86">
        <v>9.7399435083276522</v>
      </c>
      <c r="V140" s="86">
        <v>0</v>
      </c>
      <c r="W140" s="86">
        <v>0</v>
      </c>
      <c r="X140" s="86">
        <v>0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135</v>
      </c>
      <c r="B141" s="113">
        <v>7861</v>
      </c>
      <c r="C141" s="86">
        <v>12.721027859051011</v>
      </c>
      <c r="D141" s="86">
        <v>12.721027859051011</v>
      </c>
      <c r="E141" s="86">
        <v>0</v>
      </c>
      <c r="F141" s="86">
        <v>0</v>
      </c>
      <c r="G141" s="86">
        <v>12.721027859051011</v>
      </c>
      <c r="H141" s="86">
        <v>25.442055718102022</v>
      </c>
      <c r="I141" s="86">
        <v>38.163083577153031</v>
      </c>
      <c r="J141" s="86">
        <v>50.884111436204044</v>
      </c>
      <c r="K141" s="86">
        <v>50.884111436204044</v>
      </c>
      <c r="L141" s="86">
        <v>50.884111436204044</v>
      </c>
      <c r="M141" s="86">
        <v>50.884111436204044</v>
      </c>
      <c r="N141" s="86">
        <v>38.163083577153031</v>
      </c>
      <c r="O141" s="86">
        <v>25.442055718102022</v>
      </c>
      <c r="P141" s="86">
        <v>25.442055718102022</v>
      </c>
      <c r="Q141" s="86">
        <v>12.721027859051011</v>
      </c>
      <c r="R141" s="86">
        <v>12.721027859051011</v>
      </c>
      <c r="S141" s="86">
        <v>12.721027859051011</v>
      </c>
      <c r="T141" s="86">
        <v>12.721027859051011</v>
      </c>
      <c r="U141" s="86">
        <v>12.721027859051011</v>
      </c>
      <c r="V141" s="86">
        <v>12.721027859051011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B77" activePane="bottomRight" state="frozen"/>
      <selection sqref="A1:XFD1048576"/>
      <selection pane="topRight" sqref="A1:XFD1048576"/>
      <selection pane="bottomLeft" sqref="A1:XFD1048576"/>
      <selection pane="bottomRight" activeCell="Q117" sqref="Q117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44278</v>
      </c>
      <c r="D4" s="84">
        <v>44279</v>
      </c>
      <c r="E4" s="84">
        <v>44280</v>
      </c>
      <c r="F4" s="84">
        <v>44281</v>
      </c>
      <c r="G4" s="84">
        <v>44282</v>
      </c>
      <c r="H4" s="84">
        <v>44283</v>
      </c>
      <c r="I4" s="84">
        <v>44284</v>
      </c>
      <c r="J4" s="84">
        <v>44285</v>
      </c>
      <c r="K4" s="84">
        <v>44286</v>
      </c>
      <c r="L4" s="84">
        <v>44287</v>
      </c>
      <c r="M4" s="84">
        <v>44288</v>
      </c>
      <c r="N4" s="84">
        <v>44289</v>
      </c>
      <c r="O4" s="84">
        <v>44290</v>
      </c>
      <c r="P4" s="84">
        <v>44291</v>
      </c>
      <c r="Q4" s="84">
        <v>44292</v>
      </c>
      <c r="R4" s="84">
        <v>44293</v>
      </c>
      <c r="S4" s="84">
        <v>44294</v>
      </c>
      <c r="T4" s="84">
        <v>44295</v>
      </c>
      <c r="U4" s="84">
        <v>44296</v>
      </c>
      <c r="V4" s="84">
        <v>44297</v>
      </c>
      <c r="W4" s="84">
        <v>44298</v>
      </c>
      <c r="X4" s="84">
        <v>44299</v>
      </c>
      <c r="Y4" s="84">
        <v>44300</v>
      </c>
      <c r="Z4" s="84">
        <v>44301</v>
      </c>
      <c r="AA4" s="84">
        <v>44302</v>
      </c>
      <c r="AB4" s="84">
        <v>44303</v>
      </c>
      <c r="AC4" s="84">
        <v>44304</v>
      </c>
      <c r="AD4" s="84">
        <v>44305</v>
      </c>
    </row>
    <row r="5" spans="1:30" s="72" customFormat="1" ht="11.25">
      <c r="A5" s="85" t="s">
        <v>16</v>
      </c>
      <c r="B5" s="113">
        <v>896038</v>
      </c>
      <c r="C5" s="86">
        <v>51.783518109723019</v>
      </c>
      <c r="D5" s="86">
        <v>52.118325338880716</v>
      </c>
      <c r="E5" s="86">
        <v>53.569156665230715</v>
      </c>
      <c r="F5" s="86">
        <v>55.912807269334557</v>
      </c>
      <c r="G5" s="86">
        <v>58.479662692876865</v>
      </c>
      <c r="H5" s="86">
        <v>61.604530165015326</v>
      </c>
      <c r="I5" s="86">
        <v>63.501771130242247</v>
      </c>
      <c r="J5" s="86">
        <v>63.390168720523008</v>
      </c>
      <c r="K5" s="86">
        <v>62.720554262207635</v>
      </c>
      <c r="L5" s="86">
        <v>61.381325345576855</v>
      </c>
      <c r="M5" s="86">
        <v>58.479662692876865</v>
      </c>
      <c r="N5" s="86">
        <v>57.810048234561485</v>
      </c>
      <c r="O5" s="86">
        <v>58.479662692876865</v>
      </c>
      <c r="P5" s="86">
        <v>57.810048234561485</v>
      </c>
      <c r="Q5" s="86">
        <v>57.252036185965331</v>
      </c>
      <c r="R5" s="86">
        <v>59.260879560911484</v>
      </c>
      <c r="S5" s="86">
        <v>59.595686790069166</v>
      </c>
      <c r="T5" s="86">
        <v>59.037674741473012</v>
      </c>
      <c r="U5" s="86">
        <v>56.805626547088401</v>
      </c>
      <c r="V5" s="86">
        <v>56.247614498492254</v>
      </c>
      <c r="W5" s="86">
        <v>55.243192811019171</v>
      </c>
      <c r="X5" s="86">
        <v>56.694024137369169</v>
      </c>
      <c r="Y5" s="86">
        <v>55.578000040176867</v>
      </c>
      <c r="Z5" s="86">
        <v>58.926072331753787</v>
      </c>
      <c r="AA5" s="86">
        <v>59.707289199788399</v>
      </c>
      <c r="AB5" s="86">
        <v>59.149277151192251</v>
      </c>
      <c r="AC5" s="86">
        <v>58.368060283157639</v>
      </c>
      <c r="AD5" s="86">
        <v>58.926072331753787</v>
      </c>
    </row>
    <row r="6" spans="1:30" s="72" customFormat="1" ht="11.25">
      <c r="A6" s="85" t="s">
        <v>17</v>
      </c>
      <c r="B6" s="113">
        <v>93397</v>
      </c>
      <c r="C6" s="86">
        <v>20.343265843656646</v>
      </c>
      <c r="D6" s="86">
        <v>22.484662248252086</v>
      </c>
      <c r="E6" s="86">
        <v>24.626058652847519</v>
      </c>
      <c r="F6" s="86">
        <v>26.767455057442962</v>
      </c>
      <c r="G6" s="86">
        <v>33.191644271229272</v>
      </c>
      <c r="H6" s="86">
        <v>33.191644271229272</v>
      </c>
      <c r="I6" s="86">
        <v>36.403738878122425</v>
      </c>
      <c r="J6" s="86">
        <v>33.191644271229272</v>
      </c>
      <c r="K6" s="86">
        <v>29.979549664336115</v>
      </c>
      <c r="L6" s="86">
        <v>32.120946068931552</v>
      </c>
      <c r="M6" s="86">
        <v>29.979549664336115</v>
      </c>
      <c r="N6" s="86">
        <v>28.908851462038395</v>
      </c>
      <c r="O6" s="86">
        <v>29.979549664336115</v>
      </c>
      <c r="P6" s="86">
        <v>32.120946068931552</v>
      </c>
      <c r="Q6" s="86">
        <v>33.191644271229272</v>
      </c>
      <c r="R6" s="86">
        <v>35.333040675824705</v>
      </c>
      <c r="S6" s="86">
        <v>34.262342473526985</v>
      </c>
      <c r="T6" s="86">
        <v>32.120946068931552</v>
      </c>
      <c r="U6" s="86">
        <v>28.908851462038395</v>
      </c>
      <c r="V6" s="86">
        <v>28.908851462038395</v>
      </c>
      <c r="W6" s="86">
        <v>24.626058652847519</v>
      </c>
      <c r="X6" s="86">
        <v>24.626058652847519</v>
      </c>
      <c r="Y6" s="86">
        <v>23.555360450549802</v>
      </c>
      <c r="Z6" s="86">
        <v>25.696756855145242</v>
      </c>
      <c r="AA6" s="86">
        <v>25.696756855145242</v>
      </c>
      <c r="AB6" s="86">
        <v>24.626058652847519</v>
      </c>
      <c r="AC6" s="86">
        <v>24.626058652847519</v>
      </c>
      <c r="AD6" s="86">
        <v>27.838153259740679</v>
      </c>
    </row>
    <row r="7" spans="1:30" s="72" customFormat="1" ht="11.25">
      <c r="A7" s="85" t="s">
        <v>18</v>
      </c>
      <c r="B7" s="113">
        <v>147914</v>
      </c>
      <c r="C7" s="86">
        <v>24.338466947009749</v>
      </c>
      <c r="D7" s="86">
        <v>22.986329894398096</v>
      </c>
      <c r="E7" s="86">
        <v>22.986329894398096</v>
      </c>
      <c r="F7" s="86">
        <v>22.986329894398096</v>
      </c>
      <c r="G7" s="86">
        <v>22.986329894398096</v>
      </c>
      <c r="H7" s="86">
        <v>20.282055789174791</v>
      </c>
      <c r="I7" s="86">
        <v>22.31026136809227</v>
      </c>
      <c r="J7" s="86">
        <v>25.014535473315572</v>
      </c>
      <c r="K7" s="86">
        <v>25.690603999621402</v>
      </c>
      <c r="L7" s="86">
        <v>25.690603999621402</v>
      </c>
      <c r="M7" s="86">
        <v>27.718809578538885</v>
      </c>
      <c r="N7" s="86">
        <v>27.718809578538885</v>
      </c>
      <c r="O7" s="86">
        <v>28.394878104844707</v>
      </c>
      <c r="P7" s="86">
        <v>29.070946631150537</v>
      </c>
      <c r="Q7" s="86">
        <v>28.394878104844707</v>
      </c>
      <c r="R7" s="86">
        <v>29.74701515745636</v>
      </c>
      <c r="S7" s="86">
        <v>33.803426315291318</v>
      </c>
      <c r="T7" s="86">
        <v>39.211974525737929</v>
      </c>
      <c r="U7" s="86">
        <v>38.535905999432103</v>
      </c>
      <c r="V7" s="86">
        <v>39.211974525737929</v>
      </c>
      <c r="W7" s="86">
        <v>38.535905999432103</v>
      </c>
      <c r="X7" s="86">
        <v>39.211974525737929</v>
      </c>
      <c r="Y7" s="86">
        <v>38.535905999432103</v>
      </c>
      <c r="Z7" s="86">
        <v>41.240180104655408</v>
      </c>
      <c r="AA7" s="86">
        <v>38.535905999432103</v>
      </c>
      <c r="AB7" s="86">
        <v>41.916248630961235</v>
      </c>
      <c r="AC7" s="86">
        <v>41.916248630961235</v>
      </c>
      <c r="AD7" s="86">
        <v>45.972659788796193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24.770869457517957</v>
      </c>
      <c r="E8" s="86">
        <v>24.770869457517957</v>
      </c>
      <c r="F8" s="86">
        <v>24.770869457517957</v>
      </c>
      <c r="G8" s="86">
        <v>33.027825943357279</v>
      </c>
      <c r="H8" s="86">
        <v>33.027825943357279</v>
      </c>
      <c r="I8" s="86">
        <v>33.027825943357279</v>
      </c>
      <c r="J8" s="86">
        <v>33.027825943357279</v>
      </c>
      <c r="K8" s="86">
        <v>49.541738915035914</v>
      </c>
      <c r="L8" s="86">
        <v>49.541738915035914</v>
      </c>
      <c r="M8" s="86">
        <v>49.541738915035914</v>
      </c>
      <c r="N8" s="86">
        <v>49.541738915035914</v>
      </c>
      <c r="O8" s="86">
        <v>49.541738915035914</v>
      </c>
      <c r="P8" s="86">
        <v>66.055651886714557</v>
      </c>
      <c r="Q8" s="86">
        <v>66.055651886714557</v>
      </c>
      <c r="R8" s="86">
        <v>82.569564858393193</v>
      </c>
      <c r="S8" s="86">
        <v>90.826521344232518</v>
      </c>
      <c r="T8" s="86">
        <v>90.826521344232518</v>
      </c>
      <c r="U8" s="86">
        <v>82.569564858393193</v>
      </c>
      <c r="V8" s="86">
        <v>82.569564858393193</v>
      </c>
      <c r="W8" s="86">
        <v>82.569564858393193</v>
      </c>
      <c r="X8" s="86">
        <v>74.312608372553882</v>
      </c>
      <c r="Y8" s="86">
        <v>57.798695400875239</v>
      </c>
      <c r="Z8" s="86">
        <v>66.055651886714557</v>
      </c>
      <c r="AA8" s="86">
        <v>57.798695400875239</v>
      </c>
      <c r="AB8" s="86">
        <v>57.798695400875239</v>
      </c>
      <c r="AC8" s="86">
        <v>57.798695400875239</v>
      </c>
      <c r="AD8" s="86">
        <v>41.284782429196596</v>
      </c>
    </row>
    <row r="9" spans="1:30" s="72" customFormat="1" ht="11.25">
      <c r="A9" s="85" t="s">
        <v>20</v>
      </c>
      <c r="B9" s="113">
        <v>1149460</v>
      </c>
      <c r="C9" s="86">
        <v>3.6538896525324933</v>
      </c>
      <c r="D9" s="86">
        <v>3.914881770570529</v>
      </c>
      <c r="E9" s="86">
        <v>4.1758738886085638</v>
      </c>
      <c r="F9" s="86">
        <v>4.6108607520052889</v>
      </c>
      <c r="G9" s="86">
        <v>5.0458476154020149</v>
      </c>
      <c r="H9" s="86">
        <v>5.3068397334400501</v>
      </c>
      <c r="I9" s="86">
        <v>5.6548292241574307</v>
      </c>
      <c r="J9" s="86">
        <v>5.48083447879874</v>
      </c>
      <c r="K9" s="86">
        <v>5.3938371061193946</v>
      </c>
      <c r="L9" s="86">
        <v>5.7418265968367761</v>
      </c>
      <c r="M9" s="86">
        <v>5.9158213421954651</v>
      </c>
      <c r="N9" s="86">
        <v>6.5248029509508818</v>
      </c>
      <c r="O9" s="86">
        <v>6.6118003236302263</v>
      </c>
      <c r="P9" s="86">
        <v>6.4378055782715364</v>
      </c>
      <c r="Q9" s="86">
        <v>6.9597898143476069</v>
      </c>
      <c r="R9" s="86">
        <v>7.0467871870269514</v>
      </c>
      <c r="S9" s="86">
        <v>7.3947766777443329</v>
      </c>
      <c r="T9" s="86">
        <v>7.2207819323856421</v>
      </c>
      <c r="U9" s="86">
        <v>7.3947766777443329</v>
      </c>
      <c r="V9" s="86">
        <v>7.6557687957823672</v>
      </c>
      <c r="W9" s="86">
        <v>7.3947766777443329</v>
      </c>
      <c r="X9" s="86">
        <v>7.6557687957823672</v>
      </c>
      <c r="Y9" s="86">
        <v>8.0907556591790932</v>
      </c>
      <c r="Z9" s="86">
        <v>8.9607293859725434</v>
      </c>
      <c r="AA9" s="86">
        <v>9.2217215040105778</v>
      </c>
      <c r="AB9" s="86">
        <v>9.8307031127659936</v>
      </c>
      <c r="AC9" s="86">
        <v>9.8307031127659936</v>
      </c>
      <c r="AD9" s="86">
        <v>9.74370574008665</v>
      </c>
    </row>
    <row r="10" spans="1:30" s="116" customFormat="1" ht="11.25">
      <c r="A10" s="114" t="s">
        <v>21</v>
      </c>
      <c r="B10" s="113">
        <v>1149460</v>
      </c>
      <c r="C10" s="115">
        <v>49.066518191150628</v>
      </c>
      <c r="D10" s="115">
        <v>49.5885024272267</v>
      </c>
      <c r="E10" s="115">
        <v>51.15445513545491</v>
      </c>
      <c r="F10" s="115">
        <v>53.590381570476566</v>
      </c>
      <c r="G10" s="115">
        <v>56.635289614253651</v>
      </c>
      <c r="H10" s="115">
        <v>58.984218676595972</v>
      </c>
      <c r="I10" s="115">
        <v>61.333147738938287</v>
      </c>
      <c r="J10" s="115">
        <v>61.159152993579596</v>
      </c>
      <c r="K10" s="115">
        <v>60.550171384824175</v>
      </c>
      <c r="L10" s="115">
        <v>60.02818714874811</v>
      </c>
      <c r="M10" s="115">
        <v>58.02724757712317</v>
      </c>
      <c r="N10" s="115">
        <v>58.02724757712317</v>
      </c>
      <c r="O10" s="115">
        <v>58.810223931237275</v>
      </c>
      <c r="P10" s="115">
        <v>58.549231813199242</v>
      </c>
      <c r="Q10" s="115">
        <v>58.636229185878584</v>
      </c>
      <c r="R10" s="115">
        <v>60.811163502862215</v>
      </c>
      <c r="S10" s="115">
        <v>61.942129347693694</v>
      </c>
      <c r="T10" s="115">
        <v>61.855131975014352</v>
      </c>
      <c r="U10" s="115">
        <v>59.854192403389419</v>
      </c>
      <c r="V10" s="115">
        <v>59.76719503071007</v>
      </c>
      <c r="W10" s="115">
        <v>58.288239695161202</v>
      </c>
      <c r="X10" s="115">
        <v>59.680197658030728</v>
      </c>
      <c r="Y10" s="115">
        <v>58.897221303916616</v>
      </c>
      <c r="Z10" s="115">
        <v>62.986097819845845</v>
      </c>
      <c r="AA10" s="115">
        <v>63.421084683242562</v>
      </c>
      <c r="AB10" s="115">
        <v>63.943068919318634</v>
      </c>
      <c r="AC10" s="115">
        <v>63.33408731056322</v>
      </c>
      <c r="AD10" s="115">
        <v>64.291058410036015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44278</v>
      </c>
      <c r="D12" s="84">
        <v>44279</v>
      </c>
      <c r="E12" s="84">
        <v>44280</v>
      </c>
      <c r="F12" s="84">
        <v>44281</v>
      </c>
      <c r="G12" s="84">
        <v>44282</v>
      </c>
      <c r="H12" s="84">
        <v>44283</v>
      </c>
      <c r="I12" s="84">
        <v>44284</v>
      </c>
      <c r="J12" s="84">
        <v>44285</v>
      </c>
      <c r="K12" s="84">
        <v>44286</v>
      </c>
      <c r="L12" s="84">
        <v>44287</v>
      </c>
      <c r="M12" s="84">
        <v>44288</v>
      </c>
      <c r="N12" s="84">
        <v>44289</v>
      </c>
      <c r="O12" s="84">
        <v>44290</v>
      </c>
      <c r="P12" s="84">
        <v>44291</v>
      </c>
      <c r="Q12" s="84">
        <v>44292</v>
      </c>
      <c r="R12" s="84">
        <v>44293</v>
      </c>
      <c r="S12" s="84">
        <v>44294</v>
      </c>
      <c r="T12" s="84">
        <v>44295</v>
      </c>
      <c r="U12" s="84">
        <v>44296</v>
      </c>
      <c r="V12" s="84">
        <v>44297</v>
      </c>
      <c r="W12" s="84">
        <v>44298</v>
      </c>
      <c r="X12" s="84">
        <v>44299</v>
      </c>
      <c r="Y12" s="84">
        <v>44300</v>
      </c>
      <c r="Z12" s="84">
        <v>44301</v>
      </c>
      <c r="AA12" s="84">
        <v>44302</v>
      </c>
      <c r="AB12" s="84">
        <v>44303</v>
      </c>
      <c r="AC12" s="84">
        <v>44304</v>
      </c>
      <c r="AD12" s="84">
        <v>44305</v>
      </c>
    </row>
    <row r="13" spans="1:30" s="72" customFormat="1" ht="11.25">
      <c r="A13" s="85" t="s">
        <v>57</v>
      </c>
      <c r="B13" s="113">
        <v>7085</v>
      </c>
      <c r="C13" s="86">
        <v>197.60056457304165</v>
      </c>
      <c r="D13" s="86">
        <v>197.60056457304165</v>
      </c>
      <c r="E13" s="86">
        <v>197.60056457304165</v>
      </c>
      <c r="F13" s="86">
        <v>211.71489061397318</v>
      </c>
      <c r="G13" s="86">
        <v>211.71489061397318</v>
      </c>
      <c r="H13" s="86">
        <v>225.82921665490474</v>
      </c>
      <c r="I13" s="86">
        <v>225.82921665490474</v>
      </c>
      <c r="J13" s="86">
        <v>225.82921665490474</v>
      </c>
      <c r="K13" s="86">
        <v>183.48623853211009</v>
      </c>
      <c r="L13" s="86">
        <v>183.48623853211009</v>
      </c>
      <c r="M13" s="86">
        <v>183.48623853211009</v>
      </c>
      <c r="N13" s="86">
        <v>141.14326040931547</v>
      </c>
      <c r="O13" s="86">
        <v>183.48623853211009</v>
      </c>
      <c r="P13" s="86">
        <v>183.48623853211009</v>
      </c>
      <c r="Q13" s="86">
        <v>169.37191249117856</v>
      </c>
      <c r="R13" s="86">
        <v>183.48623853211009</v>
      </c>
      <c r="S13" s="86">
        <v>239.9435426958363</v>
      </c>
      <c r="T13" s="86">
        <v>254.05786873676783</v>
      </c>
      <c r="U13" s="86">
        <v>254.05786873676783</v>
      </c>
      <c r="V13" s="86">
        <v>239.9435426958363</v>
      </c>
      <c r="W13" s="86">
        <v>282.28652081863095</v>
      </c>
      <c r="X13" s="86">
        <v>282.28652081863095</v>
      </c>
      <c r="Y13" s="86">
        <v>282.28652081863095</v>
      </c>
      <c r="Z13" s="86">
        <v>366.97247706422019</v>
      </c>
      <c r="AA13" s="86">
        <v>409.31545518701483</v>
      </c>
      <c r="AB13" s="86">
        <v>409.31545518701483</v>
      </c>
      <c r="AC13" s="86">
        <v>381.08680310515177</v>
      </c>
      <c r="AD13" s="86">
        <v>395.2011291460833</v>
      </c>
    </row>
    <row r="14" spans="1:30" s="72" customFormat="1" ht="11.25">
      <c r="A14" s="85" t="s">
        <v>49</v>
      </c>
      <c r="B14" s="113">
        <v>5988</v>
      </c>
      <c r="C14" s="86">
        <v>100.20040080160319</v>
      </c>
      <c r="D14" s="86">
        <v>116.9004676018704</v>
      </c>
      <c r="E14" s="86">
        <v>133.60053440213761</v>
      </c>
      <c r="F14" s="86">
        <v>133.60053440213761</v>
      </c>
      <c r="G14" s="86">
        <v>150.30060120240481</v>
      </c>
      <c r="H14" s="86">
        <v>150.30060120240481</v>
      </c>
      <c r="I14" s="86">
        <v>150.30060120240481</v>
      </c>
      <c r="J14" s="86">
        <v>150.30060120240481</v>
      </c>
      <c r="K14" s="86">
        <v>167.00066800267203</v>
      </c>
      <c r="L14" s="86">
        <v>183.70073480293919</v>
      </c>
      <c r="M14" s="86">
        <v>183.70073480293919</v>
      </c>
      <c r="N14" s="86">
        <v>183.70073480293919</v>
      </c>
      <c r="O14" s="86">
        <v>150.30060120240481</v>
      </c>
      <c r="P14" s="86">
        <v>116.9004676018704</v>
      </c>
      <c r="Q14" s="86">
        <v>183.70073480293919</v>
      </c>
      <c r="R14" s="86">
        <v>167.00066800267203</v>
      </c>
      <c r="S14" s="86">
        <v>167.00066800267203</v>
      </c>
      <c r="T14" s="86">
        <v>167.00066800267203</v>
      </c>
      <c r="U14" s="86">
        <v>167.00066800267203</v>
      </c>
      <c r="V14" s="86">
        <v>167.00066800267203</v>
      </c>
      <c r="W14" s="86">
        <v>167.00066800267203</v>
      </c>
      <c r="X14" s="86">
        <v>150.30060120240481</v>
      </c>
      <c r="Y14" s="86">
        <v>150.30060120240481</v>
      </c>
      <c r="Z14" s="86">
        <v>183.70073480293919</v>
      </c>
      <c r="AA14" s="86">
        <v>200.40080160320639</v>
      </c>
      <c r="AB14" s="86">
        <v>233.80093520374081</v>
      </c>
      <c r="AC14" s="86">
        <v>250.501002004008</v>
      </c>
      <c r="AD14" s="86">
        <v>267.20106880427522</v>
      </c>
    </row>
    <row r="15" spans="1:30" s="72" customFormat="1" ht="11.25">
      <c r="A15" s="85" t="s">
        <v>62</v>
      </c>
      <c r="B15" s="113">
        <v>5502</v>
      </c>
      <c r="C15" s="86">
        <v>18.175209014903672</v>
      </c>
      <c r="D15" s="86">
        <v>18.175209014903672</v>
      </c>
      <c r="E15" s="86">
        <v>18.175209014903672</v>
      </c>
      <c r="F15" s="86">
        <v>18.175209014903672</v>
      </c>
      <c r="G15" s="86">
        <v>18.175209014903672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18.175209014903672</v>
      </c>
      <c r="Q15" s="86">
        <v>36.350418029807344</v>
      </c>
      <c r="R15" s="86">
        <v>109.05125408942203</v>
      </c>
      <c r="S15" s="86">
        <v>145.40167211922937</v>
      </c>
      <c r="T15" s="86">
        <v>163.57688113413303</v>
      </c>
      <c r="U15" s="86">
        <v>163.57688113413303</v>
      </c>
      <c r="V15" s="86">
        <v>163.57688113413303</v>
      </c>
      <c r="W15" s="86">
        <v>163.57688113413303</v>
      </c>
      <c r="X15" s="86">
        <v>163.57688113413303</v>
      </c>
      <c r="Y15" s="86">
        <v>181.75209014903672</v>
      </c>
      <c r="Z15" s="86">
        <v>181.75209014903672</v>
      </c>
      <c r="AA15" s="86">
        <v>181.75209014903672</v>
      </c>
      <c r="AB15" s="86">
        <v>181.75209014903672</v>
      </c>
      <c r="AC15" s="86">
        <v>199.92729916394038</v>
      </c>
      <c r="AD15" s="86">
        <v>181.75209014903672</v>
      </c>
    </row>
    <row r="16" spans="1:30" s="72" customFormat="1" ht="11.25">
      <c r="A16" s="85" t="s">
        <v>45</v>
      </c>
      <c r="B16" s="113">
        <v>17780</v>
      </c>
      <c r="C16" s="86">
        <v>22.497187851518561</v>
      </c>
      <c r="D16" s="86">
        <v>11.24859392575928</v>
      </c>
      <c r="E16" s="86">
        <v>5.6242969628796402</v>
      </c>
      <c r="F16" s="86">
        <v>11.24859392575928</v>
      </c>
      <c r="G16" s="86">
        <v>16.872890888638921</v>
      </c>
      <c r="H16" s="86">
        <v>16.872890888638921</v>
      </c>
      <c r="I16" s="86">
        <v>22.497187851518561</v>
      </c>
      <c r="J16" s="86">
        <v>22.497187851518561</v>
      </c>
      <c r="K16" s="86">
        <v>22.497187851518561</v>
      </c>
      <c r="L16" s="86">
        <v>22.497187851518561</v>
      </c>
      <c r="M16" s="86">
        <v>22.497187851518561</v>
      </c>
      <c r="N16" s="86">
        <v>22.497187851518561</v>
      </c>
      <c r="O16" s="86">
        <v>22.497187851518561</v>
      </c>
      <c r="P16" s="86">
        <v>28.121484814398205</v>
      </c>
      <c r="Q16" s="86">
        <v>33.745781777277841</v>
      </c>
      <c r="R16" s="86">
        <v>44.994375703037122</v>
      </c>
      <c r="S16" s="86">
        <v>50.618672665916755</v>
      </c>
      <c r="T16" s="86">
        <v>61.867266591676042</v>
      </c>
      <c r="U16" s="86">
        <v>78.740157480314963</v>
      </c>
      <c r="V16" s="86">
        <v>112.48593925759282</v>
      </c>
      <c r="W16" s="86">
        <v>118.11023622047244</v>
      </c>
      <c r="X16" s="86">
        <v>134.98312710911136</v>
      </c>
      <c r="Y16" s="86">
        <v>134.98312710911136</v>
      </c>
      <c r="Z16" s="86">
        <v>163.10461192350957</v>
      </c>
      <c r="AA16" s="86">
        <v>179.97750281214849</v>
      </c>
      <c r="AB16" s="86">
        <v>179.97750281214849</v>
      </c>
      <c r="AC16" s="86">
        <v>179.97750281214849</v>
      </c>
      <c r="AD16" s="86">
        <v>174.35320584926885</v>
      </c>
    </row>
    <row r="17" spans="1:30" s="72" customFormat="1" ht="11.25">
      <c r="A17" s="85" t="s">
        <v>37</v>
      </c>
      <c r="B17" s="113">
        <v>10862</v>
      </c>
      <c r="C17" s="86">
        <v>138.09611489596759</v>
      </c>
      <c r="D17" s="86">
        <v>138.09611489596759</v>
      </c>
      <c r="E17" s="86">
        <v>138.09611489596759</v>
      </c>
      <c r="F17" s="86">
        <v>138.09611489596759</v>
      </c>
      <c r="G17" s="86">
        <v>156.50893021542993</v>
      </c>
      <c r="H17" s="86">
        <v>156.50893021542993</v>
      </c>
      <c r="I17" s="86">
        <v>174.92174553489227</v>
      </c>
      <c r="J17" s="86">
        <v>202.54096851408579</v>
      </c>
      <c r="K17" s="86">
        <v>220.95378383354816</v>
      </c>
      <c r="L17" s="86">
        <v>193.33456085435463</v>
      </c>
      <c r="M17" s="86">
        <v>174.92174553489227</v>
      </c>
      <c r="N17" s="86">
        <v>156.50893021542993</v>
      </c>
      <c r="O17" s="86">
        <v>138.09611489596759</v>
      </c>
      <c r="P17" s="86">
        <v>119.68329957650525</v>
      </c>
      <c r="Q17" s="86">
        <v>110.47689191677408</v>
      </c>
      <c r="R17" s="86">
        <v>147.30252255569874</v>
      </c>
      <c r="S17" s="86">
        <v>147.30252255569874</v>
      </c>
      <c r="T17" s="86">
        <v>156.50893021542993</v>
      </c>
      <c r="U17" s="86">
        <v>128.8897072362364</v>
      </c>
      <c r="V17" s="86">
        <v>147.30252255569874</v>
      </c>
      <c r="W17" s="86">
        <v>165.71533787516111</v>
      </c>
      <c r="X17" s="86">
        <v>156.50893021542993</v>
      </c>
      <c r="Y17" s="86">
        <v>156.50893021542993</v>
      </c>
      <c r="Z17" s="86">
        <v>156.50893021542993</v>
      </c>
      <c r="AA17" s="86">
        <v>165.71533787516111</v>
      </c>
      <c r="AB17" s="86">
        <v>174.92174553489227</v>
      </c>
      <c r="AC17" s="86">
        <v>174.92174553489227</v>
      </c>
      <c r="AD17" s="86">
        <v>165.71533787516111</v>
      </c>
    </row>
    <row r="18" spans="1:30" s="72" customFormat="1" ht="11.25">
      <c r="A18" s="85" t="s">
        <v>38</v>
      </c>
      <c r="B18" s="113">
        <v>11868</v>
      </c>
      <c r="C18" s="86">
        <v>42.130097741826759</v>
      </c>
      <c r="D18" s="86">
        <v>42.130097741826759</v>
      </c>
      <c r="E18" s="86">
        <v>42.130097741826759</v>
      </c>
      <c r="F18" s="86">
        <v>42.130097741826759</v>
      </c>
      <c r="G18" s="86">
        <v>50.556117290192113</v>
      </c>
      <c r="H18" s="86">
        <v>50.556117290192113</v>
      </c>
      <c r="I18" s="86">
        <v>50.556117290192113</v>
      </c>
      <c r="J18" s="86">
        <v>58.982136838557466</v>
      </c>
      <c r="K18" s="86">
        <v>58.982136838557466</v>
      </c>
      <c r="L18" s="86">
        <v>50.556117290192113</v>
      </c>
      <c r="M18" s="86">
        <v>42.130097741826759</v>
      </c>
      <c r="N18" s="86">
        <v>42.130097741826759</v>
      </c>
      <c r="O18" s="86">
        <v>50.556117290192113</v>
      </c>
      <c r="P18" s="86">
        <v>58.982136838557466</v>
      </c>
      <c r="Q18" s="86">
        <v>67.408156386922826</v>
      </c>
      <c r="R18" s="86">
        <v>143.24233232221098</v>
      </c>
      <c r="S18" s="86">
        <v>168.52039096730704</v>
      </c>
      <c r="T18" s="86">
        <v>168.52039096730704</v>
      </c>
      <c r="U18" s="86">
        <v>160.09437141894168</v>
      </c>
      <c r="V18" s="86">
        <v>160.09437141894168</v>
      </c>
      <c r="W18" s="86">
        <v>168.52039096730704</v>
      </c>
      <c r="X18" s="86">
        <v>176.9464105156724</v>
      </c>
      <c r="Y18" s="86">
        <v>168.52039096730704</v>
      </c>
      <c r="Z18" s="86">
        <v>176.9464105156724</v>
      </c>
      <c r="AA18" s="86">
        <v>185.37243006403776</v>
      </c>
      <c r="AB18" s="86">
        <v>185.37243006403776</v>
      </c>
      <c r="AC18" s="86">
        <v>176.9464105156724</v>
      </c>
      <c r="AD18" s="86">
        <v>160.09437141894168</v>
      </c>
    </row>
    <row r="19" spans="1:30" s="72" customFormat="1" ht="11.25">
      <c r="A19" s="85" t="s">
        <v>71</v>
      </c>
      <c r="B19" s="113">
        <v>4014</v>
      </c>
      <c r="C19" s="86">
        <v>224.2152466367713</v>
      </c>
      <c r="D19" s="86">
        <v>199.30244145490781</v>
      </c>
      <c r="E19" s="86">
        <v>199.30244145490781</v>
      </c>
      <c r="F19" s="86">
        <v>199.30244145490781</v>
      </c>
      <c r="G19" s="86">
        <v>124.56402590931739</v>
      </c>
      <c r="H19" s="86">
        <v>149.47683109118088</v>
      </c>
      <c r="I19" s="86">
        <v>124.56402590931739</v>
      </c>
      <c r="J19" s="86">
        <v>74.738415545590442</v>
      </c>
      <c r="K19" s="86">
        <v>74.738415545590442</v>
      </c>
      <c r="L19" s="86">
        <v>49.825610363726952</v>
      </c>
      <c r="M19" s="86">
        <v>49.825610363726952</v>
      </c>
      <c r="N19" s="86">
        <v>49.825610363726952</v>
      </c>
      <c r="O19" s="86">
        <v>24.912805181863476</v>
      </c>
      <c r="P19" s="86">
        <v>49.825610363726952</v>
      </c>
      <c r="Q19" s="86">
        <v>99.651220727453904</v>
      </c>
      <c r="R19" s="86">
        <v>99.651220727453904</v>
      </c>
      <c r="S19" s="86">
        <v>149.47683109118088</v>
      </c>
      <c r="T19" s="86">
        <v>149.47683109118088</v>
      </c>
      <c r="U19" s="86">
        <v>149.47683109118088</v>
      </c>
      <c r="V19" s="86">
        <v>124.56402590931739</v>
      </c>
      <c r="W19" s="86">
        <v>124.56402590931739</v>
      </c>
      <c r="X19" s="86">
        <v>124.56402590931739</v>
      </c>
      <c r="Y19" s="86">
        <v>149.47683109118088</v>
      </c>
      <c r="Z19" s="86">
        <v>149.47683109118088</v>
      </c>
      <c r="AA19" s="86">
        <v>149.47683109118088</v>
      </c>
      <c r="AB19" s="86">
        <v>174.38963627304435</v>
      </c>
      <c r="AC19" s="86">
        <v>174.38963627304435</v>
      </c>
      <c r="AD19" s="86">
        <v>149.47683109118088</v>
      </c>
    </row>
    <row r="20" spans="1:30" s="72" customFormat="1" ht="11.25">
      <c r="A20" s="85" t="s">
        <v>47</v>
      </c>
      <c r="B20" s="113">
        <v>33319</v>
      </c>
      <c r="C20" s="86">
        <v>123.05291275248356</v>
      </c>
      <c r="D20" s="86">
        <v>126.05420330742218</v>
      </c>
      <c r="E20" s="86">
        <v>132.05678441729944</v>
      </c>
      <c r="F20" s="86">
        <v>147.06323719199256</v>
      </c>
      <c r="G20" s="86">
        <v>147.06323719199256</v>
      </c>
      <c r="H20" s="86">
        <v>156.06710885680843</v>
      </c>
      <c r="I20" s="86">
        <v>159.06839941174704</v>
      </c>
      <c r="J20" s="86">
        <v>141.06065608211532</v>
      </c>
      <c r="K20" s="86">
        <v>132.05678441729944</v>
      </c>
      <c r="L20" s="86">
        <v>111.04775053272908</v>
      </c>
      <c r="M20" s="86">
        <v>93.040007203097332</v>
      </c>
      <c r="N20" s="86">
        <v>96.041297758035952</v>
      </c>
      <c r="O20" s="86">
        <v>111.04775053272908</v>
      </c>
      <c r="P20" s="86">
        <v>111.04775053272908</v>
      </c>
      <c r="Q20" s="86">
        <v>117.05033164260631</v>
      </c>
      <c r="R20" s="86">
        <v>123.05291275248356</v>
      </c>
      <c r="S20" s="86">
        <v>123.05291275248356</v>
      </c>
      <c r="T20" s="86">
        <v>120.05162219754496</v>
      </c>
      <c r="U20" s="86">
        <v>123.05291275248356</v>
      </c>
      <c r="V20" s="86">
        <v>117.05033164260631</v>
      </c>
      <c r="W20" s="86">
        <v>108.04645997779046</v>
      </c>
      <c r="X20" s="86">
        <v>120.05162219754496</v>
      </c>
      <c r="Y20" s="86">
        <v>123.05291275248356</v>
      </c>
      <c r="Z20" s="86">
        <v>126.05420330742218</v>
      </c>
      <c r="AA20" s="86">
        <v>141.06065608211532</v>
      </c>
      <c r="AB20" s="86">
        <v>138.05936552717668</v>
      </c>
      <c r="AC20" s="86">
        <v>129.05549386236081</v>
      </c>
      <c r="AD20" s="86">
        <v>141.06065608211532</v>
      </c>
    </row>
    <row r="21" spans="1:30" s="72" customFormat="1" ht="11.25">
      <c r="A21" s="85" t="s">
        <v>53</v>
      </c>
      <c r="B21" s="113">
        <v>1509</v>
      </c>
      <c r="C21" s="86">
        <v>795.22862823061621</v>
      </c>
      <c r="D21" s="86">
        <v>795.22862823061621</v>
      </c>
      <c r="E21" s="86">
        <v>795.22862823061621</v>
      </c>
      <c r="F21" s="86">
        <v>795.22862823061621</v>
      </c>
      <c r="G21" s="86">
        <v>795.22862823061621</v>
      </c>
      <c r="H21" s="86">
        <v>795.22862823061621</v>
      </c>
      <c r="I21" s="86">
        <v>795.22862823061621</v>
      </c>
      <c r="J21" s="86">
        <v>662.69052352551353</v>
      </c>
      <c r="K21" s="86">
        <v>265.07620941020542</v>
      </c>
      <c r="L21" s="86">
        <v>66.269052352551356</v>
      </c>
      <c r="M21" s="86">
        <v>66.269052352551356</v>
      </c>
      <c r="N21" s="86">
        <v>66.269052352551356</v>
      </c>
      <c r="O21" s="86">
        <v>66.269052352551356</v>
      </c>
      <c r="P21" s="86">
        <v>66.269052352551356</v>
      </c>
      <c r="Q21" s="86">
        <v>66.269052352551356</v>
      </c>
      <c r="R21" s="86">
        <v>66.269052352551356</v>
      </c>
      <c r="S21" s="86">
        <v>66.269052352551356</v>
      </c>
      <c r="T21" s="86">
        <v>66.269052352551356</v>
      </c>
      <c r="U21" s="86">
        <v>66.269052352551356</v>
      </c>
      <c r="V21" s="86">
        <v>66.269052352551356</v>
      </c>
      <c r="W21" s="86">
        <v>66.269052352551356</v>
      </c>
      <c r="X21" s="86">
        <v>66.269052352551356</v>
      </c>
      <c r="Y21" s="86">
        <v>66.269052352551356</v>
      </c>
      <c r="Z21" s="86">
        <v>66.269052352551356</v>
      </c>
      <c r="AA21" s="86">
        <v>66.269052352551356</v>
      </c>
      <c r="AB21" s="86">
        <v>66.269052352551356</v>
      </c>
      <c r="AC21" s="86">
        <v>0</v>
      </c>
      <c r="AD21" s="86">
        <v>132.53810470510271</v>
      </c>
    </row>
    <row r="22" spans="1:30" s="72" customFormat="1" ht="11.25">
      <c r="A22" s="85" t="s">
        <v>50</v>
      </c>
      <c r="B22" s="113">
        <v>2273</v>
      </c>
      <c r="C22" s="86">
        <v>0</v>
      </c>
      <c r="D22" s="86">
        <v>0</v>
      </c>
      <c r="E22" s="86">
        <v>43.994720633523983</v>
      </c>
      <c r="F22" s="86">
        <v>43.994720633523983</v>
      </c>
      <c r="G22" s="86">
        <v>43.994720633523983</v>
      </c>
      <c r="H22" s="86">
        <v>43.994720633523983</v>
      </c>
      <c r="I22" s="86">
        <v>43.994720633523983</v>
      </c>
      <c r="J22" s="86">
        <v>43.994720633523983</v>
      </c>
      <c r="K22" s="86">
        <v>87.989441267047965</v>
      </c>
      <c r="L22" s="86">
        <v>131.98416190057193</v>
      </c>
      <c r="M22" s="86">
        <v>131.98416190057193</v>
      </c>
      <c r="N22" s="86">
        <v>131.98416190057193</v>
      </c>
      <c r="O22" s="86">
        <v>131.98416190057193</v>
      </c>
      <c r="P22" s="86">
        <v>131.98416190057193</v>
      </c>
      <c r="Q22" s="86">
        <v>131.98416190057193</v>
      </c>
      <c r="R22" s="86">
        <v>131.98416190057193</v>
      </c>
      <c r="S22" s="86">
        <v>87.989441267047965</v>
      </c>
      <c r="T22" s="86">
        <v>87.989441267047965</v>
      </c>
      <c r="U22" s="86">
        <v>87.989441267047965</v>
      </c>
      <c r="V22" s="86">
        <v>87.989441267047965</v>
      </c>
      <c r="W22" s="86">
        <v>87.989441267047965</v>
      </c>
      <c r="X22" s="86">
        <v>87.989441267047965</v>
      </c>
      <c r="Y22" s="86">
        <v>43.994720633523983</v>
      </c>
      <c r="Z22" s="86">
        <v>0</v>
      </c>
      <c r="AA22" s="86">
        <v>43.994720633523983</v>
      </c>
      <c r="AB22" s="86">
        <v>43.994720633523983</v>
      </c>
      <c r="AC22" s="86">
        <v>131.98416190057193</v>
      </c>
      <c r="AD22" s="86">
        <v>131.98416190057193</v>
      </c>
    </row>
    <row r="23" spans="1:30" s="72" customFormat="1" ht="11.25">
      <c r="A23" s="85" t="s">
        <v>86</v>
      </c>
      <c r="B23" s="113">
        <v>6798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14.710208884966166</v>
      </c>
      <c r="J23" s="86">
        <v>14.710208884966166</v>
      </c>
      <c r="K23" s="86">
        <v>14.710208884966166</v>
      </c>
      <c r="L23" s="86">
        <v>14.710208884966166</v>
      </c>
      <c r="M23" s="86">
        <v>14.710208884966166</v>
      </c>
      <c r="N23" s="86">
        <v>14.710208884966166</v>
      </c>
      <c r="O23" s="86">
        <v>14.710208884966166</v>
      </c>
      <c r="P23" s="86">
        <v>14.710208884966166</v>
      </c>
      <c r="Q23" s="86">
        <v>14.710208884966166</v>
      </c>
      <c r="R23" s="86">
        <v>73.551044424830835</v>
      </c>
      <c r="S23" s="86">
        <v>73.551044424830835</v>
      </c>
      <c r="T23" s="86">
        <v>73.551044424830835</v>
      </c>
      <c r="U23" s="86">
        <v>117.68167107972933</v>
      </c>
      <c r="V23" s="86">
        <v>117.68167107972933</v>
      </c>
      <c r="W23" s="86">
        <v>102.97146219476316</v>
      </c>
      <c r="X23" s="86">
        <v>102.97146219476316</v>
      </c>
      <c r="Y23" s="86">
        <v>102.97146219476316</v>
      </c>
      <c r="Z23" s="86">
        <v>102.97146219476316</v>
      </c>
      <c r="AA23" s="86">
        <v>102.97146219476316</v>
      </c>
      <c r="AB23" s="86">
        <v>102.97146219476316</v>
      </c>
      <c r="AC23" s="86">
        <v>102.97146219476316</v>
      </c>
      <c r="AD23" s="86">
        <v>117.68167107972933</v>
      </c>
    </row>
    <row r="24" spans="1:30" s="72" customFormat="1" ht="11.25">
      <c r="A24" s="85" t="s">
        <v>32</v>
      </c>
      <c r="B24" s="113">
        <v>8567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11.67269756040621</v>
      </c>
      <c r="N24" s="86">
        <v>11.67269756040621</v>
      </c>
      <c r="O24" s="86">
        <v>11.67269756040621</v>
      </c>
      <c r="P24" s="86">
        <v>11.67269756040621</v>
      </c>
      <c r="Q24" s="86">
        <v>11.67269756040621</v>
      </c>
      <c r="R24" s="86">
        <v>11.67269756040621</v>
      </c>
      <c r="S24" s="86">
        <v>11.67269756040621</v>
      </c>
      <c r="T24" s="86">
        <v>11.67269756040621</v>
      </c>
      <c r="U24" s="86">
        <v>11.67269756040621</v>
      </c>
      <c r="V24" s="86">
        <v>11.67269756040621</v>
      </c>
      <c r="W24" s="86">
        <v>46.690790241624839</v>
      </c>
      <c r="X24" s="86">
        <v>46.690790241624839</v>
      </c>
      <c r="Y24" s="86">
        <v>46.690790241624839</v>
      </c>
      <c r="Z24" s="86">
        <v>81.708882922843472</v>
      </c>
      <c r="AA24" s="86">
        <v>70.036185362437266</v>
      </c>
      <c r="AB24" s="86">
        <v>81.708882922843472</v>
      </c>
      <c r="AC24" s="86">
        <v>81.708882922843472</v>
      </c>
      <c r="AD24" s="86">
        <v>116.7269756040621</v>
      </c>
    </row>
    <row r="25" spans="1:30" s="72" customFormat="1" ht="11.25">
      <c r="A25" s="85" t="s">
        <v>28</v>
      </c>
      <c r="B25" s="113">
        <v>11271</v>
      </c>
      <c r="C25" s="86">
        <v>44.361636057137787</v>
      </c>
      <c r="D25" s="86">
        <v>53.233963268565347</v>
      </c>
      <c r="E25" s="86">
        <v>53.233963268565347</v>
      </c>
      <c r="F25" s="86">
        <v>44.361636057137787</v>
      </c>
      <c r="G25" s="86">
        <v>44.361636057137787</v>
      </c>
      <c r="H25" s="86">
        <v>44.361636057137787</v>
      </c>
      <c r="I25" s="86">
        <v>53.233963268565347</v>
      </c>
      <c r="J25" s="86">
        <v>53.233963268565347</v>
      </c>
      <c r="K25" s="86">
        <v>35.489308845710227</v>
      </c>
      <c r="L25" s="86">
        <v>17.744654422855113</v>
      </c>
      <c r="M25" s="86">
        <v>17.744654422855113</v>
      </c>
      <c r="N25" s="86">
        <v>17.744654422855113</v>
      </c>
      <c r="O25" s="86">
        <v>26.616981634282673</v>
      </c>
      <c r="P25" s="86">
        <v>26.616981634282673</v>
      </c>
      <c r="Q25" s="86">
        <v>35.489308845710227</v>
      </c>
      <c r="R25" s="86">
        <v>26.616981634282673</v>
      </c>
      <c r="S25" s="86">
        <v>44.361636057137787</v>
      </c>
      <c r="T25" s="86">
        <v>44.361636057137787</v>
      </c>
      <c r="U25" s="86">
        <v>44.361636057137787</v>
      </c>
      <c r="V25" s="86">
        <v>44.361636057137787</v>
      </c>
      <c r="W25" s="86">
        <v>53.233963268565347</v>
      </c>
      <c r="X25" s="86">
        <v>62.1062904799929</v>
      </c>
      <c r="Y25" s="86">
        <v>62.1062904799929</v>
      </c>
      <c r="Z25" s="86">
        <v>62.1062904799929</v>
      </c>
      <c r="AA25" s="86">
        <v>79.850944902848013</v>
      </c>
      <c r="AB25" s="86">
        <v>88.723272114275574</v>
      </c>
      <c r="AC25" s="86">
        <v>97.595599325703134</v>
      </c>
      <c r="AD25" s="86">
        <v>106.46792653713069</v>
      </c>
    </row>
    <row r="26" spans="1:30" s="72" customFormat="1" ht="11.25">
      <c r="A26" s="85" t="s">
        <v>68</v>
      </c>
      <c r="B26" s="113">
        <v>12485</v>
      </c>
      <c r="C26" s="86">
        <v>40.048057669203047</v>
      </c>
      <c r="D26" s="86">
        <v>40.048057669203047</v>
      </c>
      <c r="E26" s="86">
        <v>40.048057669203047</v>
      </c>
      <c r="F26" s="86">
        <v>48.057669203043652</v>
      </c>
      <c r="G26" s="86">
        <v>48.057669203043652</v>
      </c>
      <c r="H26" s="86">
        <v>48.057669203043652</v>
      </c>
      <c r="I26" s="86">
        <v>56.067280736884257</v>
      </c>
      <c r="J26" s="86">
        <v>56.067280736884257</v>
      </c>
      <c r="K26" s="86">
        <v>56.067280736884257</v>
      </c>
      <c r="L26" s="86">
        <v>64.076892270724869</v>
      </c>
      <c r="M26" s="86">
        <v>48.057669203043652</v>
      </c>
      <c r="N26" s="86">
        <v>48.057669203043652</v>
      </c>
      <c r="O26" s="86">
        <v>48.057669203043652</v>
      </c>
      <c r="P26" s="86">
        <v>48.057669203043652</v>
      </c>
      <c r="Q26" s="86">
        <v>48.057669203043652</v>
      </c>
      <c r="R26" s="86">
        <v>64.076892270724869</v>
      </c>
      <c r="S26" s="86">
        <v>104.1249499399279</v>
      </c>
      <c r="T26" s="86">
        <v>104.1249499399279</v>
      </c>
      <c r="U26" s="86">
        <v>112.13456147376851</v>
      </c>
      <c r="V26" s="86">
        <v>128.15378454144974</v>
      </c>
      <c r="W26" s="86">
        <v>120.14417300760913</v>
      </c>
      <c r="X26" s="86">
        <v>128.15378454144974</v>
      </c>
      <c r="Y26" s="86">
        <v>128.15378454144974</v>
      </c>
      <c r="Z26" s="86">
        <v>112.13456147376851</v>
      </c>
      <c r="AA26" s="86">
        <v>104.1249499399279</v>
      </c>
      <c r="AB26" s="86">
        <v>104.1249499399279</v>
      </c>
      <c r="AC26" s="86">
        <v>104.1249499399279</v>
      </c>
      <c r="AD26" s="86">
        <v>104.1249499399279</v>
      </c>
    </row>
    <row r="27" spans="1:30" s="72" customFormat="1" ht="11.25">
      <c r="A27" s="85" t="s">
        <v>52</v>
      </c>
      <c r="B27" s="113">
        <v>43808</v>
      </c>
      <c r="C27" s="86">
        <v>25.109569028487943</v>
      </c>
      <c r="D27" s="86">
        <v>18.261504747991236</v>
      </c>
      <c r="E27" s="86">
        <v>18.261504747991236</v>
      </c>
      <c r="F27" s="86">
        <v>22.826880934989045</v>
      </c>
      <c r="G27" s="86">
        <v>43.371073776479186</v>
      </c>
      <c r="H27" s="86">
        <v>59.349890430971513</v>
      </c>
      <c r="I27" s="86">
        <v>63.915266617969323</v>
      </c>
      <c r="J27" s="86">
        <v>70.763330898466037</v>
      </c>
      <c r="K27" s="86">
        <v>77.611395178962752</v>
      </c>
      <c r="L27" s="86">
        <v>82.176771365960548</v>
      </c>
      <c r="M27" s="86">
        <v>84.459459459459467</v>
      </c>
      <c r="N27" s="86">
        <v>89.024835646457262</v>
      </c>
      <c r="O27" s="86">
        <v>89.024835646457262</v>
      </c>
      <c r="P27" s="86">
        <v>91.307523739956181</v>
      </c>
      <c r="Q27" s="86">
        <v>95.872899926953977</v>
      </c>
      <c r="R27" s="86">
        <v>102.72096420745069</v>
      </c>
      <c r="S27" s="86">
        <v>105.0036523009496</v>
      </c>
      <c r="T27" s="86">
        <v>109.56902848794741</v>
      </c>
      <c r="U27" s="86">
        <v>95.872899926953977</v>
      </c>
      <c r="V27" s="86">
        <v>84.459459459459467</v>
      </c>
      <c r="W27" s="86">
        <v>86.742147552958372</v>
      </c>
      <c r="X27" s="86">
        <v>89.024835646457262</v>
      </c>
      <c r="Y27" s="86">
        <v>91.307523739956181</v>
      </c>
      <c r="Z27" s="86">
        <v>102.72096420745069</v>
      </c>
      <c r="AA27" s="86">
        <v>100.43827611395177</v>
      </c>
      <c r="AB27" s="86">
        <v>98.155588020452896</v>
      </c>
      <c r="AC27" s="86">
        <v>98.155588020452896</v>
      </c>
      <c r="AD27" s="86">
        <v>95.872899926953977</v>
      </c>
    </row>
    <row r="28" spans="1:30" s="72" customFormat="1" ht="11.25">
      <c r="A28" s="85" t="s">
        <v>70</v>
      </c>
      <c r="B28" s="113">
        <v>12237</v>
      </c>
      <c r="C28" s="86">
        <v>32.687750265587972</v>
      </c>
      <c r="D28" s="86">
        <v>32.687750265587972</v>
      </c>
      <c r="E28" s="86">
        <v>24.515812699190977</v>
      </c>
      <c r="F28" s="86">
        <v>40.859687831984964</v>
      </c>
      <c r="G28" s="86">
        <v>40.859687831984964</v>
      </c>
      <c r="H28" s="86">
        <v>32.687750265587972</v>
      </c>
      <c r="I28" s="86">
        <v>32.687750265587972</v>
      </c>
      <c r="J28" s="86">
        <v>24.515812699190977</v>
      </c>
      <c r="K28" s="86">
        <v>24.515812699190977</v>
      </c>
      <c r="L28" s="86">
        <v>24.515812699190977</v>
      </c>
      <c r="M28" s="86">
        <v>24.515812699190977</v>
      </c>
      <c r="N28" s="86">
        <v>24.515812699190977</v>
      </c>
      <c r="O28" s="86">
        <v>24.515812699190977</v>
      </c>
      <c r="P28" s="86">
        <v>16.343875132793986</v>
      </c>
      <c r="Q28" s="86">
        <v>16.343875132793986</v>
      </c>
      <c r="R28" s="86">
        <v>24.515812699190977</v>
      </c>
      <c r="S28" s="86">
        <v>32.687750265587972</v>
      </c>
      <c r="T28" s="86">
        <v>24.515812699190977</v>
      </c>
      <c r="U28" s="86">
        <v>40.859687831984964</v>
      </c>
      <c r="V28" s="86">
        <v>40.859687831984964</v>
      </c>
      <c r="W28" s="86">
        <v>73.547438097572936</v>
      </c>
      <c r="X28" s="86">
        <v>81.719375663969927</v>
      </c>
      <c r="Y28" s="86">
        <v>81.719375663969927</v>
      </c>
      <c r="Z28" s="86">
        <v>81.719375663969927</v>
      </c>
      <c r="AA28" s="86">
        <v>81.719375663969927</v>
      </c>
      <c r="AB28" s="86">
        <v>81.719375663969927</v>
      </c>
      <c r="AC28" s="86">
        <v>81.719375663969927</v>
      </c>
      <c r="AD28" s="86">
        <v>81.719375663969927</v>
      </c>
    </row>
    <row r="29" spans="1:30" s="72" customFormat="1" ht="11.25">
      <c r="A29" s="85" t="s">
        <v>59</v>
      </c>
      <c r="B29" s="113">
        <v>2860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69.930069930069934</v>
      </c>
      <c r="AA29" s="86">
        <v>69.930069930069934</v>
      </c>
      <c r="AB29" s="86">
        <v>69.930069930069934</v>
      </c>
      <c r="AC29" s="86">
        <v>69.930069930069934</v>
      </c>
      <c r="AD29" s="86">
        <v>69.930069930069934</v>
      </c>
    </row>
    <row r="30" spans="1:30" s="72" customFormat="1" ht="11.25">
      <c r="A30" s="85" t="s">
        <v>80</v>
      </c>
      <c r="B30" s="113">
        <v>7434</v>
      </c>
      <c r="C30" s="86">
        <v>26.903416733925209</v>
      </c>
      <c r="D30" s="86">
        <v>26.903416733925209</v>
      </c>
      <c r="E30" s="86">
        <v>26.903416733925209</v>
      </c>
      <c r="F30" s="86">
        <v>26.903416733925209</v>
      </c>
      <c r="G30" s="86">
        <v>26.903416733925209</v>
      </c>
      <c r="H30" s="86">
        <v>26.903416733925209</v>
      </c>
      <c r="I30" s="86">
        <v>26.903416733925209</v>
      </c>
      <c r="J30" s="86">
        <v>13.451708366962604</v>
      </c>
      <c r="K30" s="86">
        <v>13.451708366962604</v>
      </c>
      <c r="L30" s="86">
        <v>13.451708366962604</v>
      </c>
      <c r="M30" s="86">
        <v>13.451708366962604</v>
      </c>
      <c r="N30" s="86">
        <v>0</v>
      </c>
      <c r="O30" s="86">
        <v>0</v>
      </c>
      <c r="P30" s="86">
        <v>0</v>
      </c>
      <c r="Q30" s="86">
        <v>13.451708366962604</v>
      </c>
      <c r="R30" s="86">
        <v>13.451708366962604</v>
      </c>
      <c r="S30" s="86">
        <v>13.451708366962604</v>
      </c>
      <c r="T30" s="86">
        <v>13.451708366962604</v>
      </c>
      <c r="U30" s="86">
        <v>13.451708366962604</v>
      </c>
      <c r="V30" s="86">
        <v>13.451708366962604</v>
      </c>
      <c r="W30" s="86">
        <v>13.451708366962604</v>
      </c>
      <c r="X30" s="86">
        <v>13.451708366962604</v>
      </c>
      <c r="Y30" s="86">
        <v>13.451708366962604</v>
      </c>
      <c r="Z30" s="86">
        <v>53.806833467850417</v>
      </c>
      <c r="AA30" s="86">
        <v>53.806833467850417</v>
      </c>
      <c r="AB30" s="86">
        <v>53.806833467850417</v>
      </c>
      <c r="AC30" s="86">
        <v>53.806833467850417</v>
      </c>
      <c r="AD30" s="86">
        <v>67.258541834813016</v>
      </c>
    </row>
    <row r="31" spans="1:30" s="72" customFormat="1" ht="11.25">
      <c r="A31" s="85" t="s">
        <v>26</v>
      </c>
      <c r="B31" s="113">
        <v>20241</v>
      </c>
      <c r="C31" s="86">
        <v>34.583271577491232</v>
      </c>
      <c r="D31" s="86">
        <v>34.583271577491232</v>
      </c>
      <c r="E31" s="86">
        <v>34.583271577491232</v>
      </c>
      <c r="F31" s="86">
        <v>39.52373894570426</v>
      </c>
      <c r="G31" s="86">
        <v>44.464206313917295</v>
      </c>
      <c r="H31" s="86">
        <v>44.464206313917295</v>
      </c>
      <c r="I31" s="86">
        <v>44.464206313917295</v>
      </c>
      <c r="J31" s="86">
        <v>44.464206313917295</v>
      </c>
      <c r="K31" s="86">
        <v>49.404673682130337</v>
      </c>
      <c r="L31" s="86">
        <v>34.583271577491232</v>
      </c>
      <c r="M31" s="86">
        <v>34.583271577491232</v>
      </c>
      <c r="N31" s="86">
        <v>34.583271577491232</v>
      </c>
      <c r="O31" s="86">
        <v>39.52373894570426</v>
      </c>
      <c r="P31" s="86">
        <v>29.642804209278196</v>
      </c>
      <c r="Q31" s="86">
        <v>29.642804209278196</v>
      </c>
      <c r="R31" s="86">
        <v>34.583271577491232</v>
      </c>
      <c r="S31" s="86">
        <v>39.52373894570426</v>
      </c>
      <c r="T31" s="86">
        <v>44.464206313917295</v>
      </c>
      <c r="U31" s="86">
        <v>39.52373894570426</v>
      </c>
      <c r="V31" s="86">
        <v>39.52373894570426</v>
      </c>
      <c r="W31" s="86">
        <v>39.52373894570426</v>
      </c>
      <c r="X31" s="86">
        <v>39.52373894570426</v>
      </c>
      <c r="Y31" s="86">
        <v>29.642804209278196</v>
      </c>
      <c r="Z31" s="86">
        <v>39.52373894570426</v>
      </c>
      <c r="AA31" s="86">
        <v>34.583271577491232</v>
      </c>
      <c r="AB31" s="86">
        <v>49.404673682130337</v>
      </c>
      <c r="AC31" s="86">
        <v>54.345141050343358</v>
      </c>
      <c r="AD31" s="86">
        <v>59.285608418556393</v>
      </c>
    </row>
    <row r="32" spans="1:30" s="72" customFormat="1" ht="11.25">
      <c r="A32" s="85" t="s">
        <v>35</v>
      </c>
      <c r="B32" s="113">
        <v>50559</v>
      </c>
      <c r="C32" s="86">
        <v>29.668308313059992</v>
      </c>
      <c r="D32" s="86">
        <v>31.646195533930655</v>
      </c>
      <c r="E32" s="86">
        <v>31.646195533930655</v>
      </c>
      <c r="F32" s="86">
        <v>35.601969975671985</v>
      </c>
      <c r="G32" s="86">
        <v>37.579857196542655</v>
      </c>
      <c r="H32" s="86">
        <v>37.579857196542655</v>
      </c>
      <c r="I32" s="86">
        <v>35.601969975671985</v>
      </c>
      <c r="J32" s="86">
        <v>35.601969975671985</v>
      </c>
      <c r="K32" s="86">
        <v>35.601969975671985</v>
      </c>
      <c r="L32" s="86">
        <v>35.601969975671985</v>
      </c>
      <c r="M32" s="86">
        <v>33.624082754801321</v>
      </c>
      <c r="N32" s="86">
        <v>35.601969975671985</v>
      </c>
      <c r="O32" s="86">
        <v>39.557744417413318</v>
      </c>
      <c r="P32" s="86">
        <v>41.535631638283988</v>
      </c>
      <c r="Q32" s="86">
        <v>47.469293300895984</v>
      </c>
      <c r="R32" s="86">
        <v>51.425067742637317</v>
      </c>
      <c r="S32" s="86">
        <v>49.447180521766654</v>
      </c>
      <c r="T32" s="86">
        <v>47.469293300895984</v>
      </c>
      <c r="U32" s="86">
        <v>51.425067742637317</v>
      </c>
      <c r="V32" s="86">
        <v>53.402954963507987</v>
      </c>
      <c r="W32" s="86">
        <v>53.402954963507987</v>
      </c>
      <c r="X32" s="86">
        <v>65.270278288731973</v>
      </c>
      <c r="Y32" s="86">
        <v>69.226052730473313</v>
      </c>
      <c r="Z32" s="86">
        <v>69.226052730473313</v>
      </c>
      <c r="AA32" s="86">
        <v>65.270278288731973</v>
      </c>
      <c r="AB32" s="86">
        <v>63.29239106786131</v>
      </c>
      <c r="AC32" s="86">
        <v>59.336616626119984</v>
      </c>
      <c r="AD32" s="86">
        <v>57.358729405249314</v>
      </c>
    </row>
    <row r="33" spans="1:30" s="72" customFormat="1" ht="11.25">
      <c r="A33" s="85" t="s">
        <v>61</v>
      </c>
      <c r="B33" s="113">
        <v>16283</v>
      </c>
      <c r="C33" s="86">
        <v>73.696493275194996</v>
      </c>
      <c r="D33" s="86">
        <v>73.696493275194996</v>
      </c>
      <c r="E33" s="86">
        <v>73.696493275194996</v>
      </c>
      <c r="F33" s="86">
        <v>67.555118835595408</v>
      </c>
      <c r="G33" s="86">
        <v>73.696493275194996</v>
      </c>
      <c r="H33" s="86">
        <v>92.120616593993745</v>
      </c>
      <c r="I33" s="86">
        <v>85.979242154394157</v>
      </c>
      <c r="J33" s="86">
        <v>92.120616593993745</v>
      </c>
      <c r="K33" s="86">
        <v>79.837867714794569</v>
      </c>
      <c r="L33" s="86">
        <v>61.413744395995828</v>
      </c>
      <c r="M33" s="86">
        <v>67.555118835595408</v>
      </c>
      <c r="N33" s="86">
        <v>67.555118835595408</v>
      </c>
      <c r="O33" s="86">
        <v>61.413744395995828</v>
      </c>
      <c r="P33" s="86">
        <v>61.413744395995828</v>
      </c>
      <c r="Q33" s="86">
        <v>61.413744395995828</v>
      </c>
      <c r="R33" s="86">
        <v>67.555118835595408</v>
      </c>
      <c r="S33" s="86">
        <v>67.555118835595408</v>
      </c>
      <c r="T33" s="86">
        <v>67.555118835595408</v>
      </c>
      <c r="U33" s="86">
        <v>61.413744395995828</v>
      </c>
      <c r="V33" s="86">
        <v>42.989621077197079</v>
      </c>
      <c r="W33" s="86">
        <v>42.989621077197079</v>
      </c>
      <c r="X33" s="86">
        <v>36.848246637597498</v>
      </c>
      <c r="Y33" s="86">
        <v>36.848246637597498</v>
      </c>
      <c r="Z33" s="86">
        <v>61.413744395995828</v>
      </c>
      <c r="AA33" s="86">
        <v>55.27236995639624</v>
      </c>
      <c r="AB33" s="86">
        <v>49.130995516796666</v>
      </c>
      <c r="AC33" s="86">
        <v>49.130995516796666</v>
      </c>
      <c r="AD33" s="86">
        <v>55.27236995639624</v>
      </c>
    </row>
    <row r="34" spans="1:30" s="72" customFormat="1" ht="11.25">
      <c r="A34" s="85" t="s">
        <v>89</v>
      </c>
      <c r="B34" s="113">
        <v>26306</v>
      </c>
      <c r="C34" s="86">
        <v>30.411313008439141</v>
      </c>
      <c r="D34" s="86">
        <v>30.411313008439141</v>
      </c>
      <c r="E34" s="86">
        <v>30.411313008439141</v>
      </c>
      <c r="F34" s="86">
        <v>30.411313008439141</v>
      </c>
      <c r="G34" s="86">
        <v>30.411313008439141</v>
      </c>
      <c r="H34" s="86">
        <v>30.411313008439141</v>
      </c>
      <c r="I34" s="86">
        <v>34.212727134494031</v>
      </c>
      <c r="J34" s="86">
        <v>30.411313008439141</v>
      </c>
      <c r="K34" s="86">
        <v>22.808484756329353</v>
      </c>
      <c r="L34" s="86">
        <v>22.808484756329353</v>
      </c>
      <c r="M34" s="86">
        <v>22.808484756329353</v>
      </c>
      <c r="N34" s="86">
        <v>22.808484756329353</v>
      </c>
      <c r="O34" s="86">
        <v>22.808484756329353</v>
      </c>
      <c r="P34" s="86">
        <v>19.007070630274463</v>
      </c>
      <c r="Q34" s="86">
        <v>11.404242378164676</v>
      </c>
      <c r="R34" s="86">
        <v>11.404242378164676</v>
      </c>
      <c r="S34" s="86">
        <v>15.20565650421957</v>
      </c>
      <c r="T34" s="86">
        <v>26.609898882384247</v>
      </c>
      <c r="U34" s="86">
        <v>26.609898882384247</v>
      </c>
      <c r="V34" s="86">
        <v>26.609898882384247</v>
      </c>
      <c r="W34" s="86">
        <v>22.808484756329353</v>
      </c>
      <c r="X34" s="86">
        <v>26.609898882384247</v>
      </c>
      <c r="Y34" s="86">
        <v>26.609898882384247</v>
      </c>
      <c r="Z34" s="86">
        <v>38.014141260548925</v>
      </c>
      <c r="AA34" s="86">
        <v>34.212727134494031</v>
      </c>
      <c r="AB34" s="86">
        <v>45.616969512658706</v>
      </c>
      <c r="AC34" s="86">
        <v>45.616969512658706</v>
      </c>
      <c r="AD34" s="86">
        <v>53.219797764768494</v>
      </c>
    </row>
    <row r="35" spans="1:30" s="72" customFormat="1" ht="11.25">
      <c r="A35" s="85" t="s">
        <v>73</v>
      </c>
      <c r="B35" s="113">
        <v>3862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25.893319523562919</v>
      </c>
      <c r="L35" s="86">
        <v>77.679958570688768</v>
      </c>
      <c r="M35" s="86">
        <v>77.679958570688768</v>
      </c>
      <c r="N35" s="86">
        <v>77.679958570688768</v>
      </c>
      <c r="O35" s="86">
        <v>77.679958570688768</v>
      </c>
      <c r="P35" s="86">
        <v>77.679958570688768</v>
      </c>
      <c r="Q35" s="86">
        <v>77.679958570688768</v>
      </c>
      <c r="R35" s="86">
        <v>77.679958570688768</v>
      </c>
      <c r="S35" s="86">
        <v>77.679958570688768</v>
      </c>
      <c r="T35" s="86">
        <v>77.679958570688768</v>
      </c>
      <c r="U35" s="86">
        <v>77.679958570688768</v>
      </c>
      <c r="V35" s="86">
        <v>77.679958570688768</v>
      </c>
      <c r="W35" s="86">
        <v>77.679958570688768</v>
      </c>
      <c r="X35" s="86">
        <v>77.679958570688768</v>
      </c>
      <c r="Y35" s="86">
        <v>51.786639047125838</v>
      </c>
      <c r="Z35" s="86">
        <v>25.893319523562919</v>
      </c>
      <c r="AA35" s="86">
        <v>25.893319523562919</v>
      </c>
      <c r="AB35" s="86">
        <v>51.786639047125838</v>
      </c>
      <c r="AC35" s="86">
        <v>51.786639047125838</v>
      </c>
      <c r="AD35" s="86">
        <v>51.786639047125838</v>
      </c>
    </row>
    <row r="36" spans="1:30" s="72" customFormat="1" ht="11.25">
      <c r="A36" s="85" t="s">
        <v>39</v>
      </c>
      <c r="B36" s="113">
        <v>4053</v>
      </c>
      <c r="C36" s="86">
        <v>49.34616333580064</v>
      </c>
      <c r="D36" s="86">
        <v>24.67308166790032</v>
      </c>
      <c r="E36" s="86">
        <v>24.67308166790032</v>
      </c>
      <c r="F36" s="86">
        <v>24.67308166790032</v>
      </c>
      <c r="G36" s="86">
        <v>24.67308166790032</v>
      </c>
      <c r="H36" s="86">
        <v>24.67308166790032</v>
      </c>
      <c r="I36" s="86">
        <v>24.67308166790032</v>
      </c>
      <c r="J36" s="86">
        <v>24.67308166790032</v>
      </c>
      <c r="K36" s="86">
        <v>24.67308166790032</v>
      </c>
      <c r="L36" s="86">
        <v>24.67308166790032</v>
      </c>
      <c r="M36" s="86">
        <v>24.67308166790032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24.67308166790032</v>
      </c>
      <c r="W36" s="86">
        <v>24.67308166790032</v>
      </c>
      <c r="X36" s="86">
        <v>24.67308166790032</v>
      </c>
      <c r="Y36" s="86">
        <v>24.67308166790032</v>
      </c>
      <c r="Z36" s="86">
        <v>24.67308166790032</v>
      </c>
      <c r="AA36" s="86">
        <v>24.67308166790032</v>
      </c>
      <c r="AB36" s="86">
        <v>24.67308166790032</v>
      </c>
      <c r="AC36" s="86">
        <v>24.67308166790032</v>
      </c>
      <c r="AD36" s="86">
        <v>49.34616333580064</v>
      </c>
    </row>
    <row r="37" spans="1:30" s="72" customFormat="1" ht="11.25">
      <c r="A37" s="85" t="s">
        <v>87</v>
      </c>
      <c r="B37" s="113">
        <v>49783</v>
      </c>
      <c r="C37" s="86">
        <v>34.14820320189623</v>
      </c>
      <c r="D37" s="86">
        <v>32.139485366490568</v>
      </c>
      <c r="E37" s="86">
        <v>32.139485366490568</v>
      </c>
      <c r="F37" s="86">
        <v>30.130767531084906</v>
      </c>
      <c r="G37" s="86">
        <v>34.14820320189623</v>
      </c>
      <c r="H37" s="86">
        <v>28.122049695679248</v>
      </c>
      <c r="I37" s="86">
        <v>24.104614024867924</v>
      </c>
      <c r="J37" s="86">
        <v>32.139485366490568</v>
      </c>
      <c r="K37" s="86">
        <v>36.156921037301892</v>
      </c>
      <c r="L37" s="86">
        <v>36.156921037301892</v>
      </c>
      <c r="M37" s="86">
        <v>44.191792378924532</v>
      </c>
      <c r="N37" s="86">
        <v>44.191792378924532</v>
      </c>
      <c r="O37" s="86">
        <v>46.200510214330194</v>
      </c>
      <c r="P37" s="86">
        <v>48.209228049735849</v>
      </c>
      <c r="Q37" s="86">
        <v>48.209228049735849</v>
      </c>
      <c r="R37" s="86">
        <v>50.217945885141518</v>
      </c>
      <c r="S37" s="86">
        <v>56.244099391358496</v>
      </c>
      <c r="T37" s="86">
        <v>64.278970732981136</v>
      </c>
      <c r="U37" s="86">
        <v>58.252817226764158</v>
      </c>
      <c r="V37" s="86">
        <v>60.261535062169813</v>
      </c>
      <c r="W37" s="86">
        <v>60.261535062169813</v>
      </c>
      <c r="X37" s="86">
        <v>58.252817226764158</v>
      </c>
      <c r="Y37" s="86">
        <v>54.235381555952827</v>
      </c>
      <c r="Z37" s="86">
        <v>56.244099391358496</v>
      </c>
      <c r="AA37" s="86">
        <v>48.209228049735849</v>
      </c>
      <c r="AB37" s="86">
        <v>46.200510214330194</v>
      </c>
      <c r="AC37" s="86">
        <v>46.200510214330194</v>
      </c>
      <c r="AD37" s="86">
        <v>46.200510214330194</v>
      </c>
    </row>
    <row r="38" spans="1:30" s="72" customFormat="1" ht="11.25">
      <c r="A38" s="85" t="s">
        <v>92</v>
      </c>
      <c r="B38" s="113">
        <v>38015</v>
      </c>
      <c r="C38" s="86">
        <v>15.783243456530318</v>
      </c>
      <c r="D38" s="86">
        <v>13.152702880441932</v>
      </c>
      <c r="E38" s="86">
        <v>13.152702880441932</v>
      </c>
      <c r="F38" s="86">
        <v>15.783243456530318</v>
      </c>
      <c r="G38" s="86">
        <v>13.152702880441932</v>
      </c>
      <c r="H38" s="86">
        <v>13.152702880441932</v>
      </c>
      <c r="I38" s="86">
        <v>18.413784032618704</v>
      </c>
      <c r="J38" s="86">
        <v>18.413784032618704</v>
      </c>
      <c r="K38" s="86">
        <v>15.783243456530318</v>
      </c>
      <c r="L38" s="86">
        <v>15.783243456530318</v>
      </c>
      <c r="M38" s="86">
        <v>15.783243456530318</v>
      </c>
      <c r="N38" s="86">
        <v>15.783243456530318</v>
      </c>
      <c r="O38" s="86">
        <v>15.783243456530318</v>
      </c>
      <c r="P38" s="86">
        <v>15.783243456530318</v>
      </c>
      <c r="Q38" s="86">
        <v>13.152702880441932</v>
      </c>
      <c r="R38" s="86">
        <v>15.783243456530318</v>
      </c>
      <c r="S38" s="86">
        <v>21.04432460870709</v>
      </c>
      <c r="T38" s="86">
        <v>21.04432460870709</v>
      </c>
      <c r="U38" s="86">
        <v>26.305405760883865</v>
      </c>
      <c r="V38" s="86">
        <v>26.305405760883865</v>
      </c>
      <c r="W38" s="86">
        <v>21.04432460870709</v>
      </c>
      <c r="X38" s="86">
        <v>26.305405760883865</v>
      </c>
      <c r="Y38" s="86">
        <v>34.197027489149022</v>
      </c>
      <c r="Z38" s="86">
        <v>34.197027489149022</v>
      </c>
      <c r="AA38" s="86">
        <v>36.827568065237408</v>
      </c>
      <c r="AB38" s="86">
        <v>39.458108641325794</v>
      </c>
      <c r="AC38" s="86">
        <v>39.458108641325794</v>
      </c>
      <c r="AD38" s="86">
        <v>44.719189793502565</v>
      </c>
    </row>
    <row r="39" spans="1:30" s="72" customFormat="1" ht="11.25">
      <c r="A39" s="85" t="s">
        <v>91</v>
      </c>
      <c r="B39" s="113">
        <v>27413</v>
      </c>
      <c r="C39" s="86">
        <v>10.943712836975157</v>
      </c>
      <c r="D39" s="86">
        <v>10.943712836975157</v>
      </c>
      <c r="E39" s="86">
        <v>10.943712836975157</v>
      </c>
      <c r="F39" s="86">
        <v>10.943712836975157</v>
      </c>
      <c r="G39" s="86">
        <v>7.2958085579834382</v>
      </c>
      <c r="H39" s="86">
        <v>7.2958085579834382</v>
      </c>
      <c r="I39" s="86">
        <v>10.943712836975157</v>
      </c>
      <c r="J39" s="86">
        <v>14.591617115966876</v>
      </c>
      <c r="K39" s="86">
        <v>18.239521394958597</v>
      </c>
      <c r="L39" s="86">
        <v>18.239521394958597</v>
      </c>
      <c r="M39" s="86">
        <v>18.239521394958597</v>
      </c>
      <c r="N39" s="86">
        <v>18.239521394958597</v>
      </c>
      <c r="O39" s="86">
        <v>18.239521394958597</v>
      </c>
      <c r="P39" s="86">
        <v>21.887425673950315</v>
      </c>
      <c r="Q39" s="86">
        <v>29.183234231933753</v>
      </c>
      <c r="R39" s="86">
        <v>29.183234231933753</v>
      </c>
      <c r="S39" s="86">
        <v>25.535329952942035</v>
      </c>
      <c r="T39" s="86">
        <v>29.183234231933753</v>
      </c>
      <c r="U39" s="86">
        <v>29.183234231933753</v>
      </c>
      <c r="V39" s="86">
        <v>29.183234231933753</v>
      </c>
      <c r="W39" s="86">
        <v>40.126947068908912</v>
      </c>
      <c r="X39" s="86">
        <v>36.479042789917195</v>
      </c>
      <c r="Y39" s="86">
        <v>32.83113851092547</v>
      </c>
      <c r="Z39" s="86">
        <v>32.83113851092547</v>
      </c>
      <c r="AA39" s="86">
        <v>32.83113851092547</v>
      </c>
      <c r="AB39" s="86">
        <v>36.479042789917195</v>
      </c>
      <c r="AC39" s="86">
        <v>36.479042789917195</v>
      </c>
      <c r="AD39" s="86">
        <v>43.774851347900629</v>
      </c>
    </row>
    <row r="40" spans="1:30" s="72" customFormat="1" ht="11.25">
      <c r="A40" s="85" t="s">
        <v>55</v>
      </c>
      <c r="B40" s="113">
        <v>37193</v>
      </c>
      <c r="C40" s="86">
        <v>59.150915494851183</v>
      </c>
      <c r="D40" s="86">
        <v>64.528271448928564</v>
      </c>
      <c r="E40" s="86">
        <v>61.83959347188987</v>
      </c>
      <c r="F40" s="86">
        <v>61.83959347188987</v>
      </c>
      <c r="G40" s="86">
        <v>64.528271448928564</v>
      </c>
      <c r="H40" s="86">
        <v>69.905627403005937</v>
      </c>
      <c r="I40" s="86">
        <v>75.282983357083324</v>
      </c>
      <c r="J40" s="86">
        <v>75.282983357083324</v>
      </c>
      <c r="K40" s="86">
        <v>77.971661334122018</v>
      </c>
      <c r="L40" s="86">
        <v>75.282983357083324</v>
      </c>
      <c r="M40" s="86">
        <v>67.216949425967243</v>
      </c>
      <c r="N40" s="86">
        <v>59.150915494851183</v>
      </c>
      <c r="O40" s="86">
        <v>59.150915494851183</v>
      </c>
      <c r="P40" s="86">
        <v>48.396203586696423</v>
      </c>
      <c r="Q40" s="86">
        <v>53.773559540773796</v>
      </c>
      <c r="R40" s="86">
        <v>45.707525609657729</v>
      </c>
      <c r="S40" s="86">
        <v>37.641491678541662</v>
      </c>
      <c r="T40" s="86">
        <v>45.707525609657729</v>
      </c>
      <c r="U40" s="86">
        <v>45.707525609657729</v>
      </c>
      <c r="V40" s="86">
        <v>40.330169655580349</v>
      </c>
      <c r="W40" s="86">
        <v>37.641491678541662</v>
      </c>
      <c r="X40" s="86">
        <v>43.018847632619043</v>
      </c>
      <c r="Y40" s="86">
        <v>40.330169655580349</v>
      </c>
      <c r="Z40" s="86">
        <v>45.707525609657729</v>
      </c>
      <c r="AA40" s="86">
        <v>45.707525609657729</v>
      </c>
      <c r="AB40" s="86">
        <v>48.396203586696423</v>
      </c>
      <c r="AC40" s="86">
        <v>45.707525609657729</v>
      </c>
      <c r="AD40" s="86">
        <v>43.018847632619043</v>
      </c>
    </row>
    <row r="41" spans="1:30" s="72" customFormat="1" ht="11.25">
      <c r="A41" s="85" t="s">
        <v>82</v>
      </c>
      <c r="B41" s="113">
        <v>4777</v>
      </c>
      <c r="C41" s="86">
        <v>0</v>
      </c>
      <c r="D41" s="86">
        <v>0</v>
      </c>
      <c r="E41" s="86">
        <v>0</v>
      </c>
      <c r="F41" s="86">
        <v>0</v>
      </c>
      <c r="G41" s="86">
        <v>41.867280720117229</v>
      </c>
      <c r="H41" s="86">
        <v>41.867280720117229</v>
      </c>
      <c r="I41" s="86">
        <v>41.867280720117229</v>
      </c>
      <c r="J41" s="86">
        <v>41.867280720117229</v>
      </c>
      <c r="K41" s="86">
        <v>41.867280720117229</v>
      </c>
      <c r="L41" s="86">
        <v>62.800921080175847</v>
      </c>
      <c r="M41" s="86">
        <v>62.800921080175847</v>
      </c>
      <c r="N41" s="86">
        <v>62.800921080175847</v>
      </c>
      <c r="O41" s="86">
        <v>62.800921080175847</v>
      </c>
      <c r="P41" s="86">
        <v>62.800921080175847</v>
      </c>
      <c r="Q41" s="86">
        <v>62.800921080175847</v>
      </c>
      <c r="R41" s="86">
        <v>62.800921080175847</v>
      </c>
      <c r="S41" s="86">
        <v>62.800921080175847</v>
      </c>
      <c r="T41" s="86">
        <v>62.800921080175847</v>
      </c>
      <c r="U41" s="86">
        <v>20.933640360058615</v>
      </c>
      <c r="V41" s="86">
        <v>20.933640360058615</v>
      </c>
      <c r="W41" s="86">
        <v>20.933640360058615</v>
      </c>
      <c r="X41" s="86">
        <v>20.933640360058615</v>
      </c>
      <c r="Y41" s="86">
        <v>41.867280720117229</v>
      </c>
      <c r="Z41" s="86">
        <v>20.933640360058615</v>
      </c>
      <c r="AA41" s="86">
        <v>20.933640360058615</v>
      </c>
      <c r="AB41" s="86">
        <v>41.867280720117229</v>
      </c>
      <c r="AC41" s="86">
        <v>41.867280720117229</v>
      </c>
      <c r="AD41" s="86">
        <v>41.867280720117229</v>
      </c>
    </row>
    <row r="42" spans="1:30" s="72" customFormat="1" ht="11.25">
      <c r="A42" s="85" t="s">
        <v>94</v>
      </c>
      <c r="B42" s="113">
        <v>12111</v>
      </c>
      <c r="C42" s="86">
        <v>24.770869457517957</v>
      </c>
      <c r="D42" s="86">
        <v>24.770869457517957</v>
      </c>
      <c r="E42" s="86">
        <v>24.770869457517957</v>
      </c>
      <c r="F42" s="86">
        <v>24.770869457517957</v>
      </c>
      <c r="G42" s="86">
        <v>33.027825943357279</v>
      </c>
      <c r="H42" s="86">
        <v>33.027825943357279</v>
      </c>
      <c r="I42" s="86">
        <v>33.027825943357279</v>
      </c>
      <c r="J42" s="86">
        <v>33.027825943357279</v>
      </c>
      <c r="K42" s="86">
        <v>49.541738915035914</v>
      </c>
      <c r="L42" s="86">
        <v>49.541738915035914</v>
      </c>
      <c r="M42" s="86">
        <v>49.541738915035914</v>
      </c>
      <c r="N42" s="86">
        <v>49.541738915035914</v>
      </c>
      <c r="O42" s="86">
        <v>49.541738915035914</v>
      </c>
      <c r="P42" s="86">
        <v>66.055651886714557</v>
      </c>
      <c r="Q42" s="86">
        <v>66.055651886714557</v>
      </c>
      <c r="R42" s="86">
        <v>82.569564858393193</v>
      </c>
      <c r="S42" s="86">
        <v>90.826521344232518</v>
      </c>
      <c r="T42" s="86">
        <v>90.826521344232518</v>
      </c>
      <c r="U42" s="86">
        <v>82.569564858393193</v>
      </c>
      <c r="V42" s="86">
        <v>82.569564858393193</v>
      </c>
      <c r="W42" s="86">
        <v>82.569564858393193</v>
      </c>
      <c r="X42" s="86">
        <v>74.312608372553882</v>
      </c>
      <c r="Y42" s="86">
        <v>57.798695400875239</v>
      </c>
      <c r="Z42" s="86">
        <v>66.055651886714557</v>
      </c>
      <c r="AA42" s="86">
        <v>57.798695400875239</v>
      </c>
      <c r="AB42" s="86">
        <v>57.798695400875239</v>
      </c>
      <c r="AC42" s="86">
        <v>57.798695400875239</v>
      </c>
      <c r="AD42" s="86">
        <v>41.284782429196596</v>
      </c>
    </row>
    <row r="43" spans="1:30" s="72" customFormat="1" ht="11.25">
      <c r="A43" s="85" t="s">
        <v>58</v>
      </c>
      <c r="B43" s="113">
        <v>416065</v>
      </c>
      <c r="C43" s="86">
        <v>43.022123946979434</v>
      </c>
      <c r="D43" s="86">
        <v>41.820388641197887</v>
      </c>
      <c r="E43" s="86">
        <v>42.541429824666821</v>
      </c>
      <c r="F43" s="86">
        <v>42.301082763510507</v>
      </c>
      <c r="G43" s="86">
        <v>42.781776885823128</v>
      </c>
      <c r="H43" s="86">
        <v>44.464206313917295</v>
      </c>
      <c r="I43" s="86">
        <v>46.146635742011469</v>
      </c>
      <c r="J43" s="86">
        <v>47.348371047793016</v>
      </c>
      <c r="K43" s="86">
        <v>49.27114753704349</v>
      </c>
      <c r="L43" s="86">
        <v>48.790453414730877</v>
      </c>
      <c r="M43" s="86">
        <v>48.309759292418249</v>
      </c>
      <c r="N43" s="86">
        <v>48.550106353574563</v>
      </c>
      <c r="O43" s="86">
        <v>49.511494598199796</v>
      </c>
      <c r="P43" s="86">
        <v>50.23253578166873</v>
      </c>
      <c r="Q43" s="86">
        <v>47.588718108949323</v>
      </c>
      <c r="R43" s="86">
        <v>46.627329864324082</v>
      </c>
      <c r="S43" s="86">
        <v>45.185247497386229</v>
      </c>
      <c r="T43" s="86">
        <v>44.464206313917295</v>
      </c>
      <c r="U43" s="86">
        <v>43.022123946979434</v>
      </c>
      <c r="V43" s="86">
        <v>43.022123946979434</v>
      </c>
      <c r="W43" s="86">
        <v>39.897612151947413</v>
      </c>
      <c r="X43" s="86">
        <v>39.897612151947413</v>
      </c>
      <c r="Y43" s="86">
        <v>38.455529785009553</v>
      </c>
      <c r="Z43" s="86">
        <v>40.61865333541634</v>
      </c>
      <c r="AA43" s="86">
        <v>41.580041580041581</v>
      </c>
      <c r="AB43" s="86">
        <v>39.657265090791107</v>
      </c>
      <c r="AC43" s="86">
        <v>39.416918029634793</v>
      </c>
      <c r="AD43" s="86">
        <v>39.17657096847848</v>
      </c>
    </row>
    <row r="44" spans="1:30" s="72" customFormat="1" ht="11.25">
      <c r="A44" s="85" t="s">
        <v>30</v>
      </c>
      <c r="B44" s="113">
        <v>7845</v>
      </c>
      <c r="C44" s="86">
        <v>12.746972594008922</v>
      </c>
      <c r="D44" s="86">
        <v>25.493945188017843</v>
      </c>
      <c r="E44" s="86">
        <v>25.493945188017843</v>
      </c>
      <c r="F44" s="86">
        <v>38.24091778202677</v>
      </c>
      <c r="G44" s="86">
        <v>50.987890376035686</v>
      </c>
      <c r="H44" s="86">
        <v>50.987890376035686</v>
      </c>
      <c r="I44" s="86">
        <v>50.987890376035686</v>
      </c>
      <c r="J44" s="86">
        <v>63.73486297004461</v>
      </c>
      <c r="K44" s="86">
        <v>63.73486297004461</v>
      </c>
      <c r="L44" s="86">
        <v>76.48183556405354</v>
      </c>
      <c r="M44" s="86">
        <v>89.228808158062463</v>
      </c>
      <c r="N44" s="86">
        <v>89.228808158062463</v>
      </c>
      <c r="O44" s="86">
        <v>89.228808158062463</v>
      </c>
      <c r="P44" s="86">
        <v>76.48183556405354</v>
      </c>
      <c r="Q44" s="86">
        <v>76.48183556405354</v>
      </c>
      <c r="R44" s="86">
        <v>63.73486297004461</v>
      </c>
      <c r="S44" s="86">
        <v>76.48183556405354</v>
      </c>
      <c r="T44" s="86">
        <v>63.73486297004461</v>
      </c>
      <c r="U44" s="86">
        <v>50.987890376035686</v>
      </c>
      <c r="V44" s="86">
        <v>63.73486297004461</v>
      </c>
      <c r="W44" s="86">
        <v>63.73486297004461</v>
      </c>
      <c r="X44" s="86">
        <v>50.987890376035686</v>
      </c>
      <c r="Y44" s="86">
        <v>50.987890376035686</v>
      </c>
      <c r="Z44" s="86">
        <v>50.987890376035686</v>
      </c>
      <c r="AA44" s="86">
        <v>38.24091778202677</v>
      </c>
      <c r="AB44" s="86">
        <v>38.24091778202677</v>
      </c>
      <c r="AC44" s="86">
        <v>38.24091778202677</v>
      </c>
      <c r="AD44" s="86">
        <v>38.24091778202677</v>
      </c>
    </row>
    <row r="45" spans="1:30" s="72" customFormat="1" ht="11.25">
      <c r="A45" s="85" t="s">
        <v>36</v>
      </c>
      <c r="B45" s="113">
        <v>2640</v>
      </c>
      <c r="C45" s="86">
        <v>0</v>
      </c>
      <c r="D45" s="86">
        <v>0</v>
      </c>
      <c r="E45" s="86">
        <v>0</v>
      </c>
      <c r="F45" s="86">
        <v>0</v>
      </c>
      <c r="G45" s="86">
        <v>37.878787878787875</v>
      </c>
      <c r="H45" s="86">
        <v>37.878787878787875</v>
      </c>
      <c r="I45" s="86">
        <v>37.878787878787875</v>
      </c>
      <c r="J45" s="86">
        <v>37.878787878787875</v>
      </c>
      <c r="K45" s="86">
        <v>37.878787878787875</v>
      </c>
      <c r="L45" s="86">
        <v>37.878787878787875</v>
      </c>
      <c r="M45" s="86">
        <v>37.878787878787875</v>
      </c>
      <c r="N45" s="86">
        <v>37.878787878787875</v>
      </c>
      <c r="O45" s="86">
        <v>37.878787878787875</v>
      </c>
      <c r="P45" s="86">
        <v>37.878787878787875</v>
      </c>
      <c r="Q45" s="86">
        <v>37.878787878787875</v>
      </c>
      <c r="R45" s="86">
        <v>37.878787878787875</v>
      </c>
      <c r="S45" s="86">
        <v>37.878787878787875</v>
      </c>
      <c r="T45" s="86">
        <v>37.878787878787875</v>
      </c>
      <c r="U45" s="86">
        <v>0</v>
      </c>
      <c r="V45" s="86">
        <v>37.878787878787875</v>
      </c>
      <c r="W45" s="86">
        <v>37.878787878787875</v>
      </c>
      <c r="X45" s="86">
        <v>37.878787878787875</v>
      </c>
      <c r="Y45" s="86">
        <v>37.878787878787875</v>
      </c>
      <c r="Z45" s="86">
        <v>37.878787878787875</v>
      </c>
      <c r="AA45" s="86">
        <v>37.878787878787875</v>
      </c>
      <c r="AB45" s="86">
        <v>37.878787878787875</v>
      </c>
      <c r="AC45" s="86">
        <v>37.878787878787875</v>
      </c>
      <c r="AD45" s="86">
        <v>37.878787878787875</v>
      </c>
    </row>
    <row r="46" spans="1:30" s="72" customFormat="1" ht="11.25">
      <c r="A46" s="85" t="s">
        <v>75</v>
      </c>
      <c r="B46" s="113">
        <v>11568</v>
      </c>
      <c r="C46" s="86">
        <v>34.578146611341637</v>
      </c>
      <c r="D46" s="86">
        <v>34.578146611341637</v>
      </c>
      <c r="E46" s="86">
        <v>34.578146611341637</v>
      </c>
      <c r="F46" s="86">
        <v>34.578146611341637</v>
      </c>
      <c r="G46" s="86">
        <v>43.222683264177036</v>
      </c>
      <c r="H46" s="86">
        <v>43.222683264177036</v>
      </c>
      <c r="I46" s="86">
        <v>51.867219917012449</v>
      </c>
      <c r="J46" s="86">
        <v>43.222683264177036</v>
      </c>
      <c r="K46" s="86">
        <v>77.800829875518673</v>
      </c>
      <c r="L46" s="86">
        <v>138.31258644536655</v>
      </c>
      <c r="M46" s="86">
        <v>138.31258644536655</v>
      </c>
      <c r="N46" s="86">
        <v>138.31258644536655</v>
      </c>
      <c r="O46" s="86">
        <v>129.66804979253112</v>
      </c>
      <c r="P46" s="86">
        <v>138.31258644536655</v>
      </c>
      <c r="Q46" s="86">
        <v>138.31258644536655</v>
      </c>
      <c r="R46" s="86">
        <v>138.31258644536655</v>
      </c>
      <c r="S46" s="86">
        <v>146.95712309820195</v>
      </c>
      <c r="T46" s="86">
        <v>155.60165975103735</v>
      </c>
      <c r="U46" s="86">
        <v>146.95712309820195</v>
      </c>
      <c r="V46" s="86">
        <v>146.95712309820195</v>
      </c>
      <c r="W46" s="86">
        <v>138.31258644536655</v>
      </c>
      <c r="X46" s="86">
        <v>129.66804979253112</v>
      </c>
      <c r="Y46" s="86">
        <v>103.7344398340249</v>
      </c>
      <c r="Z46" s="86">
        <v>43.222683264177036</v>
      </c>
      <c r="AA46" s="86">
        <v>43.222683264177036</v>
      </c>
      <c r="AB46" s="86">
        <v>43.222683264177036</v>
      </c>
      <c r="AC46" s="86">
        <v>43.222683264177036</v>
      </c>
      <c r="AD46" s="86">
        <v>34.578146611341637</v>
      </c>
    </row>
    <row r="47" spans="1:30" s="72" customFormat="1" ht="11.25">
      <c r="A47" s="85" t="s">
        <v>90</v>
      </c>
      <c r="B47" s="113">
        <v>6397</v>
      </c>
      <c r="C47" s="86">
        <v>31.264655307175239</v>
      </c>
      <c r="D47" s="86">
        <v>31.264655307175239</v>
      </c>
      <c r="E47" s="86">
        <v>31.264655307175239</v>
      </c>
      <c r="F47" s="86">
        <v>31.264655307175239</v>
      </c>
      <c r="G47" s="86">
        <v>31.264655307175239</v>
      </c>
      <c r="H47" s="86">
        <v>15.63232765358762</v>
      </c>
      <c r="I47" s="86">
        <v>31.264655307175239</v>
      </c>
      <c r="J47" s="86">
        <v>31.264655307175239</v>
      </c>
      <c r="K47" s="86">
        <v>46.896982960762863</v>
      </c>
      <c r="L47" s="86">
        <v>46.896982960762863</v>
      </c>
      <c r="M47" s="86">
        <v>31.264655307175239</v>
      </c>
      <c r="N47" s="86">
        <v>31.264655307175239</v>
      </c>
      <c r="O47" s="86">
        <v>31.264655307175239</v>
      </c>
      <c r="P47" s="86">
        <v>31.264655307175239</v>
      </c>
      <c r="Q47" s="86">
        <v>31.264655307175239</v>
      </c>
      <c r="R47" s="86">
        <v>31.264655307175239</v>
      </c>
      <c r="S47" s="86">
        <v>46.896982960762863</v>
      </c>
      <c r="T47" s="86">
        <v>46.896982960762863</v>
      </c>
      <c r="U47" s="86">
        <v>46.896982960762863</v>
      </c>
      <c r="V47" s="86">
        <v>46.896982960762863</v>
      </c>
      <c r="W47" s="86">
        <v>31.264655307175239</v>
      </c>
      <c r="X47" s="86">
        <v>31.264655307175239</v>
      </c>
      <c r="Y47" s="86">
        <v>15.63232765358762</v>
      </c>
      <c r="Z47" s="86">
        <v>15.63232765358762</v>
      </c>
      <c r="AA47" s="86">
        <v>15.63232765358762</v>
      </c>
      <c r="AB47" s="86">
        <v>31.264655307175239</v>
      </c>
      <c r="AC47" s="86">
        <v>31.264655307175239</v>
      </c>
      <c r="AD47" s="86">
        <v>31.264655307175239</v>
      </c>
    </row>
    <row r="48" spans="1:30" s="72" customFormat="1" ht="11.25">
      <c r="A48" s="85" t="s">
        <v>60</v>
      </c>
      <c r="B48" s="113">
        <v>13475</v>
      </c>
      <c r="C48" s="86">
        <v>111.31725417439704</v>
      </c>
      <c r="D48" s="86">
        <v>118.73840445269016</v>
      </c>
      <c r="E48" s="86">
        <v>126.1595547309833</v>
      </c>
      <c r="F48" s="86">
        <v>133.58070500927644</v>
      </c>
      <c r="G48" s="86">
        <v>133.58070500927644</v>
      </c>
      <c r="H48" s="86">
        <v>133.58070500927644</v>
      </c>
      <c r="I48" s="86">
        <v>126.1595547309833</v>
      </c>
      <c r="J48" s="86">
        <v>126.1595547309833</v>
      </c>
      <c r="K48" s="86">
        <v>118.73840445269016</v>
      </c>
      <c r="L48" s="86">
        <v>111.31725417439704</v>
      </c>
      <c r="M48" s="86">
        <v>74.211502782931348</v>
      </c>
      <c r="N48" s="86">
        <v>81.632653061224488</v>
      </c>
      <c r="O48" s="86">
        <v>81.632653061224488</v>
      </c>
      <c r="P48" s="86">
        <v>51.948051948051948</v>
      </c>
      <c r="Q48" s="86">
        <v>29.68460111317254</v>
      </c>
      <c r="R48" s="86">
        <v>29.68460111317254</v>
      </c>
      <c r="S48" s="86">
        <v>22.263450834879407</v>
      </c>
      <c r="T48" s="86">
        <v>22.263450834879407</v>
      </c>
      <c r="U48" s="86">
        <v>22.263450834879407</v>
      </c>
      <c r="V48" s="86">
        <v>22.263450834879407</v>
      </c>
      <c r="W48" s="86">
        <v>22.263450834879407</v>
      </c>
      <c r="X48" s="86">
        <v>22.263450834879407</v>
      </c>
      <c r="Y48" s="86">
        <v>29.68460111317254</v>
      </c>
      <c r="Z48" s="86">
        <v>37.105751391465674</v>
      </c>
      <c r="AA48" s="86">
        <v>37.105751391465674</v>
      </c>
      <c r="AB48" s="86">
        <v>29.68460111317254</v>
      </c>
      <c r="AC48" s="86">
        <v>29.68460111317254</v>
      </c>
      <c r="AD48" s="86">
        <v>29.68460111317254</v>
      </c>
    </row>
    <row r="49" spans="1:30" s="72" customFormat="1" ht="11.25">
      <c r="A49" s="85" t="s">
        <v>77</v>
      </c>
      <c r="B49" s="113">
        <v>3380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0</v>
      </c>
      <c r="Q49" s="86">
        <v>0</v>
      </c>
      <c r="R49" s="86">
        <v>29.585798816568047</v>
      </c>
      <c r="S49" s="86">
        <v>29.585798816568047</v>
      </c>
      <c r="T49" s="86">
        <v>29.585798816568047</v>
      </c>
      <c r="U49" s="86">
        <v>29.585798816568047</v>
      </c>
      <c r="V49" s="86">
        <v>29.585798816568047</v>
      </c>
      <c r="W49" s="86">
        <v>29.585798816568047</v>
      </c>
      <c r="X49" s="86">
        <v>29.585798816568047</v>
      </c>
      <c r="Y49" s="86">
        <v>29.585798816568047</v>
      </c>
      <c r="Z49" s="86">
        <v>29.585798816568047</v>
      </c>
      <c r="AA49" s="86">
        <v>29.585798816568047</v>
      </c>
      <c r="AB49" s="86">
        <v>29.585798816568047</v>
      </c>
      <c r="AC49" s="86">
        <v>29.585798816568047</v>
      </c>
      <c r="AD49" s="86">
        <v>29.585798816568047</v>
      </c>
    </row>
    <row r="50" spans="1:30" s="72" customFormat="1" ht="11.25">
      <c r="A50" s="85" t="s">
        <v>51</v>
      </c>
      <c r="B50" s="113">
        <v>36914</v>
      </c>
      <c r="C50" s="86">
        <v>29.798992252262018</v>
      </c>
      <c r="D50" s="86">
        <v>32.507991547922195</v>
      </c>
      <c r="E50" s="86">
        <v>35.21699084358238</v>
      </c>
      <c r="F50" s="86">
        <v>40.634989434902749</v>
      </c>
      <c r="G50" s="86">
        <v>48.761987321883296</v>
      </c>
      <c r="H50" s="86">
        <v>56.888985208863843</v>
      </c>
      <c r="I50" s="86">
        <v>59.597984504524035</v>
      </c>
      <c r="J50" s="86">
        <v>62.306983800184213</v>
      </c>
      <c r="K50" s="86">
        <v>65.015983095844391</v>
      </c>
      <c r="L50" s="86">
        <v>65.015983095844391</v>
      </c>
      <c r="M50" s="86">
        <v>65.015983095844391</v>
      </c>
      <c r="N50" s="86">
        <v>59.597984504524035</v>
      </c>
      <c r="O50" s="86">
        <v>56.888985208863843</v>
      </c>
      <c r="P50" s="86">
        <v>54.179985913203659</v>
      </c>
      <c r="Q50" s="86">
        <v>56.888985208863843</v>
      </c>
      <c r="R50" s="86">
        <v>56.888985208863843</v>
      </c>
      <c r="S50" s="86">
        <v>54.179985913203659</v>
      </c>
      <c r="T50" s="86">
        <v>46.052988026223119</v>
      </c>
      <c r="U50" s="86">
        <v>32.507991547922195</v>
      </c>
      <c r="V50" s="86">
        <v>27.089992956601829</v>
      </c>
      <c r="W50" s="86">
        <v>21.671994365281464</v>
      </c>
      <c r="X50" s="86">
        <v>21.671994365281464</v>
      </c>
      <c r="Y50" s="86">
        <v>18.962995069621282</v>
      </c>
      <c r="Z50" s="86">
        <v>24.380993660941648</v>
      </c>
      <c r="AA50" s="86">
        <v>18.962995069621282</v>
      </c>
      <c r="AB50" s="86">
        <v>18.962995069621282</v>
      </c>
      <c r="AC50" s="86">
        <v>18.962995069621282</v>
      </c>
      <c r="AD50" s="86">
        <v>24.380993660941648</v>
      </c>
    </row>
    <row r="51" spans="1:30" s="72" customFormat="1" ht="11.25">
      <c r="A51" s="85" t="s">
        <v>83</v>
      </c>
      <c r="B51" s="113">
        <v>29040</v>
      </c>
      <c r="C51" s="86">
        <v>44.76584022038567</v>
      </c>
      <c r="D51" s="86">
        <v>51.652892561983471</v>
      </c>
      <c r="E51" s="86">
        <v>58.539944903581265</v>
      </c>
      <c r="F51" s="86">
        <v>61.983471074380169</v>
      </c>
      <c r="G51" s="86">
        <v>68.870523415977956</v>
      </c>
      <c r="H51" s="86">
        <v>68.870523415977956</v>
      </c>
      <c r="I51" s="86">
        <v>68.870523415977956</v>
      </c>
      <c r="J51" s="86">
        <v>61.983471074380169</v>
      </c>
      <c r="K51" s="86">
        <v>51.652892561983471</v>
      </c>
      <c r="L51" s="86">
        <v>55.096418732782361</v>
      </c>
      <c r="M51" s="86">
        <v>51.652892561983471</v>
      </c>
      <c r="N51" s="86">
        <v>58.539944903581265</v>
      </c>
      <c r="O51" s="86">
        <v>58.539944903581265</v>
      </c>
      <c r="P51" s="86">
        <v>55.096418732782361</v>
      </c>
      <c r="Q51" s="86">
        <v>51.652892561983471</v>
      </c>
      <c r="R51" s="86">
        <v>41.322314049586772</v>
      </c>
      <c r="S51" s="86">
        <v>37.878787878787875</v>
      </c>
      <c r="T51" s="86">
        <v>34.435261707988978</v>
      </c>
      <c r="U51" s="86">
        <v>27.54820936639118</v>
      </c>
      <c r="V51" s="86">
        <v>27.54820936639118</v>
      </c>
      <c r="W51" s="86">
        <v>24.104683195592287</v>
      </c>
      <c r="X51" s="86">
        <v>24.104683195592287</v>
      </c>
      <c r="Y51" s="86">
        <v>17.217630853994489</v>
      </c>
      <c r="Z51" s="86">
        <v>17.217630853994489</v>
      </c>
      <c r="AA51" s="86">
        <v>17.217630853994489</v>
      </c>
      <c r="AB51" s="86">
        <v>13.77410468319559</v>
      </c>
      <c r="AC51" s="86">
        <v>17.217630853994489</v>
      </c>
      <c r="AD51" s="86">
        <v>24.104683195592287</v>
      </c>
    </row>
    <row r="52" spans="1:30" s="72" customFormat="1" ht="11.25">
      <c r="A52" s="85" t="s">
        <v>79</v>
      </c>
      <c r="B52" s="113">
        <v>9065</v>
      </c>
      <c r="C52" s="86">
        <v>11.031439602868174</v>
      </c>
      <c r="D52" s="86">
        <v>11.031439602868174</v>
      </c>
      <c r="E52" s="86">
        <v>11.031439602868174</v>
      </c>
      <c r="F52" s="86">
        <v>11.031439602868174</v>
      </c>
      <c r="G52" s="86">
        <v>11.031439602868174</v>
      </c>
      <c r="H52" s="86">
        <v>11.031439602868174</v>
      </c>
      <c r="I52" s="86">
        <v>11.031439602868174</v>
      </c>
      <c r="J52" s="86">
        <v>11.031439602868174</v>
      </c>
      <c r="K52" s="86">
        <v>11.031439602868174</v>
      </c>
      <c r="L52" s="86">
        <v>11.031439602868174</v>
      </c>
      <c r="M52" s="86">
        <v>11.031439602868174</v>
      </c>
      <c r="N52" s="86">
        <v>0</v>
      </c>
      <c r="O52" s="86">
        <v>0</v>
      </c>
      <c r="P52" s="86">
        <v>33.09431880860452</v>
      </c>
      <c r="Q52" s="86">
        <v>44.125758411472695</v>
      </c>
      <c r="R52" s="86">
        <v>44.125758411472695</v>
      </c>
      <c r="S52" s="86">
        <v>44.125758411472695</v>
      </c>
      <c r="T52" s="86">
        <v>44.125758411472695</v>
      </c>
      <c r="U52" s="86">
        <v>44.125758411472695</v>
      </c>
      <c r="V52" s="86">
        <v>44.125758411472695</v>
      </c>
      <c r="W52" s="86">
        <v>44.125758411472695</v>
      </c>
      <c r="X52" s="86">
        <v>44.125758411472695</v>
      </c>
      <c r="Y52" s="86">
        <v>44.125758411472695</v>
      </c>
      <c r="Z52" s="86">
        <v>44.125758411472695</v>
      </c>
      <c r="AA52" s="86">
        <v>44.125758411472695</v>
      </c>
      <c r="AB52" s="86">
        <v>44.125758411472695</v>
      </c>
      <c r="AC52" s="86">
        <v>44.125758411472695</v>
      </c>
      <c r="AD52" s="86">
        <v>22.062879205736348</v>
      </c>
    </row>
    <row r="53" spans="1:30" s="72" customFormat="1" ht="11.25">
      <c r="A53" s="85" t="s">
        <v>27</v>
      </c>
      <c r="B53" s="113">
        <v>5642</v>
      </c>
      <c r="C53" s="86">
        <v>17.724211272598371</v>
      </c>
      <c r="D53" s="86">
        <v>17.724211272598371</v>
      </c>
      <c r="E53" s="86">
        <v>17.724211272598371</v>
      </c>
      <c r="F53" s="86">
        <v>17.724211272598371</v>
      </c>
      <c r="G53" s="86">
        <v>17.724211272598371</v>
      </c>
      <c r="H53" s="86">
        <v>17.724211272598371</v>
      </c>
      <c r="I53" s="86">
        <v>17.724211272598371</v>
      </c>
      <c r="J53" s="86">
        <v>17.724211272598371</v>
      </c>
      <c r="K53" s="86">
        <v>17.724211272598371</v>
      </c>
      <c r="L53" s="86">
        <v>0</v>
      </c>
      <c r="M53" s="86">
        <v>17.724211272598371</v>
      </c>
      <c r="N53" s="86">
        <v>35.448422545196742</v>
      </c>
      <c r="O53" s="86">
        <v>53.172633817795109</v>
      </c>
      <c r="P53" s="86">
        <v>53.172633817795109</v>
      </c>
      <c r="Q53" s="86">
        <v>53.172633817795109</v>
      </c>
      <c r="R53" s="86">
        <v>53.172633817795109</v>
      </c>
      <c r="S53" s="86">
        <v>53.172633817795109</v>
      </c>
      <c r="T53" s="86">
        <v>53.172633817795109</v>
      </c>
      <c r="U53" s="86">
        <v>53.172633817795109</v>
      </c>
      <c r="V53" s="86">
        <v>70.896845090393484</v>
      </c>
      <c r="W53" s="86">
        <v>70.896845090393484</v>
      </c>
      <c r="X53" s="86">
        <v>70.896845090393484</v>
      </c>
      <c r="Y53" s="86">
        <v>70.896845090393484</v>
      </c>
      <c r="Z53" s="86">
        <v>70.896845090393484</v>
      </c>
      <c r="AA53" s="86">
        <v>53.172633817795109</v>
      </c>
      <c r="AB53" s="86">
        <v>35.448422545196742</v>
      </c>
      <c r="AC53" s="86">
        <v>17.724211272598371</v>
      </c>
      <c r="AD53" s="86">
        <v>17.724211272598371</v>
      </c>
    </row>
    <row r="54" spans="1:30" s="72" customFormat="1" ht="11.25">
      <c r="A54" s="85" t="s">
        <v>34</v>
      </c>
      <c r="B54" s="113">
        <v>6809</v>
      </c>
      <c r="C54" s="86">
        <v>117.4915552944632</v>
      </c>
      <c r="D54" s="86">
        <v>117.4915552944632</v>
      </c>
      <c r="E54" s="86">
        <v>117.4915552944632</v>
      </c>
      <c r="F54" s="86">
        <v>117.4915552944632</v>
      </c>
      <c r="G54" s="86">
        <v>117.4915552944632</v>
      </c>
      <c r="H54" s="86">
        <v>117.4915552944632</v>
      </c>
      <c r="I54" s="86">
        <v>102.80511088265531</v>
      </c>
      <c r="J54" s="86">
        <v>102.80511088265531</v>
      </c>
      <c r="K54" s="86">
        <v>58.745777647231598</v>
      </c>
      <c r="L54" s="86">
        <v>44.059333235423708</v>
      </c>
      <c r="M54" s="86">
        <v>29.372888823615799</v>
      </c>
      <c r="N54" s="86">
        <v>14.6864444118079</v>
      </c>
      <c r="O54" s="86">
        <v>14.6864444118079</v>
      </c>
      <c r="P54" s="86">
        <v>14.6864444118079</v>
      </c>
      <c r="Q54" s="86">
        <v>0</v>
      </c>
      <c r="R54" s="86">
        <v>0</v>
      </c>
      <c r="S54" s="86">
        <v>14.6864444118079</v>
      </c>
      <c r="T54" s="86">
        <v>14.6864444118079</v>
      </c>
      <c r="U54" s="86">
        <v>14.6864444118079</v>
      </c>
      <c r="V54" s="86">
        <v>14.6864444118079</v>
      </c>
      <c r="W54" s="86">
        <v>14.6864444118079</v>
      </c>
      <c r="X54" s="86">
        <v>14.6864444118079</v>
      </c>
      <c r="Y54" s="86">
        <v>14.6864444118079</v>
      </c>
      <c r="Z54" s="86">
        <v>14.6864444118079</v>
      </c>
      <c r="AA54" s="86">
        <v>14.6864444118079</v>
      </c>
      <c r="AB54" s="86">
        <v>14.6864444118079</v>
      </c>
      <c r="AC54" s="86">
        <v>14.6864444118079</v>
      </c>
      <c r="AD54" s="86">
        <v>14.6864444118079</v>
      </c>
    </row>
    <row r="55" spans="1:30" s="72" customFormat="1" ht="11.25">
      <c r="A55" s="85" t="s">
        <v>74</v>
      </c>
      <c r="B55" s="113">
        <v>13705</v>
      </c>
      <c r="C55" s="86">
        <v>175.11856986501277</v>
      </c>
      <c r="D55" s="86">
        <v>218.89821233126594</v>
      </c>
      <c r="E55" s="86">
        <v>277.2710689529369</v>
      </c>
      <c r="F55" s="86">
        <v>328.34731849689894</v>
      </c>
      <c r="G55" s="86">
        <v>321.05071141919007</v>
      </c>
      <c r="H55" s="86">
        <v>342.94053265231668</v>
      </c>
      <c r="I55" s="86">
        <v>335.64392557460781</v>
      </c>
      <c r="J55" s="86">
        <v>342.94053265231668</v>
      </c>
      <c r="K55" s="86">
        <v>299.16089018606351</v>
      </c>
      <c r="L55" s="86">
        <v>321.05071141919007</v>
      </c>
      <c r="M55" s="86">
        <v>284.56767603064577</v>
      </c>
      <c r="N55" s="86">
        <v>291.86428310835458</v>
      </c>
      <c r="O55" s="86">
        <v>277.2710689529369</v>
      </c>
      <c r="P55" s="86">
        <v>277.2710689529369</v>
      </c>
      <c r="Q55" s="86">
        <v>240.78803356439258</v>
      </c>
      <c r="R55" s="86">
        <v>204.30499817584823</v>
      </c>
      <c r="S55" s="86">
        <v>145.93214155417729</v>
      </c>
      <c r="T55" s="86">
        <v>94.855892010215257</v>
      </c>
      <c r="U55" s="86">
        <v>102.15249908792411</v>
      </c>
      <c r="V55" s="86">
        <v>80.262677854797516</v>
      </c>
      <c r="W55" s="86">
        <v>80.262677854797516</v>
      </c>
      <c r="X55" s="86">
        <v>72.966070777088646</v>
      </c>
      <c r="Y55" s="86">
        <v>65.66946369937979</v>
      </c>
      <c r="Z55" s="86">
        <v>43.779642466253193</v>
      </c>
      <c r="AA55" s="86">
        <v>29.18642831083546</v>
      </c>
      <c r="AB55" s="86">
        <v>14.59321415541773</v>
      </c>
      <c r="AC55" s="86">
        <v>14.59321415541773</v>
      </c>
      <c r="AD55" s="86">
        <v>14.59321415541773</v>
      </c>
    </row>
    <row r="56" spans="1:30" s="72" customFormat="1" ht="11.25">
      <c r="A56" s="85" t="s">
        <v>20</v>
      </c>
      <c r="B56" s="113">
        <v>1149460</v>
      </c>
      <c r="C56" s="86">
        <v>3.6538896525324933</v>
      </c>
      <c r="D56" s="86">
        <v>3.914881770570529</v>
      </c>
      <c r="E56" s="86">
        <v>4.1758738886085638</v>
      </c>
      <c r="F56" s="86">
        <v>4.6108607520052889</v>
      </c>
      <c r="G56" s="86">
        <v>5.0458476154020149</v>
      </c>
      <c r="H56" s="86">
        <v>5.3068397334400501</v>
      </c>
      <c r="I56" s="86">
        <v>5.6548292241574307</v>
      </c>
      <c r="J56" s="86">
        <v>5.48083447879874</v>
      </c>
      <c r="K56" s="86">
        <v>5.3938371061193946</v>
      </c>
      <c r="L56" s="86">
        <v>5.7418265968367761</v>
      </c>
      <c r="M56" s="86">
        <v>5.9158213421954651</v>
      </c>
      <c r="N56" s="86">
        <v>6.5248029509508818</v>
      </c>
      <c r="O56" s="86">
        <v>6.6118003236302263</v>
      </c>
      <c r="P56" s="86">
        <v>6.4378055782715364</v>
      </c>
      <c r="Q56" s="86">
        <v>6.9597898143476069</v>
      </c>
      <c r="R56" s="86">
        <v>7.0467871870269514</v>
      </c>
      <c r="S56" s="86">
        <v>7.3947766777443329</v>
      </c>
      <c r="T56" s="86">
        <v>7.2207819323856421</v>
      </c>
      <c r="U56" s="86">
        <v>7.3947766777443329</v>
      </c>
      <c r="V56" s="86">
        <v>7.6557687957823672</v>
      </c>
      <c r="W56" s="86">
        <v>7.3947766777443329</v>
      </c>
      <c r="X56" s="86">
        <v>7.6557687957823672</v>
      </c>
      <c r="Y56" s="86">
        <v>8.0907556591790932</v>
      </c>
      <c r="Z56" s="86">
        <v>8.9607293859725434</v>
      </c>
      <c r="AA56" s="86">
        <v>9.2217215040105778</v>
      </c>
      <c r="AB56" s="86">
        <v>9.8307031127659936</v>
      </c>
      <c r="AC56" s="86">
        <v>9.8307031127659936</v>
      </c>
      <c r="AD56" s="86">
        <v>9.74370574008665</v>
      </c>
    </row>
    <row r="57" spans="1:30" s="72" customFormat="1" ht="11.25">
      <c r="A57" s="85" t="s">
        <v>81</v>
      </c>
      <c r="B57" s="113">
        <v>29840</v>
      </c>
      <c r="C57" s="86">
        <v>3.3512064343163543</v>
      </c>
      <c r="D57" s="86">
        <v>3.3512064343163543</v>
      </c>
      <c r="E57" s="86">
        <v>3.3512064343163543</v>
      </c>
      <c r="F57" s="86">
        <v>6.7024128686327087</v>
      </c>
      <c r="G57" s="86">
        <v>13.404825737265417</v>
      </c>
      <c r="H57" s="86">
        <v>13.404825737265417</v>
      </c>
      <c r="I57" s="86">
        <v>20.107238605898122</v>
      </c>
      <c r="J57" s="86">
        <v>20.107238605898122</v>
      </c>
      <c r="K57" s="86">
        <v>20.107238605898122</v>
      </c>
      <c r="L57" s="86">
        <v>20.107238605898122</v>
      </c>
      <c r="M57" s="86">
        <v>16.756032171581769</v>
      </c>
      <c r="N57" s="86">
        <v>20.107238605898122</v>
      </c>
      <c r="O57" s="86">
        <v>23.458445040214478</v>
      </c>
      <c r="P57" s="86">
        <v>23.458445040214478</v>
      </c>
      <c r="Q57" s="86">
        <v>23.458445040214478</v>
      </c>
      <c r="R57" s="86">
        <v>26.809651474530835</v>
      </c>
      <c r="S57" s="86">
        <v>26.809651474530835</v>
      </c>
      <c r="T57" s="86">
        <v>23.458445040214478</v>
      </c>
      <c r="U57" s="86">
        <v>16.756032171581769</v>
      </c>
      <c r="V57" s="86">
        <v>16.756032171581769</v>
      </c>
      <c r="W57" s="86">
        <v>10.053619302949061</v>
      </c>
      <c r="X57" s="86">
        <v>10.053619302949061</v>
      </c>
      <c r="Y57" s="86">
        <v>10.053619302949061</v>
      </c>
      <c r="Z57" s="86">
        <v>10.053619302949061</v>
      </c>
      <c r="AA57" s="86">
        <v>10.053619302949061</v>
      </c>
      <c r="AB57" s="86">
        <v>6.7024128686327087</v>
      </c>
      <c r="AC57" s="86">
        <v>3.3512064343163543</v>
      </c>
      <c r="AD57" s="86">
        <v>6.7024128686327087</v>
      </c>
    </row>
    <row r="58" spans="1:30" s="72" customFormat="1" ht="11.25">
      <c r="A58" s="85" t="s">
        <v>31</v>
      </c>
      <c r="B58" s="113">
        <v>515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194.17475728155338</v>
      </c>
      <c r="Q58" s="86">
        <v>194.17475728155338</v>
      </c>
      <c r="R58" s="86">
        <v>194.17475728155338</v>
      </c>
      <c r="S58" s="86">
        <v>194.17475728155338</v>
      </c>
      <c r="T58" s="86">
        <v>194.17475728155338</v>
      </c>
      <c r="U58" s="86">
        <v>194.17475728155338</v>
      </c>
      <c r="V58" s="86">
        <v>194.17475728155338</v>
      </c>
      <c r="W58" s="86">
        <v>194.17475728155338</v>
      </c>
      <c r="X58" s="86">
        <v>194.17475728155338</v>
      </c>
      <c r="Y58" s="86">
        <v>194.17475728155338</v>
      </c>
      <c r="Z58" s="86">
        <v>194.17475728155338</v>
      </c>
      <c r="AA58" s="86">
        <v>194.17475728155338</v>
      </c>
      <c r="AB58" s="86">
        <v>194.17475728155338</v>
      </c>
      <c r="AC58" s="86">
        <v>194.17475728155338</v>
      </c>
      <c r="AD58" s="86">
        <v>0</v>
      </c>
    </row>
    <row r="59" spans="1:30" s="72" customFormat="1" ht="11.25">
      <c r="A59" s="85" t="s">
        <v>25</v>
      </c>
      <c r="B59" s="113">
        <v>5572</v>
      </c>
      <c r="C59" s="86">
        <v>125.62814070351759</v>
      </c>
      <c r="D59" s="86">
        <v>125.62814070351759</v>
      </c>
      <c r="E59" s="86">
        <v>125.62814070351759</v>
      </c>
      <c r="F59" s="86">
        <v>125.62814070351759</v>
      </c>
      <c r="G59" s="86">
        <v>125.62814070351759</v>
      </c>
      <c r="H59" s="86">
        <v>125.62814070351759</v>
      </c>
      <c r="I59" s="86">
        <v>143.57501794687724</v>
      </c>
      <c r="J59" s="86">
        <v>143.57501794687724</v>
      </c>
      <c r="K59" s="86">
        <v>125.62814070351759</v>
      </c>
      <c r="L59" s="86">
        <v>125.62814070351759</v>
      </c>
      <c r="M59" s="86">
        <v>89.734386216798271</v>
      </c>
      <c r="N59" s="86">
        <v>71.787508973438619</v>
      </c>
      <c r="O59" s="86">
        <v>35.89375448671931</v>
      </c>
      <c r="P59" s="86">
        <v>35.89375448671931</v>
      </c>
      <c r="Q59" s="86">
        <v>17.946877243359655</v>
      </c>
      <c r="R59" s="86">
        <v>17.946877243359655</v>
      </c>
      <c r="S59" s="86">
        <v>17.946877243359655</v>
      </c>
      <c r="T59" s="86">
        <v>17.946877243359655</v>
      </c>
      <c r="U59" s="86">
        <v>17.946877243359655</v>
      </c>
      <c r="V59" s="86">
        <v>17.946877243359655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29</v>
      </c>
      <c r="B60" s="113">
        <v>868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33</v>
      </c>
      <c r="B61" s="113">
        <v>1050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40</v>
      </c>
      <c r="B62" s="113">
        <v>1288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41</v>
      </c>
      <c r="B63" s="113">
        <v>617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42</v>
      </c>
      <c r="B64" s="113">
        <v>212</v>
      </c>
      <c r="C64" s="86">
        <v>471.69811320754712</v>
      </c>
      <c r="D64" s="86">
        <v>471.69811320754712</v>
      </c>
      <c r="E64" s="86">
        <v>471.69811320754712</v>
      </c>
      <c r="F64" s="86">
        <v>471.69811320754712</v>
      </c>
      <c r="G64" s="86">
        <v>471.69811320754712</v>
      </c>
      <c r="H64" s="86">
        <v>471.69811320754712</v>
      </c>
      <c r="I64" s="86">
        <v>471.69811320754712</v>
      </c>
      <c r="J64" s="86">
        <v>471.69811320754712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43</v>
      </c>
      <c r="B65" s="113">
        <v>5062</v>
      </c>
      <c r="C65" s="86">
        <v>39.51007506914263</v>
      </c>
      <c r="D65" s="86">
        <v>39.51007506914263</v>
      </c>
      <c r="E65" s="86">
        <v>39.51007506914263</v>
      </c>
      <c r="F65" s="86">
        <v>39.51007506914263</v>
      </c>
      <c r="G65" s="86">
        <v>0</v>
      </c>
      <c r="H65" s="86">
        <v>0</v>
      </c>
      <c r="I65" s="86">
        <v>19.755037534571315</v>
      </c>
      <c r="J65" s="86">
        <v>19.755037534571315</v>
      </c>
      <c r="K65" s="86">
        <v>19.755037534571315</v>
      </c>
      <c r="L65" s="86">
        <v>19.755037534571315</v>
      </c>
      <c r="M65" s="86">
        <v>19.755037534571315</v>
      </c>
      <c r="N65" s="86">
        <v>19.755037534571315</v>
      </c>
      <c r="O65" s="86">
        <v>19.755037534571315</v>
      </c>
      <c r="P65" s="86">
        <v>19.755037534571315</v>
      </c>
      <c r="Q65" s="86">
        <v>19.755037534571315</v>
      </c>
      <c r="R65" s="86">
        <v>19.755037534571315</v>
      </c>
      <c r="S65" s="86">
        <v>19.755037534571315</v>
      </c>
      <c r="T65" s="86">
        <v>19.755037534571315</v>
      </c>
      <c r="U65" s="86">
        <v>19.755037534571315</v>
      </c>
      <c r="V65" s="86">
        <v>19.755037534571315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44</v>
      </c>
      <c r="B66" s="113">
        <v>315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46</v>
      </c>
      <c r="B67" s="113">
        <v>660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48</v>
      </c>
      <c r="B68" s="113">
        <v>1372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54</v>
      </c>
      <c r="B69" s="113">
        <v>2227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44.903457566232596</v>
      </c>
      <c r="J69" s="86">
        <v>44.903457566232596</v>
      </c>
      <c r="K69" s="86">
        <v>44.903457566232596</v>
      </c>
      <c r="L69" s="86">
        <v>44.903457566232596</v>
      </c>
      <c r="M69" s="86">
        <v>44.903457566232596</v>
      </c>
      <c r="N69" s="86">
        <v>44.903457566232596</v>
      </c>
      <c r="O69" s="86">
        <v>44.903457566232596</v>
      </c>
      <c r="P69" s="86">
        <v>44.903457566232596</v>
      </c>
      <c r="Q69" s="86">
        <v>44.903457566232596</v>
      </c>
      <c r="R69" s="86">
        <v>44.903457566232596</v>
      </c>
      <c r="S69" s="86">
        <v>44.903457566232596</v>
      </c>
      <c r="T69" s="86">
        <v>44.903457566232596</v>
      </c>
      <c r="U69" s="86">
        <v>44.903457566232596</v>
      </c>
      <c r="V69" s="86">
        <v>44.903457566232596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56</v>
      </c>
      <c r="B70" s="113">
        <v>2912</v>
      </c>
      <c r="C70" s="86">
        <v>0</v>
      </c>
      <c r="D70" s="86">
        <v>0</v>
      </c>
      <c r="E70" s="86">
        <v>0</v>
      </c>
      <c r="F70" s="86">
        <v>0</v>
      </c>
      <c r="G70" s="86">
        <v>68.681318681318686</v>
      </c>
      <c r="H70" s="86">
        <v>68.681318681318686</v>
      </c>
      <c r="I70" s="86">
        <v>68.681318681318686</v>
      </c>
      <c r="J70" s="86">
        <v>68.681318681318686</v>
      </c>
      <c r="K70" s="86">
        <v>68.681318681318686</v>
      </c>
      <c r="L70" s="86">
        <v>68.681318681318686</v>
      </c>
      <c r="M70" s="86">
        <v>68.681318681318686</v>
      </c>
      <c r="N70" s="86">
        <v>68.681318681318686</v>
      </c>
      <c r="O70" s="86">
        <v>68.681318681318686</v>
      </c>
      <c r="P70" s="86">
        <v>68.681318681318686</v>
      </c>
      <c r="Q70" s="86">
        <v>68.681318681318686</v>
      </c>
      <c r="R70" s="86">
        <v>68.681318681318686</v>
      </c>
      <c r="S70" s="86">
        <v>68.681318681318686</v>
      </c>
      <c r="T70" s="86">
        <v>68.681318681318686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63</v>
      </c>
      <c r="B71" s="113">
        <v>2012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64</v>
      </c>
      <c r="B72" s="113">
        <v>4960</v>
      </c>
      <c r="C72" s="86">
        <v>80.645161290322577</v>
      </c>
      <c r="D72" s="86">
        <v>80.645161290322577</v>
      </c>
      <c r="E72" s="86">
        <v>60.483870967741936</v>
      </c>
      <c r="F72" s="86">
        <v>60.483870967741936</v>
      </c>
      <c r="G72" s="86">
        <v>80.645161290322577</v>
      </c>
      <c r="H72" s="86">
        <v>80.645161290322577</v>
      </c>
      <c r="I72" s="86">
        <v>80.645161290322577</v>
      </c>
      <c r="J72" s="86">
        <v>60.483870967741936</v>
      </c>
      <c r="K72" s="86">
        <v>60.483870967741936</v>
      </c>
      <c r="L72" s="86">
        <v>80.645161290322577</v>
      </c>
      <c r="M72" s="86">
        <v>60.483870967741936</v>
      </c>
      <c r="N72" s="86">
        <v>60.483870967741936</v>
      </c>
      <c r="O72" s="86">
        <v>60.483870967741936</v>
      </c>
      <c r="P72" s="86">
        <v>60.483870967741936</v>
      </c>
      <c r="Q72" s="86">
        <v>60.483870967741936</v>
      </c>
      <c r="R72" s="86">
        <v>60.483870967741936</v>
      </c>
      <c r="S72" s="86">
        <v>40.322580645161288</v>
      </c>
      <c r="T72" s="86">
        <v>40.322580645161288</v>
      </c>
      <c r="U72" s="86">
        <v>20.161290322580644</v>
      </c>
      <c r="V72" s="86">
        <v>20.161290322580644</v>
      </c>
      <c r="W72" s="86">
        <v>20.161290322580644</v>
      </c>
      <c r="X72" s="86">
        <v>20.161290322580644</v>
      </c>
      <c r="Y72" s="86">
        <v>20.161290322580644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65</v>
      </c>
      <c r="B73" s="113">
        <v>2108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182</v>
      </c>
      <c r="B74" s="113">
        <v>8431</v>
      </c>
      <c r="C74" s="86">
        <v>59.30494603249911</v>
      </c>
      <c r="D74" s="86">
        <v>59.30494603249911</v>
      </c>
      <c r="E74" s="86">
        <v>59.30494603249911</v>
      </c>
      <c r="F74" s="86">
        <v>47.443956825999287</v>
      </c>
      <c r="G74" s="86">
        <v>47.443956825999287</v>
      </c>
      <c r="H74" s="86">
        <v>35.58296761949947</v>
      </c>
      <c r="I74" s="86">
        <v>47.443956825999287</v>
      </c>
      <c r="J74" s="86">
        <v>47.443956825999287</v>
      </c>
      <c r="K74" s="86">
        <v>35.58296761949947</v>
      </c>
      <c r="L74" s="86">
        <v>35.58296761949947</v>
      </c>
      <c r="M74" s="86">
        <v>47.443956825999287</v>
      </c>
      <c r="N74" s="86">
        <v>35.58296761949947</v>
      </c>
      <c r="O74" s="86">
        <v>35.58296761949947</v>
      </c>
      <c r="P74" s="86">
        <v>35.58296761949947</v>
      </c>
      <c r="Q74" s="86">
        <v>35.58296761949947</v>
      </c>
      <c r="R74" s="86">
        <v>35.58296761949947</v>
      </c>
      <c r="S74" s="86">
        <v>35.58296761949947</v>
      </c>
      <c r="T74" s="86">
        <v>35.58296761949947</v>
      </c>
      <c r="U74" s="86">
        <v>35.58296761949947</v>
      </c>
      <c r="V74" s="86">
        <v>35.58296761949947</v>
      </c>
      <c r="W74" s="86">
        <v>23.721978412999643</v>
      </c>
      <c r="X74" s="86">
        <v>23.721978412999643</v>
      </c>
      <c r="Y74" s="86">
        <v>23.721978412999643</v>
      </c>
      <c r="Z74" s="86">
        <v>23.721978412999643</v>
      </c>
      <c r="AA74" s="86">
        <v>11.860989206499822</v>
      </c>
      <c r="AB74" s="86">
        <v>11.860989206499822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3">
        <v>7375</v>
      </c>
      <c r="C76" s="86">
        <v>135.59322033898306</v>
      </c>
      <c r="D76" s="86">
        <v>135.59322033898306</v>
      </c>
      <c r="E76" s="86">
        <v>135.59322033898306</v>
      </c>
      <c r="F76" s="86">
        <v>122.03389830508473</v>
      </c>
      <c r="G76" s="86">
        <v>122.03389830508473</v>
      </c>
      <c r="H76" s="86">
        <v>122.03389830508473</v>
      </c>
      <c r="I76" s="86">
        <v>122.03389830508473</v>
      </c>
      <c r="J76" s="86">
        <v>54.237288135593218</v>
      </c>
      <c r="K76" s="86">
        <v>54.237288135593218</v>
      </c>
      <c r="L76" s="86">
        <v>40.677966101694913</v>
      </c>
      <c r="M76" s="86">
        <v>27.118644067796609</v>
      </c>
      <c r="N76" s="86">
        <v>27.118644067796609</v>
      </c>
      <c r="O76" s="86">
        <v>27.118644067796609</v>
      </c>
      <c r="P76" s="86">
        <v>27.118644067796609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72</v>
      </c>
      <c r="B77" s="113">
        <v>3290</v>
      </c>
      <c r="C77" s="86">
        <v>30.395136778115504</v>
      </c>
      <c r="D77" s="86">
        <v>30.395136778115504</v>
      </c>
      <c r="E77" s="86">
        <v>30.395136778115504</v>
      </c>
      <c r="F77" s="86">
        <v>30.395136778115504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76</v>
      </c>
      <c r="B78" s="113">
        <v>1969</v>
      </c>
      <c r="C78" s="86">
        <v>50.787201625190448</v>
      </c>
      <c r="D78" s="86">
        <v>50.787201625190448</v>
      </c>
      <c r="E78" s="86">
        <v>50.787201625190448</v>
      </c>
      <c r="F78" s="86">
        <v>50.787201625190448</v>
      </c>
      <c r="G78" s="86">
        <v>101.5744032503809</v>
      </c>
      <c r="H78" s="86">
        <v>152.36160487557137</v>
      </c>
      <c r="I78" s="86">
        <v>152.36160487557137</v>
      </c>
      <c r="J78" s="86">
        <v>203.14880650076179</v>
      </c>
      <c r="K78" s="86">
        <v>203.14880650076179</v>
      </c>
      <c r="L78" s="86">
        <v>152.36160487557137</v>
      </c>
      <c r="M78" s="86">
        <v>152.36160487557137</v>
      </c>
      <c r="N78" s="86">
        <v>152.36160487557137</v>
      </c>
      <c r="O78" s="86">
        <v>152.36160487557137</v>
      </c>
      <c r="P78" s="86">
        <v>152.36160487557137</v>
      </c>
      <c r="Q78" s="86">
        <v>152.36160487557137</v>
      </c>
      <c r="R78" s="86">
        <v>152.36160487557137</v>
      </c>
      <c r="S78" s="86">
        <v>152.36160487557137</v>
      </c>
      <c r="T78" s="86">
        <v>152.36160487557137</v>
      </c>
      <c r="U78" s="86">
        <v>101.5744032503809</v>
      </c>
      <c r="V78" s="86">
        <v>50.787201625190448</v>
      </c>
      <c r="W78" s="86">
        <v>50.787201625190448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142.34875444839858</v>
      </c>
      <c r="M80" s="86">
        <v>142.34875444839858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44278</v>
      </c>
      <c r="D82" s="84">
        <v>44279</v>
      </c>
      <c r="E82" s="84">
        <v>44280</v>
      </c>
      <c r="F82" s="84">
        <v>44281</v>
      </c>
      <c r="G82" s="84">
        <v>44282</v>
      </c>
      <c r="H82" s="84">
        <v>44283</v>
      </c>
      <c r="I82" s="84">
        <v>44284</v>
      </c>
      <c r="J82" s="84">
        <v>44285</v>
      </c>
      <c r="K82" s="84">
        <v>44286</v>
      </c>
      <c r="L82" s="84">
        <v>44287</v>
      </c>
      <c r="M82" s="84">
        <v>44288</v>
      </c>
      <c r="N82" s="84">
        <v>44289</v>
      </c>
      <c r="O82" s="84">
        <v>44290</v>
      </c>
      <c r="P82" s="84">
        <v>44291</v>
      </c>
      <c r="Q82" s="84">
        <v>44292</v>
      </c>
      <c r="R82" s="84">
        <v>44293</v>
      </c>
      <c r="S82" s="84">
        <v>44294</v>
      </c>
      <c r="T82" s="84">
        <v>44295</v>
      </c>
      <c r="U82" s="84">
        <v>44296</v>
      </c>
      <c r="V82" s="84">
        <v>44297</v>
      </c>
      <c r="W82" s="84">
        <v>44298</v>
      </c>
      <c r="X82" s="84">
        <v>44299</v>
      </c>
      <c r="Y82" s="84">
        <v>44300</v>
      </c>
      <c r="Z82" s="84">
        <v>44301</v>
      </c>
      <c r="AA82" s="84">
        <v>44302</v>
      </c>
      <c r="AB82" s="84">
        <v>44303</v>
      </c>
      <c r="AC82" s="84">
        <v>44304</v>
      </c>
      <c r="AD82" s="84">
        <v>44305</v>
      </c>
    </row>
    <row r="83" spans="1:30" s="72" customFormat="1" ht="11.25">
      <c r="A83" s="85" t="s">
        <v>106</v>
      </c>
      <c r="B83" s="113">
        <v>19570</v>
      </c>
      <c r="C83" s="86">
        <v>91.977516607051612</v>
      </c>
      <c r="D83" s="86">
        <v>91.977516607051612</v>
      </c>
      <c r="E83" s="86">
        <v>91.977516607051612</v>
      </c>
      <c r="F83" s="86">
        <v>102.1972406745018</v>
      </c>
      <c r="G83" s="86">
        <v>102.1972406745018</v>
      </c>
      <c r="H83" s="86">
        <v>107.30710270822688</v>
      </c>
      <c r="I83" s="86">
        <v>112.41696474195196</v>
      </c>
      <c r="J83" s="86">
        <v>112.41696474195196</v>
      </c>
      <c r="K83" s="86">
        <v>97.087378640776691</v>
      </c>
      <c r="L83" s="86">
        <v>102.1972406745018</v>
      </c>
      <c r="M83" s="86">
        <v>91.977516607051612</v>
      </c>
      <c r="N83" s="86">
        <v>81.757792539601425</v>
      </c>
      <c r="O83" s="86">
        <v>97.087378640776691</v>
      </c>
      <c r="P83" s="86">
        <v>97.087378640776691</v>
      </c>
      <c r="Q83" s="86">
        <v>91.977516607051612</v>
      </c>
      <c r="R83" s="86">
        <v>107.30710270822688</v>
      </c>
      <c r="S83" s="86">
        <v>153.29586101175269</v>
      </c>
      <c r="T83" s="86">
        <v>158.40572304547777</v>
      </c>
      <c r="U83" s="86">
        <v>163.51558507920285</v>
      </c>
      <c r="V83" s="86">
        <v>168.62544711292796</v>
      </c>
      <c r="W83" s="86">
        <v>178.84517118037812</v>
      </c>
      <c r="X83" s="86">
        <v>183.95503321410322</v>
      </c>
      <c r="Y83" s="86">
        <v>183.95503321410322</v>
      </c>
      <c r="Z83" s="86">
        <v>204.3944813490036</v>
      </c>
      <c r="AA83" s="86">
        <v>214.61420541645376</v>
      </c>
      <c r="AB83" s="86">
        <v>214.61420541645376</v>
      </c>
      <c r="AC83" s="86">
        <v>204.3944813490036</v>
      </c>
      <c r="AD83" s="86">
        <v>209.50434338272865</v>
      </c>
    </row>
    <row r="84" spans="1:30" s="72" customFormat="1" ht="11.25">
      <c r="A84" s="85" t="s">
        <v>45</v>
      </c>
      <c r="B84" s="113">
        <v>17780</v>
      </c>
      <c r="C84" s="86">
        <v>16.872890888638921</v>
      </c>
      <c r="D84" s="86">
        <v>5.6242969628796402</v>
      </c>
      <c r="E84" s="86">
        <v>0</v>
      </c>
      <c r="F84" s="86">
        <v>5.6242969628796402</v>
      </c>
      <c r="G84" s="86">
        <v>11.24859392575928</v>
      </c>
      <c r="H84" s="86">
        <v>11.24859392575928</v>
      </c>
      <c r="I84" s="86">
        <v>22.497187851518561</v>
      </c>
      <c r="J84" s="86">
        <v>22.497187851518561</v>
      </c>
      <c r="K84" s="86">
        <v>22.497187851518561</v>
      </c>
      <c r="L84" s="86">
        <v>22.497187851518561</v>
      </c>
      <c r="M84" s="86">
        <v>22.497187851518561</v>
      </c>
      <c r="N84" s="86">
        <v>22.497187851518561</v>
      </c>
      <c r="O84" s="86">
        <v>22.497187851518561</v>
      </c>
      <c r="P84" s="86">
        <v>28.121484814398205</v>
      </c>
      <c r="Q84" s="86">
        <v>33.745781777277841</v>
      </c>
      <c r="R84" s="86">
        <v>44.994375703037122</v>
      </c>
      <c r="S84" s="86">
        <v>50.618672665916755</v>
      </c>
      <c r="T84" s="86">
        <v>61.867266591676042</v>
      </c>
      <c r="U84" s="86">
        <v>78.740157480314963</v>
      </c>
      <c r="V84" s="86">
        <v>112.48593925759282</v>
      </c>
      <c r="W84" s="86">
        <v>118.11023622047244</v>
      </c>
      <c r="X84" s="86">
        <v>134.98312710911136</v>
      </c>
      <c r="Y84" s="86">
        <v>134.98312710911136</v>
      </c>
      <c r="Z84" s="86">
        <v>163.10461192350957</v>
      </c>
      <c r="AA84" s="86">
        <v>179.97750281214849</v>
      </c>
      <c r="AB84" s="86">
        <v>179.97750281214849</v>
      </c>
      <c r="AC84" s="86">
        <v>179.97750281214849</v>
      </c>
      <c r="AD84" s="86">
        <v>174.35320584926885</v>
      </c>
    </row>
    <row r="85" spans="1:30" s="72" customFormat="1" ht="11.25">
      <c r="A85" s="85" t="s">
        <v>38</v>
      </c>
      <c r="B85" s="113">
        <v>11868</v>
      </c>
      <c r="C85" s="86">
        <v>42.130097741826759</v>
      </c>
      <c r="D85" s="86">
        <v>42.130097741826759</v>
      </c>
      <c r="E85" s="86">
        <v>42.130097741826759</v>
      </c>
      <c r="F85" s="86">
        <v>42.130097741826759</v>
      </c>
      <c r="G85" s="86">
        <v>50.556117290192113</v>
      </c>
      <c r="H85" s="86">
        <v>50.556117290192113</v>
      </c>
      <c r="I85" s="86">
        <v>50.556117290192113</v>
      </c>
      <c r="J85" s="86">
        <v>58.982136838557466</v>
      </c>
      <c r="K85" s="86">
        <v>58.982136838557466</v>
      </c>
      <c r="L85" s="86">
        <v>50.556117290192113</v>
      </c>
      <c r="M85" s="86">
        <v>42.130097741826759</v>
      </c>
      <c r="N85" s="86">
        <v>42.130097741826759</v>
      </c>
      <c r="O85" s="86">
        <v>50.556117290192113</v>
      </c>
      <c r="P85" s="86">
        <v>58.982136838557466</v>
      </c>
      <c r="Q85" s="86">
        <v>67.408156386922826</v>
      </c>
      <c r="R85" s="86">
        <v>143.24233232221098</v>
      </c>
      <c r="S85" s="86">
        <v>168.52039096730704</v>
      </c>
      <c r="T85" s="86">
        <v>168.52039096730704</v>
      </c>
      <c r="U85" s="86">
        <v>160.09437141894168</v>
      </c>
      <c r="V85" s="86">
        <v>160.09437141894168</v>
      </c>
      <c r="W85" s="86">
        <v>168.52039096730704</v>
      </c>
      <c r="X85" s="86">
        <v>176.9464105156724</v>
      </c>
      <c r="Y85" s="86">
        <v>168.52039096730704</v>
      </c>
      <c r="Z85" s="86">
        <v>176.9464105156724</v>
      </c>
      <c r="AA85" s="86">
        <v>185.37243006403776</v>
      </c>
      <c r="AB85" s="86">
        <v>185.37243006403776</v>
      </c>
      <c r="AC85" s="86">
        <v>176.9464105156724</v>
      </c>
      <c r="AD85" s="86">
        <v>160.09437141894168</v>
      </c>
    </row>
    <row r="86" spans="1:30" s="72" customFormat="1" ht="11.25">
      <c r="A86" s="85" t="s">
        <v>101</v>
      </c>
      <c r="B86" s="113">
        <v>45042</v>
      </c>
      <c r="C86" s="86">
        <v>155.41050575018872</v>
      </c>
      <c r="D86" s="86">
        <v>157.63065583233427</v>
      </c>
      <c r="E86" s="86">
        <v>162.07095599662537</v>
      </c>
      <c r="F86" s="86">
        <v>173.17170640735316</v>
      </c>
      <c r="G86" s="86">
        <v>168.73140624306203</v>
      </c>
      <c r="H86" s="86">
        <v>175.39185648949868</v>
      </c>
      <c r="I86" s="86">
        <v>175.39185648949868</v>
      </c>
      <c r="J86" s="86">
        <v>153.19035566804317</v>
      </c>
      <c r="K86" s="86">
        <v>133.20900492873318</v>
      </c>
      <c r="L86" s="86">
        <v>111.00750410727765</v>
      </c>
      <c r="M86" s="86">
        <v>97.686603614404333</v>
      </c>
      <c r="N86" s="86">
        <v>97.686603614404333</v>
      </c>
      <c r="O86" s="86">
        <v>102.12690377869544</v>
      </c>
      <c r="P86" s="86">
        <v>99.906753696549899</v>
      </c>
      <c r="Q86" s="86">
        <v>117.66795435371432</v>
      </c>
      <c r="R86" s="86">
        <v>119.88810443585986</v>
      </c>
      <c r="S86" s="86">
        <v>126.54855468229651</v>
      </c>
      <c r="T86" s="86">
        <v>124.32840460015098</v>
      </c>
      <c r="U86" s="86">
        <v>124.32840460015098</v>
      </c>
      <c r="V86" s="86">
        <v>119.88810443585986</v>
      </c>
      <c r="W86" s="86">
        <v>113.22765418942319</v>
      </c>
      <c r="X86" s="86">
        <v>119.88810443585986</v>
      </c>
      <c r="Y86" s="86">
        <v>124.32840460015098</v>
      </c>
      <c r="Z86" s="86">
        <v>128.76870476444208</v>
      </c>
      <c r="AA86" s="86">
        <v>142.08960525731541</v>
      </c>
      <c r="AB86" s="86">
        <v>146.52990542160649</v>
      </c>
      <c r="AC86" s="86">
        <v>137.64930509302428</v>
      </c>
      <c r="AD86" s="86">
        <v>150.97020558589759</v>
      </c>
    </row>
    <row r="87" spans="1:30" s="72" customFormat="1" ht="11.25">
      <c r="A87" s="85" t="s">
        <v>114</v>
      </c>
      <c r="B87" s="113">
        <v>11271</v>
      </c>
      <c r="C87" s="86">
        <v>35.489308845710227</v>
      </c>
      <c r="D87" s="86">
        <v>44.361636057137787</v>
      </c>
      <c r="E87" s="86">
        <v>44.361636057137787</v>
      </c>
      <c r="F87" s="86">
        <v>35.489308845710227</v>
      </c>
      <c r="G87" s="86">
        <v>35.489308845710227</v>
      </c>
      <c r="H87" s="86">
        <v>35.489308845710227</v>
      </c>
      <c r="I87" s="86">
        <v>44.361636057137787</v>
      </c>
      <c r="J87" s="86">
        <v>44.361636057137787</v>
      </c>
      <c r="K87" s="86">
        <v>26.616981634282673</v>
      </c>
      <c r="L87" s="86">
        <v>17.744654422855113</v>
      </c>
      <c r="M87" s="86">
        <v>17.744654422855113</v>
      </c>
      <c r="N87" s="86">
        <v>17.744654422855113</v>
      </c>
      <c r="O87" s="86">
        <v>26.616981634282673</v>
      </c>
      <c r="P87" s="86">
        <v>26.616981634282673</v>
      </c>
      <c r="Q87" s="86">
        <v>35.489308845710227</v>
      </c>
      <c r="R87" s="86">
        <v>26.616981634282673</v>
      </c>
      <c r="S87" s="86">
        <v>44.361636057137787</v>
      </c>
      <c r="T87" s="86">
        <v>44.361636057137787</v>
      </c>
      <c r="U87" s="86">
        <v>44.361636057137787</v>
      </c>
      <c r="V87" s="86">
        <v>44.361636057137787</v>
      </c>
      <c r="W87" s="86">
        <v>53.233963268565347</v>
      </c>
      <c r="X87" s="86">
        <v>62.1062904799929</v>
      </c>
      <c r="Y87" s="86">
        <v>62.1062904799929</v>
      </c>
      <c r="Z87" s="86">
        <v>79.850944902848013</v>
      </c>
      <c r="AA87" s="86">
        <v>97.595599325703134</v>
      </c>
      <c r="AB87" s="86">
        <v>106.46792653713069</v>
      </c>
      <c r="AC87" s="86">
        <v>115.34025374855825</v>
      </c>
      <c r="AD87" s="86">
        <v>124.2125809599858</v>
      </c>
    </row>
    <row r="88" spans="1:30" s="72" customFormat="1" ht="11.25">
      <c r="A88" s="85" t="s">
        <v>138</v>
      </c>
      <c r="B88" s="113">
        <v>15819</v>
      </c>
      <c r="C88" s="86">
        <v>120.10873000821796</v>
      </c>
      <c r="D88" s="86">
        <v>120.10873000821796</v>
      </c>
      <c r="E88" s="86">
        <v>113.78721790252229</v>
      </c>
      <c r="F88" s="86">
        <v>113.78721790252229</v>
      </c>
      <c r="G88" s="86">
        <v>132.75175421960932</v>
      </c>
      <c r="H88" s="86">
        <v>132.75175421960932</v>
      </c>
      <c r="I88" s="86">
        <v>145.3947784310007</v>
      </c>
      <c r="J88" s="86">
        <v>158.03780264239208</v>
      </c>
      <c r="K88" s="86">
        <v>170.68082685378343</v>
      </c>
      <c r="L88" s="86">
        <v>158.03780264239208</v>
      </c>
      <c r="M88" s="86">
        <v>139.07326632530501</v>
      </c>
      <c r="N88" s="86">
        <v>126.43024211391365</v>
      </c>
      <c r="O88" s="86">
        <v>113.78721790252229</v>
      </c>
      <c r="P88" s="86">
        <v>101.14419369113092</v>
      </c>
      <c r="Q88" s="86">
        <v>94.822681585435234</v>
      </c>
      <c r="R88" s="86">
        <v>120.10873000821796</v>
      </c>
      <c r="S88" s="86">
        <v>113.78721790252229</v>
      </c>
      <c r="T88" s="86">
        <v>120.10873000821796</v>
      </c>
      <c r="U88" s="86">
        <v>94.822681585435234</v>
      </c>
      <c r="V88" s="86">
        <v>107.4657057968266</v>
      </c>
      <c r="W88" s="86">
        <v>120.10873000821796</v>
      </c>
      <c r="X88" s="86">
        <v>113.78721790252229</v>
      </c>
      <c r="Y88" s="86">
        <v>113.78721790252229</v>
      </c>
      <c r="Z88" s="86">
        <v>107.4657057968266</v>
      </c>
      <c r="AA88" s="86">
        <v>113.78721790252229</v>
      </c>
      <c r="AB88" s="86">
        <v>120.10873000821796</v>
      </c>
      <c r="AC88" s="86">
        <v>120.10873000821796</v>
      </c>
      <c r="AD88" s="86">
        <v>113.78721790252229</v>
      </c>
    </row>
    <row r="89" spans="1:30" s="72" customFormat="1" ht="11.25">
      <c r="A89" s="85" t="s">
        <v>118</v>
      </c>
      <c r="B89" s="113">
        <v>31418</v>
      </c>
      <c r="C89" s="86">
        <v>35.011776688522502</v>
      </c>
      <c r="D89" s="86">
        <v>25.463110318925455</v>
      </c>
      <c r="E89" s="86">
        <v>25.463110318925455</v>
      </c>
      <c r="F89" s="86">
        <v>31.828887898656824</v>
      </c>
      <c r="G89" s="86">
        <v>60.474887007447961</v>
      </c>
      <c r="H89" s="86">
        <v>79.572219746642048</v>
      </c>
      <c r="I89" s="86">
        <v>82.755108536507734</v>
      </c>
      <c r="J89" s="86">
        <v>92.303774906104778</v>
      </c>
      <c r="K89" s="86">
        <v>98.669552485836149</v>
      </c>
      <c r="L89" s="86">
        <v>105.03533006556751</v>
      </c>
      <c r="M89" s="86">
        <v>105.03533006556751</v>
      </c>
      <c r="N89" s="86">
        <v>111.40110764529888</v>
      </c>
      <c r="O89" s="86">
        <v>111.40110764529888</v>
      </c>
      <c r="P89" s="86">
        <v>111.40110764529888</v>
      </c>
      <c r="Q89" s="86">
        <v>117.76688522503024</v>
      </c>
      <c r="R89" s="86">
        <v>127.31555159462729</v>
      </c>
      <c r="S89" s="86">
        <v>130.49844038449297</v>
      </c>
      <c r="T89" s="86">
        <v>136.86421796422434</v>
      </c>
      <c r="U89" s="86">
        <v>117.76688522503024</v>
      </c>
      <c r="V89" s="86">
        <v>105.03533006556751</v>
      </c>
      <c r="W89" s="86">
        <v>95.486663695970464</v>
      </c>
      <c r="X89" s="86">
        <v>101.85244127570182</v>
      </c>
      <c r="Y89" s="86">
        <v>105.03533006556751</v>
      </c>
      <c r="Z89" s="86">
        <v>120.94977401489592</v>
      </c>
      <c r="AA89" s="86">
        <v>120.94977401489592</v>
      </c>
      <c r="AB89" s="86">
        <v>114.58399643516455</v>
      </c>
      <c r="AC89" s="86">
        <v>114.58399643516455</v>
      </c>
      <c r="AD89" s="86">
        <v>111.40110764529888</v>
      </c>
    </row>
    <row r="90" spans="1:30" s="72" customFormat="1" ht="11.25">
      <c r="A90" s="85" t="s">
        <v>120</v>
      </c>
      <c r="B90" s="113">
        <v>16139</v>
      </c>
      <c r="C90" s="86">
        <v>43.373195365264266</v>
      </c>
      <c r="D90" s="86">
        <v>37.177024598797942</v>
      </c>
      <c r="E90" s="86">
        <v>30.980853832331615</v>
      </c>
      <c r="F90" s="86">
        <v>12.392341532932647</v>
      </c>
      <c r="G90" s="86">
        <v>24.784683065865295</v>
      </c>
      <c r="H90" s="86">
        <v>37.177024598797942</v>
      </c>
      <c r="I90" s="86">
        <v>37.177024598797942</v>
      </c>
      <c r="J90" s="86">
        <v>37.177024598797942</v>
      </c>
      <c r="K90" s="86">
        <v>37.177024598797942</v>
      </c>
      <c r="L90" s="86">
        <v>37.177024598797942</v>
      </c>
      <c r="M90" s="86">
        <v>37.177024598797942</v>
      </c>
      <c r="N90" s="86">
        <v>37.177024598797942</v>
      </c>
      <c r="O90" s="86">
        <v>43.373195365264266</v>
      </c>
      <c r="P90" s="86">
        <v>49.56936613173059</v>
      </c>
      <c r="Q90" s="86">
        <v>80.550219964062208</v>
      </c>
      <c r="R90" s="86">
        <v>99.138732263461179</v>
      </c>
      <c r="S90" s="86">
        <v>99.138732263461179</v>
      </c>
      <c r="T90" s="86">
        <v>105.33490302992752</v>
      </c>
      <c r="U90" s="86">
        <v>99.138732263461179</v>
      </c>
      <c r="V90" s="86">
        <v>99.138732263461179</v>
      </c>
      <c r="W90" s="86">
        <v>92.942561496994855</v>
      </c>
      <c r="X90" s="86">
        <v>92.942561496994855</v>
      </c>
      <c r="Y90" s="86">
        <v>92.942561496994855</v>
      </c>
      <c r="Z90" s="86">
        <v>92.942561496994855</v>
      </c>
      <c r="AA90" s="86">
        <v>99.138732263461179</v>
      </c>
      <c r="AB90" s="86">
        <v>99.138732263461179</v>
      </c>
      <c r="AC90" s="86">
        <v>92.942561496994855</v>
      </c>
      <c r="AD90" s="86">
        <v>86.746390730528532</v>
      </c>
    </row>
    <row r="91" spans="1:30" s="72" customFormat="1" ht="11.25">
      <c r="A91" s="85" t="s">
        <v>121</v>
      </c>
      <c r="B91" s="113">
        <v>18617</v>
      </c>
      <c r="C91" s="86">
        <v>21.485738840844387</v>
      </c>
      <c r="D91" s="86">
        <v>26.857173551055485</v>
      </c>
      <c r="E91" s="86">
        <v>26.857173551055485</v>
      </c>
      <c r="F91" s="86">
        <v>26.857173551055485</v>
      </c>
      <c r="G91" s="86">
        <v>26.857173551055485</v>
      </c>
      <c r="H91" s="86">
        <v>26.857173551055485</v>
      </c>
      <c r="I91" s="86">
        <v>32.228608261266587</v>
      </c>
      <c r="J91" s="86">
        <v>48.34291239189988</v>
      </c>
      <c r="K91" s="86">
        <v>48.34291239189988</v>
      </c>
      <c r="L91" s="86">
        <v>48.34291239189988</v>
      </c>
      <c r="M91" s="86">
        <v>42.971477681688775</v>
      </c>
      <c r="N91" s="86">
        <v>37.600042971477684</v>
      </c>
      <c r="O91" s="86">
        <v>37.600042971477684</v>
      </c>
      <c r="P91" s="86">
        <v>42.971477681688775</v>
      </c>
      <c r="Q91" s="86">
        <v>53.71434710211097</v>
      </c>
      <c r="R91" s="86">
        <v>48.34291239189988</v>
      </c>
      <c r="S91" s="86">
        <v>53.71434710211097</v>
      </c>
      <c r="T91" s="86">
        <v>59.085781812322075</v>
      </c>
      <c r="U91" s="86">
        <v>64.457216522533173</v>
      </c>
      <c r="V91" s="86">
        <v>80.571520653166459</v>
      </c>
      <c r="W91" s="86">
        <v>69.828651232744264</v>
      </c>
      <c r="X91" s="86">
        <v>64.457216522533173</v>
      </c>
      <c r="Y91" s="86">
        <v>75.200085942955369</v>
      </c>
      <c r="Z91" s="86">
        <v>80.571520653166459</v>
      </c>
      <c r="AA91" s="86">
        <v>85.94295536337755</v>
      </c>
      <c r="AB91" s="86">
        <v>80.571520653166459</v>
      </c>
      <c r="AC91" s="86">
        <v>80.571520653166459</v>
      </c>
      <c r="AD91" s="86">
        <v>85.94295536337755</v>
      </c>
    </row>
    <row r="92" spans="1:30" s="72" customFormat="1" ht="11.25">
      <c r="A92" s="85" t="s">
        <v>111</v>
      </c>
      <c r="B92" s="113">
        <v>26215</v>
      </c>
      <c r="C92" s="86">
        <v>38.146099561319858</v>
      </c>
      <c r="D92" s="86">
        <v>34.331489605187869</v>
      </c>
      <c r="E92" s="86">
        <v>41.960709517451839</v>
      </c>
      <c r="F92" s="86">
        <v>41.960709517451839</v>
      </c>
      <c r="G92" s="86">
        <v>34.331489605187869</v>
      </c>
      <c r="H92" s="86">
        <v>45.775319473583828</v>
      </c>
      <c r="I92" s="86">
        <v>49.589929429715809</v>
      </c>
      <c r="J92" s="86">
        <v>49.589929429715809</v>
      </c>
      <c r="K92" s="86">
        <v>49.589929429715809</v>
      </c>
      <c r="L92" s="86">
        <v>53.404539385847798</v>
      </c>
      <c r="M92" s="86">
        <v>45.775319473583828</v>
      </c>
      <c r="N92" s="86">
        <v>45.775319473583828</v>
      </c>
      <c r="O92" s="86">
        <v>53.404539385847798</v>
      </c>
      <c r="P92" s="86">
        <v>53.404539385847798</v>
      </c>
      <c r="Q92" s="86">
        <v>57.219149341979787</v>
      </c>
      <c r="R92" s="86">
        <v>61.033759298111775</v>
      </c>
      <c r="S92" s="86">
        <v>53.404539385847798</v>
      </c>
      <c r="T92" s="86">
        <v>61.033759298111775</v>
      </c>
      <c r="U92" s="86">
        <v>64.84836925424375</v>
      </c>
      <c r="V92" s="86">
        <v>61.033759298111775</v>
      </c>
      <c r="W92" s="86">
        <v>57.219149341979787</v>
      </c>
      <c r="X92" s="86">
        <v>57.219149341979787</v>
      </c>
      <c r="Y92" s="86">
        <v>72.477589166507727</v>
      </c>
      <c r="Z92" s="86">
        <v>72.477589166507727</v>
      </c>
      <c r="AA92" s="86">
        <v>83.921419034903678</v>
      </c>
      <c r="AB92" s="86">
        <v>87.736028991035667</v>
      </c>
      <c r="AC92" s="86">
        <v>87.736028991035667</v>
      </c>
      <c r="AD92" s="86">
        <v>83.921419034903678</v>
      </c>
    </row>
    <row r="93" spans="1:30" s="72" customFormat="1" ht="11.25">
      <c r="A93" s="85" t="s">
        <v>109</v>
      </c>
      <c r="B93" s="113">
        <v>26588</v>
      </c>
      <c r="C93" s="86">
        <v>11.283285692793742</v>
      </c>
      <c r="D93" s="86">
        <v>11.283285692793742</v>
      </c>
      <c r="E93" s="86">
        <v>15.044380923724988</v>
      </c>
      <c r="F93" s="86">
        <v>26.32766661651873</v>
      </c>
      <c r="G93" s="86">
        <v>26.32766661651873</v>
      </c>
      <c r="H93" s="86">
        <v>26.32766661651873</v>
      </c>
      <c r="I93" s="86">
        <v>26.32766661651873</v>
      </c>
      <c r="J93" s="86">
        <v>26.32766661651873</v>
      </c>
      <c r="K93" s="86">
        <v>30.088761847449977</v>
      </c>
      <c r="L93" s="86">
        <v>37.610952309312474</v>
      </c>
      <c r="M93" s="86">
        <v>45.133142771174967</v>
      </c>
      <c r="N93" s="86">
        <v>48.894238002106214</v>
      </c>
      <c r="O93" s="86">
        <v>56.416428463968707</v>
      </c>
      <c r="P93" s="86">
        <v>60.177523694899953</v>
      </c>
      <c r="Q93" s="86">
        <v>71.460809387693701</v>
      </c>
      <c r="R93" s="86">
        <v>78.982999849556194</v>
      </c>
      <c r="S93" s="86">
        <v>78.982999849556194</v>
      </c>
      <c r="T93" s="86">
        <v>71.460809387693701</v>
      </c>
      <c r="U93" s="86">
        <v>75.221904618624947</v>
      </c>
      <c r="V93" s="86">
        <v>78.982999849556194</v>
      </c>
      <c r="W93" s="86">
        <v>82.74409508048744</v>
      </c>
      <c r="X93" s="86">
        <v>97.788476004212427</v>
      </c>
      <c r="Y93" s="86">
        <v>105.31066646607492</v>
      </c>
      <c r="Z93" s="86">
        <v>105.31066646607492</v>
      </c>
      <c r="AA93" s="86">
        <v>97.788476004212427</v>
      </c>
      <c r="AB93" s="86">
        <v>94.02738077328118</v>
      </c>
      <c r="AC93" s="86">
        <v>86.505190311418687</v>
      </c>
      <c r="AD93" s="86">
        <v>82.74409508048744</v>
      </c>
    </row>
    <row r="94" spans="1:30" s="72" customFormat="1" ht="11.25">
      <c r="A94" s="85" t="s">
        <v>124</v>
      </c>
      <c r="B94" s="113">
        <v>12216</v>
      </c>
      <c r="C94" s="86">
        <v>32.743942370661429</v>
      </c>
      <c r="D94" s="86">
        <v>32.743942370661429</v>
      </c>
      <c r="E94" s="86">
        <v>24.557956777996068</v>
      </c>
      <c r="F94" s="86">
        <v>40.929927963326783</v>
      </c>
      <c r="G94" s="86">
        <v>40.929927963326783</v>
      </c>
      <c r="H94" s="86">
        <v>32.743942370661429</v>
      </c>
      <c r="I94" s="86">
        <v>32.743942370661429</v>
      </c>
      <c r="J94" s="86">
        <v>24.557956777996068</v>
      </c>
      <c r="K94" s="86">
        <v>24.557956777996068</v>
      </c>
      <c r="L94" s="86">
        <v>24.557956777996068</v>
      </c>
      <c r="M94" s="86">
        <v>24.557956777996068</v>
      </c>
      <c r="N94" s="86">
        <v>24.557956777996068</v>
      </c>
      <c r="O94" s="86">
        <v>24.557956777996068</v>
      </c>
      <c r="P94" s="86">
        <v>16.371971185330715</v>
      </c>
      <c r="Q94" s="86">
        <v>16.371971185330715</v>
      </c>
      <c r="R94" s="86">
        <v>24.557956777996068</v>
      </c>
      <c r="S94" s="86">
        <v>32.743942370661429</v>
      </c>
      <c r="T94" s="86">
        <v>24.557956777996068</v>
      </c>
      <c r="U94" s="86">
        <v>40.929927963326783</v>
      </c>
      <c r="V94" s="86">
        <v>40.929927963326783</v>
      </c>
      <c r="W94" s="86">
        <v>73.673870333988219</v>
      </c>
      <c r="X94" s="86">
        <v>81.859855926653566</v>
      </c>
      <c r="Y94" s="86">
        <v>81.859855926653566</v>
      </c>
      <c r="Z94" s="86">
        <v>81.859855926653566</v>
      </c>
      <c r="AA94" s="86">
        <v>81.859855926653566</v>
      </c>
      <c r="AB94" s="86">
        <v>81.859855926653566</v>
      </c>
      <c r="AC94" s="86">
        <v>81.859855926653566</v>
      </c>
      <c r="AD94" s="86">
        <v>81.859855926653566</v>
      </c>
    </row>
    <row r="95" spans="1:30" s="72" customFormat="1" ht="11.25">
      <c r="A95" s="85" t="s">
        <v>140</v>
      </c>
      <c r="B95" s="113">
        <v>23410</v>
      </c>
      <c r="C95" s="86">
        <v>42.716787697565145</v>
      </c>
      <c r="D95" s="86">
        <v>51.26014523707817</v>
      </c>
      <c r="E95" s="86">
        <v>59.803502776591195</v>
      </c>
      <c r="F95" s="86">
        <v>68.346860316104227</v>
      </c>
      <c r="G95" s="86">
        <v>72.618539085860746</v>
      </c>
      <c r="H95" s="86">
        <v>72.618539085860746</v>
      </c>
      <c r="I95" s="86">
        <v>76.890217855617252</v>
      </c>
      <c r="J95" s="86">
        <v>64.075181546347721</v>
      </c>
      <c r="K95" s="86">
        <v>59.803502776591195</v>
      </c>
      <c r="L95" s="86">
        <v>64.075181546347721</v>
      </c>
      <c r="M95" s="86">
        <v>64.075181546347721</v>
      </c>
      <c r="N95" s="86">
        <v>68.346860316104227</v>
      </c>
      <c r="O95" s="86">
        <v>68.346860316104227</v>
      </c>
      <c r="P95" s="86">
        <v>59.803502776591195</v>
      </c>
      <c r="Q95" s="86">
        <v>59.803502776591195</v>
      </c>
      <c r="R95" s="86">
        <v>64.075181546347721</v>
      </c>
      <c r="S95" s="86">
        <v>64.075181546347721</v>
      </c>
      <c r="T95" s="86">
        <v>55.53182400683469</v>
      </c>
      <c r="U95" s="86">
        <v>64.075181546347721</v>
      </c>
      <c r="V95" s="86">
        <v>64.075181546347721</v>
      </c>
      <c r="W95" s="86">
        <v>55.53182400683469</v>
      </c>
      <c r="X95" s="86">
        <v>59.803502776591195</v>
      </c>
      <c r="Y95" s="86">
        <v>59.803502776591195</v>
      </c>
      <c r="Z95" s="86">
        <v>55.53182400683469</v>
      </c>
      <c r="AA95" s="86">
        <v>55.53182400683469</v>
      </c>
      <c r="AB95" s="86">
        <v>51.26014523707817</v>
      </c>
      <c r="AC95" s="86">
        <v>51.26014523707817</v>
      </c>
      <c r="AD95" s="86">
        <v>81.161896625373771</v>
      </c>
    </row>
    <row r="96" spans="1:30" s="72" customFormat="1" ht="11.25">
      <c r="A96" s="85" t="s">
        <v>147</v>
      </c>
      <c r="B96" s="113">
        <v>21475</v>
      </c>
      <c r="C96" s="86">
        <v>32.596041909196735</v>
      </c>
      <c r="D96" s="86">
        <v>32.596041909196735</v>
      </c>
      <c r="E96" s="86">
        <v>32.596041909196735</v>
      </c>
      <c r="F96" s="86">
        <v>32.596041909196735</v>
      </c>
      <c r="G96" s="86">
        <v>41.909196740395807</v>
      </c>
      <c r="H96" s="86">
        <v>27.939464493597207</v>
      </c>
      <c r="I96" s="86">
        <v>27.939464493597207</v>
      </c>
      <c r="J96" s="86">
        <v>27.939464493597207</v>
      </c>
      <c r="K96" s="86">
        <v>37.252619324796278</v>
      </c>
      <c r="L96" s="86">
        <v>32.596041909196735</v>
      </c>
      <c r="M96" s="86">
        <v>37.252619324796278</v>
      </c>
      <c r="N96" s="86">
        <v>32.596041909196735</v>
      </c>
      <c r="O96" s="86">
        <v>32.596041909196735</v>
      </c>
      <c r="P96" s="86">
        <v>37.252619324796278</v>
      </c>
      <c r="Q96" s="86">
        <v>27.939464493597207</v>
      </c>
      <c r="R96" s="86">
        <v>37.252619324796278</v>
      </c>
      <c r="S96" s="86">
        <v>51.222351571594878</v>
      </c>
      <c r="T96" s="86">
        <v>65.192083818393471</v>
      </c>
      <c r="U96" s="86">
        <v>55.878928987194413</v>
      </c>
      <c r="V96" s="86">
        <v>65.192083818393471</v>
      </c>
      <c r="W96" s="86">
        <v>65.192083818393471</v>
      </c>
      <c r="X96" s="86">
        <v>79.161816065192085</v>
      </c>
      <c r="Y96" s="86">
        <v>74.505238649592556</v>
      </c>
      <c r="Z96" s="86">
        <v>74.505238649592556</v>
      </c>
      <c r="AA96" s="86">
        <v>74.505238649592556</v>
      </c>
      <c r="AB96" s="86">
        <v>74.505238649592556</v>
      </c>
      <c r="AC96" s="86">
        <v>79.161816065192085</v>
      </c>
      <c r="AD96" s="86">
        <v>74.505238649592556</v>
      </c>
    </row>
    <row r="97" spans="1:30" s="72" customFormat="1" ht="11.25">
      <c r="A97" s="85" t="s">
        <v>126</v>
      </c>
      <c r="B97" s="113">
        <v>17630</v>
      </c>
      <c r="C97" s="86">
        <v>5.6721497447532618</v>
      </c>
      <c r="D97" s="86">
        <v>5.6721497447532618</v>
      </c>
      <c r="E97" s="86">
        <v>5.6721497447532618</v>
      </c>
      <c r="F97" s="86">
        <v>5.6721497447532618</v>
      </c>
      <c r="G97" s="86">
        <v>17.016449234259785</v>
      </c>
      <c r="H97" s="86">
        <v>11.344299489506524</v>
      </c>
      <c r="I97" s="86">
        <v>11.344299489506524</v>
      </c>
      <c r="J97" s="86">
        <v>11.344299489506524</v>
      </c>
      <c r="K97" s="86">
        <v>11.344299489506524</v>
      </c>
      <c r="L97" s="86">
        <v>11.344299489506524</v>
      </c>
      <c r="M97" s="86">
        <v>11.344299489506524</v>
      </c>
      <c r="N97" s="86">
        <v>11.344299489506524</v>
      </c>
      <c r="O97" s="86">
        <v>11.344299489506524</v>
      </c>
      <c r="P97" s="86">
        <v>17.016449234259785</v>
      </c>
      <c r="Q97" s="86">
        <v>22.688598979013047</v>
      </c>
      <c r="R97" s="86">
        <v>45.377197958026095</v>
      </c>
      <c r="S97" s="86">
        <v>56.72149744753262</v>
      </c>
      <c r="T97" s="86">
        <v>62.393647192285869</v>
      </c>
      <c r="U97" s="86">
        <v>51.049347702779357</v>
      </c>
      <c r="V97" s="86">
        <v>51.049347702779357</v>
      </c>
      <c r="W97" s="86">
        <v>51.049347702779357</v>
      </c>
      <c r="X97" s="86">
        <v>51.049347702779357</v>
      </c>
      <c r="Y97" s="86">
        <v>56.72149744753262</v>
      </c>
      <c r="Z97" s="86">
        <v>68.065796937039138</v>
      </c>
      <c r="AA97" s="86">
        <v>68.065796937039138</v>
      </c>
      <c r="AB97" s="86">
        <v>68.065796937039138</v>
      </c>
      <c r="AC97" s="86">
        <v>73.737946681792394</v>
      </c>
      <c r="AD97" s="86">
        <v>68.065796937039138</v>
      </c>
    </row>
    <row r="98" spans="1:30" s="72" customFormat="1" ht="11.25">
      <c r="A98" s="85" t="s">
        <v>112</v>
      </c>
      <c r="B98" s="113">
        <v>20711</v>
      </c>
      <c r="C98" s="86">
        <v>53.111872917773169</v>
      </c>
      <c r="D98" s="86">
        <v>57.940225001207082</v>
      </c>
      <c r="E98" s="86">
        <v>53.111872917773169</v>
      </c>
      <c r="F98" s="86">
        <v>57.940225001207082</v>
      </c>
      <c r="G98" s="86">
        <v>57.940225001207082</v>
      </c>
      <c r="H98" s="86">
        <v>62.768577084641016</v>
      </c>
      <c r="I98" s="86">
        <v>72.425281251508864</v>
      </c>
      <c r="J98" s="86">
        <v>77.253633334942776</v>
      </c>
      <c r="K98" s="86">
        <v>86.910337501810631</v>
      </c>
      <c r="L98" s="86">
        <v>86.910337501810631</v>
      </c>
      <c r="M98" s="86">
        <v>91.738689585244558</v>
      </c>
      <c r="N98" s="86">
        <v>91.738689585244558</v>
      </c>
      <c r="O98" s="86">
        <v>86.910337501810631</v>
      </c>
      <c r="P98" s="86">
        <v>77.253633334942776</v>
      </c>
      <c r="Q98" s="86">
        <v>86.910337501810631</v>
      </c>
      <c r="R98" s="86">
        <v>86.910337501810631</v>
      </c>
      <c r="S98" s="86">
        <v>91.738689585244558</v>
      </c>
      <c r="T98" s="86">
        <v>86.910337501810631</v>
      </c>
      <c r="U98" s="86">
        <v>82.081985418376703</v>
      </c>
      <c r="V98" s="86">
        <v>72.425281251508864</v>
      </c>
      <c r="W98" s="86">
        <v>57.940225001207082</v>
      </c>
      <c r="X98" s="86">
        <v>57.940225001207082</v>
      </c>
      <c r="Y98" s="86">
        <v>53.111872917773169</v>
      </c>
      <c r="Z98" s="86">
        <v>53.111872917773169</v>
      </c>
      <c r="AA98" s="86">
        <v>53.111872917773169</v>
      </c>
      <c r="AB98" s="86">
        <v>57.940225001207082</v>
      </c>
      <c r="AC98" s="86">
        <v>62.768577084641016</v>
      </c>
      <c r="AD98" s="86">
        <v>67.596929168074936</v>
      </c>
    </row>
    <row r="99" spans="1:30" s="72" customFormat="1" ht="11.25">
      <c r="A99" s="85" t="s">
        <v>145</v>
      </c>
      <c r="B99" s="113">
        <v>11953</v>
      </c>
      <c r="C99" s="86">
        <v>8.3661005605287375</v>
      </c>
      <c r="D99" s="86">
        <v>8.3661005605287375</v>
      </c>
      <c r="E99" s="86">
        <v>16.732201121057475</v>
      </c>
      <c r="F99" s="86">
        <v>16.732201121057475</v>
      </c>
      <c r="G99" s="86">
        <v>16.732201121057475</v>
      </c>
      <c r="H99" s="86">
        <v>16.732201121057475</v>
      </c>
      <c r="I99" s="86">
        <v>25.098301681586211</v>
      </c>
      <c r="J99" s="86">
        <v>25.098301681586211</v>
      </c>
      <c r="K99" s="86">
        <v>25.098301681586211</v>
      </c>
      <c r="L99" s="86">
        <v>25.098301681586211</v>
      </c>
      <c r="M99" s="86">
        <v>25.098301681586211</v>
      </c>
      <c r="N99" s="86">
        <v>25.098301681586211</v>
      </c>
      <c r="O99" s="86">
        <v>25.098301681586211</v>
      </c>
      <c r="P99" s="86">
        <v>33.46440224211495</v>
      </c>
      <c r="Q99" s="86">
        <v>41.830502802643686</v>
      </c>
      <c r="R99" s="86">
        <v>41.830502802643686</v>
      </c>
      <c r="S99" s="86">
        <v>33.46440224211495</v>
      </c>
      <c r="T99" s="86">
        <v>41.830502802643686</v>
      </c>
      <c r="U99" s="86">
        <v>41.830502802643686</v>
      </c>
      <c r="V99" s="86">
        <v>41.830502802643686</v>
      </c>
      <c r="W99" s="86">
        <v>66.9288044842299</v>
      </c>
      <c r="X99" s="86">
        <v>66.9288044842299</v>
      </c>
      <c r="Y99" s="86">
        <v>66.9288044842299</v>
      </c>
      <c r="Z99" s="86">
        <v>66.9288044842299</v>
      </c>
      <c r="AA99" s="86">
        <v>66.9288044842299</v>
      </c>
      <c r="AB99" s="86">
        <v>75.294905044758636</v>
      </c>
      <c r="AC99" s="86">
        <v>75.294905044758636</v>
      </c>
      <c r="AD99" s="86">
        <v>66.9288044842299</v>
      </c>
    </row>
    <row r="100" spans="1:30" s="72" customFormat="1" ht="11.25">
      <c r="A100" s="85" t="s">
        <v>119</v>
      </c>
      <c r="B100" s="113">
        <v>20241</v>
      </c>
      <c r="C100" s="86">
        <v>34.583271577491232</v>
      </c>
      <c r="D100" s="86">
        <v>34.583271577491232</v>
      </c>
      <c r="E100" s="86">
        <v>34.583271577491232</v>
      </c>
      <c r="F100" s="86">
        <v>39.52373894570426</v>
      </c>
      <c r="G100" s="86">
        <v>44.464206313917295</v>
      </c>
      <c r="H100" s="86">
        <v>44.464206313917295</v>
      </c>
      <c r="I100" s="86">
        <v>44.464206313917295</v>
      </c>
      <c r="J100" s="86">
        <v>44.464206313917295</v>
      </c>
      <c r="K100" s="86">
        <v>49.404673682130337</v>
      </c>
      <c r="L100" s="86">
        <v>34.583271577491232</v>
      </c>
      <c r="M100" s="86">
        <v>34.583271577491232</v>
      </c>
      <c r="N100" s="86">
        <v>34.583271577491232</v>
      </c>
      <c r="O100" s="86">
        <v>39.52373894570426</v>
      </c>
      <c r="P100" s="86">
        <v>29.642804209278196</v>
      </c>
      <c r="Q100" s="86">
        <v>29.642804209278196</v>
      </c>
      <c r="R100" s="86">
        <v>34.583271577491232</v>
      </c>
      <c r="S100" s="86">
        <v>39.52373894570426</v>
      </c>
      <c r="T100" s="86">
        <v>44.464206313917295</v>
      </c>
      <c r="U100" s="86">
        <v>39.52373894570426</v>
      </c>
      <c r="V100" s="86">
        <v>39.52373894570426</v>
      </c>
      <c r="W100" s="86">
        <v>39.52373894570426</v>
      </c>
      <c r="X100" s="86">
        <v>39.52373894570426</v>
      </c>
      <c r="Y100" s="86">
        <v>29.642804209278196</v>
      </c>
      <c r="Z100" s="86">
        <v>44.464206313917295</v>
      </c>
      <c r="AA100" s="86">
        <v>39.52373894570426</v>
      </c>
      <c r="AB100" s="86">
        <v>54.345141050343358</v>
      </c>
      <c r="AC100" s="86">
        <v>59.285608418556393</v>
      </c>
      <c r="AD100" s="86">
        <v>64.226075786769428</v>
      </c>
    </row>
    <row r="101" spans="1:30" s="72" customFormat="1" ht="11.25">
      <c r="A101" s="85" t="s">
        <v>61</v>
      </c>
      <c r="B101" s="113">
        <v>16283</v>
      </c>
      <c r="C101" s="86">
        <v>73.696493275194996</v>
      </c>
      <c r="D101" s="86">
        <v>73.696493275194996</v>
      </c>
      <c r="E101" s="86">
        <v>73.696493275194996</v>
      </c>
      <c r="F101" s="86">
        <v>67.555118835595408</v>
      </c>
      <c r="G101" s="86">
        <v>73.696493275194996</v>
      </c>
      <c r="H101" s="86">
        <v>92.120616593993745</v>
      </c>
      <c r="I101" s="86">
        <v>85.979242154394157</v>
      </c>
      <c r="J101" s="86">
        <v>92.120616593993745</v>
      </c>
      <c r="K101" s="86">
        <v>79.837867714794569</v>
      </c>
      <c r="L101" s="86">
        <v>61.413744395995828</v>
      </c>
      <c r="M101" s="86">
        <v>67.555118835595408</v>
      </c>
      <c r="N101" s="86">
        <v>67.555118835595408</v>
      </c>
      <c r="O101" s="86">
        <v>61.413744395995828</v>
      </c>
      <c r="P101" s="86">
        <v>61.413744395995828</v>
      </c>
      <c r="Q101" s="86">
        <v>61.413744395995828</v>
      </c>
      <c r="R101" s="86">
        <v>67.555118835595408</v>
      </c>
      <c r="S101" s="86">
        <v>67.555118835595408</v>
      </c>
      <c r="T101" s="86">
        <v>67.555118835595408</v>
      </c>
      <c r="U101" s="86">
        <v>67.555118835595408</v>
      </c>
      <c r="V101" s="86">
        <v>49.130995516796666</v>
      </c>
      <c r="W101" s="86">
        <v>49.130995516796666</v>
      </c>
      <c r="X101" s="86">
        <v>42.989621077197079</v>
      </c>
      <c r="Y101" s="86">
        <v>42.989621077197079</v>
      </c>
      <c r="Z101" s="86">
        <v>67.555118835595408</v>
      </c>
      <c r="AA101" s="86">
        <v>61.413744395995828</v>
      </c>
      <c r="AB101" s="86">
        <v>55.27236995639624</v>
      </c>
      <c r="AC101" s="86">
        <v>55.27236995639624</v>
      </c>
      <c r="AD101" s="86">
        <v>61.413744395995828</v>
      </c>
    </row>
    <row r="102" spans="1:30" s="72" customFormat="1" ht="11.25">
      <c r="A102" s="85" t="s">
        <v>103</v>
      </c>
      <c r="B102" s="113">
        <v>21482</v>
      </c>
      <c r="C102" s="86">
        <v>46.550600502746484</v>
      </c>
      <c r="D102" s="86">
        <v>41.895540452471835</v>
      </c>
      <c r="E102" s="86">
        <v>46.550600502746484</v>
      </c>
      <c r="F102" s="86">
        <v>46.550600502746484</v>
      </c>
      <c r="G102" s="86">
        <v>41.895540452471835</v>
      </c>
      <c r="H102" s="86">
        <v>41.895540452471835</v>
      </c>
      <c r="I102" s="86">
        <v>46.550600502746484</v>
      </c>
      <c r="J102" s="86">
        <v>46.550600502746484</v>
      </c>
      <c r="K102" s="86">
        <v>41.895540452471835</v>
      </c>
      <c r="L102" s="86">
        <v>41.895540452471835</v>
      </c>
      <c r="M102" s="86">
        <v>37.240480402197193</v>
      </c>
      <c r="N102" s="86">
        <v>27.930360301647895</v>
      </c>
      <c r="O102" s="86">
        <v>18.620240201098596</v>
      </c>
      <c r="P102" s="86">
        <v>18.620240201098596</v>
      </c>
      <c r="Q102" s="86">
        <v>13.965180150823947</v>
      </c>
      <c r="R102" s="86">
        <v>13.965180150823947</v>
      </c>
      <c r="S102" s="86">
        <v>9.3101201005492982</v>
      </c>
      <c r="T102" s="86">
        <v>9.3101201005492982</v>
      </c>
      <c r="U102" s="86">
        <v>9.3101201005492982</v>
      </c>
      <c r="V102" s="86">
        <v>13.965180150823947</v>
      </c>
      <c r="W102" s="86">
        <v>23.275300251373242</v>
      </c>
      <c r="X102" s="86">
        <v>23.275300251373242</v>
      </c>
      <c r="Y102" s="86">
        <v>23.275300251373242</v>
      </c>
      <c r="Z102" s="86">
        <v>37.240480402197193</v>
      </c>
      <c r="AA102" s="86">
        <v>32.585420351922536</v>
      </c>
      <c r="AB102" s="86">
        <v>37.240480402197193</v>
      </c>
      <c r="AC102" s="86">
        <v>41.895540452471835</v>
      </c>
      <c r="AD102" s="86">
        <v>60.515780653570424</v>
      </c>
    </row>
    <row r="103" spans="1:30" s="72" customFormat="1" ht="11.25">
      <c r="A103" s="85" t="s">
        <v>116</v>
      </c>
      <c r="B103" s="113">
        <v>12390</v>
      </c>
      <c r="C103" s="86">
        <v>8.0710250201775633</v>
      </c>
      <c r="D103" s="86">
        <v>8.0710250201775633</v>
      </c>
      <c r="E103" s="86">
        <v>8.0710250201775633</v>
      </c>
      <c r="F103" s="86">
        <v>8.0710250201775633</v>
      </c>
      <c r="G103" s="86">
        <v>8.0710250201775633</v>
      </c>
      <c r="H103" s="86">
        <v>16.142050040355127</v>
      </c>
      <c r="I103" s="86">
        <v>16.142050040355127</v>
      </c>
      <c r="J103" s="86">
        <v>16.142050040355127</v>
      </c>
      <c r="K103" s="86">
        <v>24.213075060532688</v>
      </c>
      <c r="L103" s="86">
        <v>24.213075060532688</v>
      </c>
      <c r="M103" s="86">
        <v>32.284100080710253</v>
      </c>
      <c r="N103" s="86">
        <v>32.284100080710253</v>
      </c>
      <c r="O103" s="86">
        <v>32.284100080710253</v>
      </c>
      <c r="P103" s="86">
        <v>40.355125100887811</v>
      </c>
      <c r="Q103" s="86">
        <v>40.355125100887811</v>
      </c>
      <c r="R103" s="86">
        <v>40.355125100887811</v>
      </c>
      <c r="S103" s="86">
        <v>40.355125100887811</v>
      </c>
      <c r="T103" s="86">
        <v>40.355125100887811</v>
      </c>
      <c r="U103" s="86">
        <v>40.355125100887811</v>
      </c>
      <c r="V103" s="86">
        <v>32.284100080710253</v>
      </c>
      <c r="W103" s="86">
        <v>64.568200161420506</v>
      </c>
      <c r="X103" s="86">
        <v>56.497175141242941</v>
      </c>
      <c r="Y103" s="86">
        <v>56.497175141242941</v>
      </c>
      <c r="Z103" s="86">
        <v>56.497175141242941</v>
      </c>
      <c r="AA103" s="86">
        <v>48.426150121065376</v>
      </c>
      <c r="AB103" s="86">
        <v>56.497175141242941</v>
      </c>
      <c r="AC103" s="86">
        <v>56.497175141242941</v>
      </c>
      <c r="AD103" s="86">
        <v>56.497175141242941</v>
      </c>
    </row>
    <row r="104" spans="1:30" s="72" customFormat="1" ht="11.25">
      <c r="A104" s="85" t="s">
        <v>98</v>
      </c>
      <c r="B104" s="113">
        <v>28805</v>
      </c>
      <c r="C104" s="86">
        <v>34.716195105016489</v>
      </c>
      <c r="D104" s="86">
        <v>31.244575594514838</v>
      </c>
      <c r="E104" s="86">
        <v>34.716195105016489</v>
      </c>
      <c r="F104" s="86">
        <v>31.244575594514838</v>
      </c>
      <c r="G104" s="86">
        <v>38.187814615518135</v>
      </c>
      <c r="H104" s="86">
        <v>41.659434126019789</v>
      </c>
      <c r="I104" s="86">
        <v>45.131053636521436</v>
      </c>
      <c r="J104" s="86">
        <v>41.659434126019789</v>
      </c>
      <c r="K104" s="86">
        <v>52.074292657524737</v>
      </c>
      <c r="L104" s="86">
        <v>52.074292657524737</v>
      </c>
      <c r="M104" s="86">
        <v>55.545912168026383</v>
      </c>
      <c r="N104" s="86">
        <v>52.074292657524737</v>
      </c>
      <c r="O104" s="86">
        <v>52.074292657524737</v>
      </c>
      <c r="P104" s="86">
        <v>52.074292657524737</v>
      </c>
      <c r="Q104" s="86">
        <v>52.074292657524737</v>
      </c>
      <c r="R104" s="86">
        <v>52.074292657524737</v>
      </c>
      <c r="S104" s="86">
        <v>55.545912168026383</v>
      </c>
      <c r="T104" s="86">
        <v>55.545912168026383</v>
      </c>
      <c r="U104" s="86">
        <v>48.60267314702309</v>
      </c>
      <c r="V104" s="86">
        <v>48.60267314702309</v>
      </c>
      <c r="W104" s="86">
        <v>45.131053636521436</v>
      </c>
      <c r="X104" s="86">
        <v>52.074292657524737</v>
      </c>
      <c r="Y104" s="86">
        <v>41.659434126019789</v>
      </c>
      <c r="Z104" s="86">
        <v>48.60267314702309</v>
      </c>
      <c r="AA104" s="86">
        <v>38.187814615518135</v>
      </c>
      <c r="AB104" s="86">
        <v>38.187814615518135</v>
      </c>
      <c r="AC104" s="86">
        <v>52.074292657524737</v>
      </c>
      <c r="AD104" s="86">
        <v>55.545912168026383</v>
      </c>
    </row>
    <row r="105" spans="1:30" s="72" customFormat="1" ht="11.25">
      <c r="A105" s="85" t="s">
        <v>115</v>
      </c>
      <c r="B105" s="113">
        <v>22191</v>
      </c>
      <c r="C105" s="86">
        <v>63.088639538551661</v>
      </c>
      <c r="D105" s="86">
        <v>67.59497093416249</v>
      </c>
      <c r="E105" s="86">
        <v>67.59497093416249</v>
      </c>
      <c r="F105" s="86">
        <v>67.59497093416249</v>
      </c>
      <c r="G105" s="86">
        <v>67.59497093416249</v>
      </c>
      <c r="H105" s="86">
        <v>67.59497093416249</v>
      </c>
      <c r="I105" s="86">
        <v>67.59497093416249</v>
      </c>
      <c r="J105" s="86">
        <v>67.59497093416249</v>
      </c>
      <c r="K105" s="86">
        <v>72.101302329773333</v>
      </c>
      <c r="L105" s="86">
        <v>67.59497093416249</v>
      </c>
      <c r="M105" s="86">
        <v>63.088639538551661</v>
      </c>
      <c r="N105" s="86">
        <v>49.569645351719167</v>
      </c>
      <c r="O105" s="86">
        <v>45.063313956108331</v>
      </c>
      <c r="P105" s="86">
        <v>31.54431976927583</v>
      </c>
      <c r="Q105" s="86">
        <v>31.54431976927583</v>
      </c>
      <c r="R105" s="86">
        <v>22.531656978054166</v>
      </c>
      <c r="S105" s="86">
        <v>13.518994186832501</v>
      </c>
      <c r="T105" s="86">
        <v>27.037988373665002</v>
      </c>
      <c r="U105" s="86">
        <v>31.54431976927583</v>
      </c>
      <c r="V105" s="86">
        <v>31.54431976927583</v>
      </c>
      <c r="W105" s="86">
        <v>31.54431976927583</v>
      </c>
      <c r="X105" s="86">
        <v>40.556982560497502</v>
      </c>
      <c r="Y105" s="86">
        <v>36.050651164886666</v>
      </c>
      <c r="Z105" s="86">
        <v>45.063313956108331</v>
      </c>
      <c r="AA105" s="86">
        <v>54.075976747330003</v>
      </c>
      <c r="AB105" s="86">
        <v>58.582308142940832</v>
      </c>
      <c r="AC105" s="86">
        <v>58.582308142940832</v>
      </c>
      <c r="AD105" s="86">
        <v>54.075976747330003</v>
      </c>
    </row>
    <row r="106" spans="1:30" s="72" customFormat="1" ht="11.25">
      <c r="A106" s="85" t="s">
        <v>89</v>
      </c>
      <c r="B106" s="113">
        <v>26360</v>
      </c>
      <c r="C106" s="86">
        <v>30.349013657056144</v>
      </c>
      <c r="D106" s="86">
        <v>30.349013657056144</v>
      </c>
      <c r="E106" s="86">
        <v>30.349013657056144</v>
      </c>
      <c r="F106" s="86">
        <v>30.349013657056144</v>
      </c>
      <c r="G106" s="86">
        <v>30.349013657056144</v>
      </c>
      <c r="H106" s="86">
        <v>30.349013657056144</v>
      </c>
      <c r="I106" s="86">
        <v>34.142640364188161</v>
      </c>
      <c r="J106" s="86">
        <v>30.349013657056144</v>
      </c>
      <c r="K106" s="86">
        <v>22.761760242792111</v>
      </c>
      <c r="L106" s="86">
        <v>22.761760242792111</v>
      </c>
      <c r="M106" s="86">
        <v>22.761760242792111</v>
      </c>
      <c r="N106" s="86">
        <v>22.761760242792111</v>
      </c>
      <c r="O106" s="86">
        <v>22.761760242792111</v>
      </c>
      <c r="P106" s="86">
        <v>18.96813353566009</v>
      </c>
      <c r="Q106" s="86">
        <v>11.380880121396055</v>
      </c>
      <c r="R106" s="86">
        <v>11.380880121396055</v>
      </c>
      <c r="S106" s="86">
        <v>15.174506828528072</v>
      </c>
      <c r="T106" s="86">
        <v>26.555386949924131</v>
      </c>
      <c r="U106" s="86">
        <v>26.555386949924131</v>
      </c>
      <c r="V106" s="86">
        <v>26.555386949924131</v>
      </c>
      <c r="W106" s="86">
        <v>22.761760242792111</v>
      </c>
      <c r="X106" s="86">
        <v>26.555386949924131</v>
      </c>
      <c r="Y106" s="86">
        <v>26.555386949924131</v>
      </c>
      <c r="Z106" s="86">
        <v>37.936267071320181</v>
      </c>
      <c r="AA106" s="86">
        <v>34.142640364188161</v>
      </c>
      <c r="AB106" s="86">
        <v>45.523520485584221</v>
      </c>
      <c r="AC106" s="86">
        <v>45.523520485584221</v>
      </c>
      <c r="AD106" s="86">
        <v>53.110773899848262</v>
      </c>
    </row>
    <row r="107" spans="1:30" s="72" customFormat="1" ht="11.25">
      <c r="A107" s="85" t="s">
        <v>146</v>
      </c>
      <c r="B107" s="113">
        <v>33891</v>
      </c>
      <c r="C107" s="86">
        <v>20.654451034197869</v>
      </c>
      <c r="D107" s="86">
        <v>17.703815172169602</v>
      </c>
      <c r="E107" s="86">
        <v>17.703815172169602</v>
      </c>
      <c r="F107" s="86">
        <v>20.654451034197869</v>
      </c>
      <c r="G107" s="86">
        <v>17.703815172169602</v>
      </c>
      <c r="H107" s="86">
        <v>14.753179310141336</v>
      </c>
      <c r="I107" s="86">
        <v>23.605086896226137</v>
      </c>
      <c r="J107" s="86">
        <v>23.605086896226137</v>
      </c>
      <c r="K107" s="86">
        <v>23.605086896226137</v>
      </c>
      <c r="L107" s="86">
        <v>23.605086896226137</v>
      </c>
      <c r="M107" s="86">
        <v>20.654451034197869</v>
      </c>
      <c r="N107" s="86">
        <v>20.654451034197869</v>
      </c>
      <c r="O107" s="86">
        <v>20.654451034197869</v>
      </c>
      <c r="P107" s="86">
        <v>20.654451034197869</v>
      </c>
      <c r="Q107" s="86">
        <v>20.654451034197869</v>
      </c>
      <c r="R107" s="86">
        <v>23.605086896226137</v>
      </c>
      <c r="S107" s="86">
        <v>32.45699448231094</v>
      </c>
      <c r="T107" s="86">
        <v>26.555722758254404</v>
      </c>
      <c r="U107" s="86">
        <v>32.45699448231094</v>
      </c>
      <c r="V107" s="86">
        <v>32.45699448231094</v>
      </c>
      <c r="W107" s="86">
        <v>23.605086896226137</v>
      </c>
      <c r="X107" s="86">
        <v>29.506358620282672</v>
      </c>
      <c r="Y107" s="86">
        <v>32.45699448231094</v>
      </c>
      <c r="Z107" s="86">
        <v>32.45699448231094</v>
      </c>
      <c r="AA107" s="86">
        <v>35.407630344339204</v>
      </c>
      <c r="AB107" s="86">
        <v>41.308902068395739</v>
      </c>
      <c r="AC107" s="86">
        <v>41.308902068395739</v>
      </c>
      <c r="AD107" s="86">
        <v>47.210173792452274</v>
      </c>
    </row>
    <row r="108" spans="1:30" s="72" customFormat="1" ht="11.25">
      <c r="A108" s="85" t="s">
        <v>102</v>
      </c>
      <c r="B108" s="113">
        <v>11022</v>
      </c>
      <c r="C108" s="86">
        <v>0</v>
      </c>
      <c r="D108" s="86">
        <v>0</v>
      </c>
      <c r="E108" s="86">
        <v>9.0727635637815283</v>
      </c>
      <c r="F108" s="86">
        <v>9.0727635637815283</v>
      </c>
      <c r="G108" s="86">
        <v>9.0727635637815283</v>
      </c>
      <c r="H108" s="86">
        <v>9.0727635637815283</v>
      </c>
      <c r="I108" s="86">
        <v>18.145527127563057</v>
      </c>
      <c r="J108" s="86">
        <v>18.145527127563057</v>
      </c>
      <c r="K108" s="86">
        <v>36.291054255126113</v>
      </c>
      <c r="L108" s="86">
        <v>63.509344946470698</v>
      </c>
      <c r="M108" s="86">
        <v>63.509344946470698</v>
      </c>
      <c r="N108" s="86">
        <v>63.509344946470698</v>
      </c>
      <c r="O108" s="86">
        <v>63.509344946470698</v>
      </c>
      <c r="P108" s="86">
        <v>63.509344946470698</v>
      </c>
      <c r="Q108" s="86">
        <v>63.509344946470698</v>
      </c>
      <c r="R108" s="86">
        <v>63.509344946470698</v>
      </c>
      <c r="S108" s="86">
        <v>54.43658138268917</v>
      </c>
      <c r="T108" s="86">
        <v>54.43658138268917</v>
      </c>
      <c r="U108" s="86">
        <v>54.43658138268917</v>
      </c>
      <c r="V108" s="86">
        <v>54.43658138268917</v>
      </c>
      <c r="W108" s="86">
        <v>45.363817818907641</v>
      </c>
      <c r="X108" s="86">
        <v>45.363817818907641</v>
      </c>
      <c r="Y108" s="86">
        <v>27.218290691344585</v>
      </c>
      <c r="Z108" s="86">
        <v>9.0727635637815283</v>
      </c>
      <c r="AA108" s="86">
        <v>18.145527127563057</v>
      </c>
      <c r="AB108" s="86">
        <v>27.218290691344585</v>
      </c>
      <c r="AC108" s="86">
        <v>45.363817818907641</v>
      </c>
      <c r="AD108" s="86">
        <v>45.363817818907641</v>
      </c>
    </row>
    <row r="109" spans="1:30" s="72" customFormat="1" ht="11.25">
      <c r="A109" s="85" t="s">
        <v>129</v>
      </c>
      <c r="B109" s="113">
        <v>14220</v>
      </c>
      <c r="C109" s="86">
        <v>28.129395218002813</v>
      </c>
      <c r="D109" s="86">
        <v>49.226441631504926</v>
      </c>
      <c r="E109" s="86">
        <v>49.226441631504926</v>
      </c>
      <c r="F109" s="86">
        <v>49.226441631504926</v>
      </c>
      <c r="G109" s="86">
        <v>56.258790436005626</v>
      </c>
      <c r="H109" s="86">
        <v>42.194092827004219</v>
      </c>
      <c r="I109" s="86">
        <v>56.258790436005626</v>
      </c>
      <c r="J109" s="86">
        <v>63.291139240506332</v>
      </c>
      <c r="K109" s="86">
        <v>84.388185654008439</v>
      </c>
      <c r="L109" s="86">
        <v>84.388185654008439</v>
      </c>
      <c r="M109" s="86">
        <v>84.388185654008439</v>
      </c>
      <c r="N109" s="86">
        <v>84.388185654008439</v>
      </c>
      <c r="O109" s="86">
        <v>91.420534458509138</v>
      </c>
      <c r="P109" s="86">
        <v>91.420534458509138</v>
      </c>
      <c r="Q109" s="86">
        <v>84.388185654008439</v>
      </c>
      <c r="R109" s="86">
        <v>70.323488045007039</v>
      </c>
      <c r="S109" s="86">
        <v>77.355836849507739</v>
      </c>
      <c r="T109" s="86">
        <v>77.355836849507739</v>
      </c>
      <c r="U109" s="86">
        <v>70.323488045007039</v>
      </c>
      <c r="V109" s="86">
        <v>70.323488045007039</v>
      </c>
      <c r="W109" s="86">
        <v>56.258790436005626</v>
      </c>
      <c r="X109" s="86">
        <v>56.258790436005626</v>
      </c>
      <c r="Y109" s="86">
        <v>28.129395218002813</v>
      </c>
      <c r="Z109" s="86">
        <v>35.16174402250352</v>
      </c>
      <c r="AA109" s="86">
        <v>49.226441631504926</v>
      </c>
      <c r="AB109" s="86">
        <v>49.226441631504926</v>
      </c>
      <c r="AC109" s="86">
        <v>42.194092827004219</v>
      </c>
      <c r="AD109" s="86">
        <v>42.194092827004219</v>
      </c>
    </row>
    <row r="110" spans="1:30" s="72" customFormat="1" ht="11.25">
      <c r="A110" s="85" t="s">
        <v>94</v>
      </c>
      <c r="B110" s="113">
        <v>12111</v>
      </c>
      <c r="C110" s="86">
        <v>24.770869457517957</v>
      </c>
      <c r="D110" s="86">
        <v>24.770869457517957</v>
      </c>
      <c r="E110" s="86">
        <v>24.770869457517957</v>
      </c>
      <c r="F110" s="86">
        <v>24.770869457517957</v>
      </c>
      <c r="G110" s="86">
        <v>33.027825943357279</v>
      </c>
      <c r="H110" s="86">
        <v>33.027825943357279</v>
      </c>
      <c r="I110" s="86">
        <v>33.027825943357279</v>
      </c>
      <c r="J110" s="86">
        <v>41.284782429196596</v>
      </c>
      <c r="K110" s="86">
        <v>57.798695400875239</v>
      </c>
      <c r="L110" s="86">
        <v>57.798695400875239</v>
      </c>
      <c r="M110" s="86">
        <v>57.798695400875239</v>
      </c>
      <c r="N110" s="86">
        <v>57.798695400875239</v>
      </c>
      <c r="O110" s="86">
        <v>57.798695400875239</v>
      </c>
      <c r="P110" s="86">
        <v>74.312608372553882</v>
      </c>
      <c r="Q110" s="86">
        <v>74.312608372553882</v>
      </c>
      <c r="R110" s="86">
        <v>90.826521344232518</v>
      </c>
      <c r="S110" s="86">
        <v>99.083477830071828</v>
      </c>
      <c r="T110" s="86">
        <v>99.083477830071828</v>
      </c>
      <c r="U110" s="86">
        <v>90.826521344232518</v>
      </c>
      <c r="V110" s="86">
        <v>90.826521344232518</v>
      </c>
      <c r="W110" s="86">
        <v>90.826521344232518</v>
      </c>
      <c r="X110" s="86">
        <v>74.312608372553882</v>
      </c>
      <c r="Y110" s="86">
        <v>57.798695400875239</v>
      </c>
      <c r="Z110" s="86">
        <v>66.055651886714557</v>
      </c>
      <c r="AA110" s="86">
        <v>57.798695400875239</v>
      </c>
      <c r="AB110" s="86">
        <v>57.798695400875239</v>
      </c>
      <c r="AC110" s="86">
        <v>57.798695400875239</v>
      </c>
      <c r="AD110" s="86">
        <v>41.284782429196596</v>
      </c>
    </row>
    <row r="111" spans="1:30" s="72" customFormat="1" ht="11.25">
      <c r="A111" s="85" t="s">
        <v>136</v>
      </c>
      <c r="B111" s="113">
        <v>22255</v>
      </c>
      <c r="C111" s="86">
        <v>22.466861379465289</v>
      </c>
      <c r="D111" s="86">
        <v>22.466861379465289</v>
      </c>
      <c r="E111" s="86">
        <v>22.466861379465289</v>
      </c>
      <c r="F111" s="86">
        <v>26.960233655358348</v>
      </c>
      <c r="G111" s="86">
        <v>44.933722758930578</v>
      </c>
      <c r="H111" s="86">
        <v>49.42709503482363</v>
      </c>
      <c r="I111" s="86">
        <v>53.920467310716695</v>
      </c>
      <c r="J111" s="86">
        <v>53.920467310716695</v>
      </c>
      <c r="K111" s="86">
        <v>58.413839586609747</v>
      </c>
      <c r="L111" s="86">
        <v>62.907211862502805</v>
      </c>
      <c r="M111" s="86">
        <v>71.893956414288922</v>
      </c>
      <c r="N111" s="86">
        <v>67.400584138395871</v>
      </c>
      <c r="O111" s="86">
        <v>67.400584138395871</v>
      </c>
      <c r="P111" s="86">
        <v>62.907211862502805</v>
      </c>
      <c r="Q111" s="86">
        <v>67.400584138395871</v>
      </c>
      <c r="R111" s="86">
        <v>71.893956414288922</v>
      </c>
      <c r="S111" s="86">
        <v>71.893956414288922</v>
      </c>
      <c r="T111" s="86">
        <v>62.907211862502805</v>
      </c>
      <c r="U111" s="86">
        <v>40.44035048303752</v>
      </c>
      <c r="V111" s="86">
        <v>40.44035048303752</v>
      </c>
      <c r="W111" s="86">
        <v>31.453605931251403</v>
      </c>
      <c r="X111" s="86">
        <v>35.946978207144461</v>
      </c>
      <c r="Y111" s="86">
        <v>31.453605931251403</v>
      </c>
      <c r="Z111" s="86">
        <v>40.44035048303752</v>
      </c>
      <c r="AA111" s="86">
        <v>31.453605931251403</v>
      </c>
      <c r="AB111" s="86">
        <v>31.453605931251403</v>
      </c>
      <c r="AC111" s="86">
        <v>31.453605931251403</v>
      </c>
      <c r="AD111" s="86">
        <v>40.44035048303752</v>
      </c>
    </row>
    <row r="112" spans="1:30" s="72" customFormat="1" ht="11.25">
      <c r="A112" s="85" t="s">
        <v>113</v>
      </c>
      <c r="B112" s="113">
        <v>19901</v>
      </c>
      <c r="C112" s="86">
        <v>65.323350585397719</v>
      </c>
      <c r="D112" s="86">
        <v>70.348223707351394</v>
      </c>
      <c r="E112" s="86">
        <v>65.323350585397719</v>
      </c>
      <c r="F112" s="86">
        <v>70.348223707351394</v>
      </c>
      <c r="G112" s="86">
        <v>70.348223707351394</v>
      </c>
      <c r="H112" s="86">
        <v>70.348223707351394</v>
      </c>
      <c r="I112" s="86">
        <v>75.373096829305069</v>
      </c>
      <c r="J112" s="86">
        <v>75.373096829305069</v>
      </c>
      <c r="K112" s="86">
        <v>80.39796995125873</v>
      </c>
      <c r="L112" s="86">
        <v>80.39796995125873</v>
      </c>
      <c r="M112" s="86">
        <v>80.39796995125873</v>
      </c>
      <c r="N112" s="86">
        <v>85.422843073212391</v>
      </c>
      <c r="O112" s="86">
        <v>75.373096829305069</v>
      </c>
      <c r="P112" s="86">
        <v>65.323350585397719</v>
      </c>
      <c r="Q112" s="86">
        <v>55.273604341490376</v>
      </c>
      <c r="R112" s="86">
        <v>50.248731219536701</v>
      </c>
      <c r="S112" s="86">
        <v>50.248731219536701</v>
      </c>
      <c r="T112" s="86">
        <v>35.174111853675697</v>
      </c>
      <c r="U112" s="86">
        <v>35.174111853675697</v>
      </c>
      <c r="V112" s="86">
        <v>40.198984975629365</v>
      </c>
      <c r="W112" s="86">
        <v>40.198984975629365</v>
      </c>
      <c r="X112" s="86">
        <v>50.248731219536701</v>
      </c>
      <c r="Y112" s="86">
        <v>40.198984975629365</v>
      </c>
      <c r="Z112" s="86">
        <v>45.22385809758304</v>
      </c>
      <c r="AA112" s="86">
        <v>50.248731219536701</v>
      </c>
      <c r="AB112" s="86">
        <v>45.22385809758304</v>
      </c>
      <c r="AC112" s="86">
        <v>40.198984975629365</v>
      </c>
      <c r="AD112" s="86">
        <v>40.198984975629365</v>
      </c>
    </row>
    <row r="113" spans="1:30" s="72" customFormat="1" ht="11.25">
      <c r="A113" s="85" t="s">
        <v>99</v>
      </c>
      <c r="B113" s="113">
        <v>27998</v>
      </c>
      <c r="C113" s="86">
        <v>78.577041217229805</v>
      </c>
      <c r="D113" s="86">
        <v>71.433673833845276</v>
      </c>
      <c r="E113" s="86">
        <v>64.290306450460747</v>
      </c>
      <c r="F113" s="86">
        <v>60.718622758768483</v>
      </c>
      <c r="G113" s="86">
        <v>67.861990142153005</v>
      </c>
      <c r="H113" s="86">
        <v>57.146939067076225</v>
      </c>
      <c r="I113" s="86">
        <v>60.718622758768483</v>
      </c>
      <c r="J113" s="86">
        <v>64.290306450460747</v>
      </c>
      <c r="K113" s="86">
        <v>67.861990142153005</v>
      </c>
      <c r="L113" s="86">
        <v>60.718622758768483</v>
      </c>
      <c r="M113" s="86">
        <v>64.290306450460747</v>
      </c>
      <c r="N113" s="86">
        <v>60.718622758768483</v>
      </c>
      <c r="O113" s="86">
        <v>60.718622758768483</v>
      </c>
      <c r="P113" s="86">
        <v>67.861990142153005</v>
      </c>
      <c r="Q113" s="86">
        <v>64.290306450460747</v>
      </c>
      <c r="R113" s="86">
        <v>64.290306450460747</v>
      </c>
      <c r="S113" s="86">
        <v>67.861990142153005</v>
      </c>
      <c r="T113" s="86">
        <v>60.718622758768483</v>
      </c>
      <c r="U113" s="86">
        <v>53.575255375383954</v>
      </c>
      <c r="V113" s="86">
        <v>53.575255375383954</v>
      </c>
      <c r="W113" s="86">
        <v>50.003571683691689</v>
      </c>
      <c r="X113" s="86">
        <v>50.003571683691689</v>
      </c>
      <c r="Y113" s="86">
        <v>50.003571683691689</v>
      </c>
      <c r="Z113" s="86">
        <v>46.431887991999432</v>
      </c>
      <c r="AA113" s="86">
        <v>42.86020430030716</v>
      </c>
      <c r="AB113" s="86">
        <v>39.288520608614903</v>
      </c>
      <c r="AC113" s="86">
        <v>39.288520608614903</v>
      </c>
      <c r="AD113" s="86">
        <v>39.288520608614903</v>
      </c>
    </row>
    <row r="114" spans="1:30" s="72" customFormat="1" ht="11.25">
      <c r="A114" s="85" t="s">
        <v>110</v>
      </c>
      <c r="B114" s="113">
        <v>7845</v>
      </c>
      <c r="C114" s="86">
        <v>12.746972594008922</v>
      </c>
      <c r="D114" s="86">
        <v>25.493945188017843</v>
      </c>
      <c r="E114" s="86">
        <v>25.493945188017843</v>
      </c>
      <c r="F114" s="86">
        <v>38.24091778202677</v>
      </c>
      <c r="G114" s="86">
        <v>50.987890376035686</v>
      </c>
      <c r="H114" s="86">
        <v>50.987890376035686</v>
      </c>
      <c r="I114" s="86">
        <v>50.987890376035686</v>
      </c>
      <c r="J114" s="86">
        <v>63.73486297004461</v>
      </c>
      <c r="K114" s="86">
        <v>63.73486297004461</v>
      </c>
      <c r="L114" s="86">
        <v>76.48183556405354</v>
      </c>
      <c r="M114" s="86">
        <v>89.228808158062463</v>
      </c>
      <c r="N114" s="86">
        <v>89.228808158062463</v>
      </c>
      <c r="O114" s="86">
        <v>89.228808158062463</v>
      </c>
      <c r="P114" s="86">
        <v>76.48183556405354</v>
      </c>
      <c r="Q114" s="86">
        <v>76.48183556405354</v>
      </c>
      <c r="R114" s="86">
        <v>63.73486297004461</v>
      </c>
      <c r="S114" s="86">
        <v>76.48183556405354</v>
      </c>
      <c r="T114" s="86">
        <v>63.73486297004461</v>
      </c>
      <c r="U114" s="86">
        <v>50.987890376035686</v>
      </c>
      <c r="V114" s="86">
        <v>63.73486297004461</v>
      </c>
      <c r="W114" s="86">
        <v>63.73486297004461</v>
      </c>
      <c r="X114" s="86">
        <v>50.987890376035686</v>
      </c>
      <c r="Y114" s="86">
        <v>50.987890376035686</v>
      </c>
      <c r="Z114" s="86">
        <v>50.987890376035686</v>
      </c>
      <c r="AA114" s="86">
        <v>38.24091778202677</v>
      </c>
      <c r="AB114" s="86">
        <v>38.24091778202677</v>
      </c>
      <c r="AC114" s="86">
        <v>38.24091778202677</v>
      </c>
      <c r="AD114" s="86">
        <v>38.24091778202677</v>
      </c>
    </row>
    <row r="115" spans="1:30" s="72" customFormat="1" ht="11.25">
      <c r="A115" s="85" t="s">
        <v>104</v>
      </c>
      <c r="B115" s="113">
        <v>26787</v>
      </c>
      <c r="C115" s="86">
        <v>48.531003845148767</v>
      </c>
      <c r="D115" s="86">
        <v>48.531003845148767</v>
      </c>
      <c r="E115" s="86">
        <v>44.797849703214247</v>
      </c>
      <c r="F115" s="86">
        <v>41.064695561279727</v>
      </c>
      <c r="G115" s="86">
        <v>41.064695561279727</v>
      </c>
      <c r="H115" s="86">
        <v>44.797849703214247</v>
      </c>
      <c r="I115" s="86">
        <v>48.531003845148767</v>
      </c>
      <c r="J115" s="86">
        <v>37.331541419345207</v>
      </c>
      <c r="K115" s="86">
        <v>41.064695561279727</v>
      </c>
      <c r="L115" s="86">
        <v>29.865233135476167</v>
      </c>
      <c r="M115" s="86">
        <v>33.59838727741068</v>
      </c>
      <c r="N115" s="86">
        <v>41.064695561279727</v>
      </c>
      <c r="O115" s="86">
        <v>48.531003845148767</v>
      </c>
      <c r="P115" s="86">
        <v>52.264157987083287</v>
      </c>
      <c r="Q115" s="86">
        <v>52.264157987083287</v>
      </c>
      <c r="R115" s="86">
        <v>52.264157987083287</v>
      </c>
      <c r="S115" s="86">
        <v>55.997312129017807</v>
      </c>
      <c r="T115" s="86">
        <v>59.730466270952334</v>
      </c>
      <c r="U115" s="86">
        <v>59.730466270952334</v>
      </c>
      <c r="V115" s="86">
        <v>63.463620412886847</v>
      </c>
      <c r="W115" s="86">
        <v>55.997312129017807</v>
      </c>
      <c r="X115" s="86">
        <v>55.997312129017807</v>
      </c>
      <c r="Y115" s="86">
        <v>48.531003845148767</v>
      </c>
      <c r="Z115" s="86">
        <v>59.730466270952334</v>
      </c>
      <c r="AA115" s="86">
        <v>52.264157987083287</v>
      </c>
      <c r="AB115" s="86">
        <v>44.797849703214247</v>
      </c>
      <c r="AC115" s="86">
        <v>41.064695561279727</v>
      </c>
      <c r="AD115" s="86">
        <v>37.331541419345207</v>
      </c>
    </row>
    <row r="116" spans="1:30" s="72" customFormat="1" ht="11.25">
      <c r="A116" s="85" t="s">
        <v>142</v>
      </c>
      <c r="B116" s="113">
        <v>19862</v>
      </c>
      <c r="C116" s="86">
        <v>35.243177927701133</v>
      </c>
      <c r="D116" s="86">
        <v>35.243177927701133</v>
      </c>
      <c r="E116" s="86">
        <v>35.243177927701133</v>
      </c>
      <c r="F116" s="86">
        <v>35.243177927701133</v>
      </c>
      <c r="G116" s="86">
        <v>40.27791763165844</v>
      </c>
      <c r="H116" s="86">
        <v>40.27791763165844</v>
      </c>
      <c r="I116" s="86">
        <v>40.27791763165844</v>
      </c>
      <c r="J116" s="86">
        <v>40.27791763165844</v>
      </c>
      <c r="K116" s="86">
        <v>30.20843822374383</v>
      </c>
      <c r="L116" s="86">
        <v>30.20843822374383</v>
      </c>
      <c r="M116" s="86">
        <v>25.173698519786527</v>
      </c>
      <c r="N116" s="86">
        <v>20.13895881582922</v>
      </c>
      <c r="O116" s="86">
        <v>20.13895881582922</v>
      </c>
      <c r="P116" s="86">
        <v>20.13895881582922</v>
      </c>
      <c r="Q116" s="86">
        <v>20.13895881582922</v>
      </c>
      <c r="R116" s="86">
        <v>20.13895881582922</v>
      </c>
      <c r="S116" s="86">
        <v>20.13895881582922</v>
      </c>
      <c r="T116" s="86">
        <v>20.13895881582922</v>
      </c>
      <c r="U116" s="86">
        <v>15.104219111871915</v>
      </c>
      <c r="V116" s="86">
        <v>15.104219111871915</v>
      </c>
      <c r="W116" s="86">
        <v>15.104219111871915</v>
      </c>
      <c r="X116" s="86">
        <v>10.06947940791461</v>
      </c>
      <c r="Y116" s="86">
        <v>5.034739703957305</v>
      </c>
      <c r="Z116" s="86">
        <v>25.173698519786527</v>
      </c>
      <c r="AA116" s="86">
        <v>25.173698519786527</v>
      </c>
      <c r="AB116" s="86">
        <v>25.173698519786527</v>
      </c>
      <c r="AC116" s="86">
        <v>30.20843822374383</v>
      </c>
      <c r="AD116" s="86">
        <v>35.243177927701133</v>
      </c>
    </row>
    <row r="117" spans="1:30" s="72" customFormat="1" ht="11.25">
      <c r="A117" s="85" t="s">
        <v>144</v>
      </c>
      <c r="B117" s="113">
        <v>17361</v>
      </c>
      <c r="C117" s="86">
        <v>28.800184321179657</v>
      </c>
      <c r="D117" s="86">
        <v>17.280110592707793</v>
      </c>
      <c r="E117" s="86">
        <v>23.040147456943725</v>
      </c>
      <c r="F117" s="86">
        <v>17.280110592707793</v>
      </c>
      <c r="G117" s="86">
        <v>11.520073728471862</v>
      </c>
      <c r="H117" s="86">
        <v>11.520073728471862</v>
      </c>
      <c r="I117" s="86">
        <v>11.520073728471862</v>
      </c>
      <c r="J117" s="86">
        <v>17.280110592707793</v>
      </c>
      <c r="K117" s="86">
        <v>23.040147456943725</v>
      </c>
      <c r="L117" s="86">
        <v>23.040147456943725</v>
      </c>
      <c r="M117" s="86">
        <v>23.040147456943725</v>
      </c>
      <c r="N117" s="86">
        <v>28.800184321179657</v>
      </c>
      <c r="O117" s="86">
        <v>34.560221185415585</v>
      </c>
      <c r="P117" s="86">
        <v>34.560221185415585</v>
      </c>
      <c r="Q117" s="86">
        <v>40.320258049651521</v>
      </c>
      <c r="R117" s="86">
        <v>40.320258049651521</v>
      </c>
      <c r="S117" s="86">
        <v>46.08029491388745</v>
      </c>
      <c r="T117" s="86">
        <v>51.840331778123378</v>
      </c>
      <c r="U117" s="86">
        <v>51.840331778123378</v>
      </c>
      <c r="V117" s="86">
        <v>51.840331778123378</v>
      </c>
      <c r="W117" s="86">
        <v>51.840331778123378</v>
      </c>
      <c r="X117" s="86">
        <v>46.08029491388745</v>
      </c>
      <c r="Y117" s="86">
        <v>40.320258049651521</v>
      </c>
      <c r="Z117" s="86">
        <v>46.08029491388745</v>
      </c>
      <c r="AA117" s="86">
        <v>40.320258049651521</v>
      </c>
      <c r="AB117" s="86">
        <v>34.560221185415585</v>
      </c>
      <c r="AC117" s="86">
        <v>28.800184321179657</v>
      </c>
      <c r="AD117" s="86">
        <v>34.560221185415585</v>
      </c>
    </row>
    <row r="118" spans="1:30" s="72" customFormat="1" ht="11.25">
      <c r="A118" s="85" t="s">
        <v>131</v>
      </c>
      <c r="B118" s="113">
        <v>24221</v>
      </c>
      <c r="C118" s="86">
        <v>45.415135626109574</v>
      </c>
      <c r="D118" s="86">
        <v>41.286486932826882</v>
      </c>
      <c r="E118" s="86">
        <v>33.029189546261513</v>
      </c>
      <c r="F118" s="86">
        <v>33.029189546261513</v>
      </c>
      <c r="G118" s="86">
        <v>33.029189546261513</v>
      </c>
      <c r="H118" s="86">
        <v>37.157838239544198</v>
      </c>
      <c r="I118" s="86">
        <v>37.157838239544198</v>
      </c>
      <c r="J118" s="86">
        <v>37.157838239544198</v>
      </c>
      <c r="K118" s="86">
        <v>33.029189546261513</v>
      </c>
      <c r="L118" s="86">
        <v>37.157838239544198</v>
      </c>
      <c r="M118" s="86">
        <v>37.157838239544198</v>
      </c>
      <c r="N118" s="86">
        <v>33.029189546261513</v>
      </c>
      <c r="O118" s="86">
        <v>41.286486932826882</v>
      </c>
      <c r="P118" s="86">
        <v>41.286486932826882</v>
      </c>
      <c r="Q118" s="86">
        <v>28.900540852978818</v>
      </c>
      <c r="R118" s="86">
        <v>33.029189546261513</v>
      </c>
      <c r="S118" s="86">
        <v>33.029189546261513</v>
      </c>
      <c r="T118" s="86">
        <v>37.157838239544198</v>
      </c>
      <c r="U118" s="86">
        <v>37.157838239544198</v>
      </c>
      <c r="V118" s="86">
        <v>41.286486932826882</v>
      </c>
      <c r="W118" s="86">
        <v>41.286486932826882</v>
      </c>
      <c r="X118" s="86">
        <v>45.415135626109574</v>
      </c>
      <c r="Y118" s="86">
        <v>49.543784319392259</v>
      </c>
      <c r="Z118" s="86">
        <v>45.415135626109574</v>
      </c>
      <c r="AA118" s="86">
        <v>45.415135626109574</v>
      </c>
      <c r="AB118" s="86">
        <v>41.286486932826882</v>
      </c>
      <c r="AC118" s="86">
        <v>37.157838239544198</v>
      </c>
      <c r="AD118" s="86">
        <v>33.029189546261513</v>
      </c>
    </row>
    <row r="119" spans="1:30" s="72" customFormat="1" ht="11.25">
      <c r="A119" s="85" t="s">
        <v>82</v>
      </c>
      <c r="B119" s="113">
        <v>6182</v>
      </c>
      <c r="C119" s="86">
        <v>32.351989647363318</v>
      </c>
      <c r="D119" s="86">
        <v>32.351989647363318</v>
      </c>
      <c r="E119" s="86">
        <v>32.351989647363318</v>
      </c>
      <c r="F119" s="86">
        <v>32.351989647363318</v>
      </c>
      <c r="G119" s="86">
        <v>64.703979294726636</v>
      </c>
      <c r="H119" s="86">
        <v>64.703979294726636</v>
      </c>
      <c r="I119" s="86">
        <v>64.703979294726636</v>
      </c>
      <c r="J119" s="86">
        <v>64.703979294726636</v>
      </c>
      <c r="K119" s="86">
        <v>64.703979294726636</v>
      </c>
      <c r="L119" s="86">
        <v>80.879974118408271</v>
      </c>
      <c r="M119" s="86">
        <v>80.879974118408271</v>
      </c>
      <c r="N119" s="86">
        <v>48.527984471044967</v>
      </c>
      <c r="O119" s="86">
        <v>48.527984471044967</v>
      </c>
      <c r="P119" s="86">
        <v>48.527984471044967</v>
      </c>
      <c r="Q119" s="86">
        <v>48.527984471044967</v>
      </c>
      <c r="R119" s="86">
        <v>48.527984471044967</v>
      </c>
      <c r="S119" s="86">
        <v>48.527984471044967</v>
      </c>
      <c r="T119" s="86">
        <v>48.527984471044967</v>
      </c>
      <c r="U119" s="86">
        <v>16.175994823681659</v>
      </c>
      <c r="V119" s="86">
        <v>16.175994823681659</v>
      </c>
      <c r="W119" s="86">
        <v>16.175994823681659</v>
      </c>
      <c r="X119" s="86">
        <v>16.175994823681659</v>
      </c>
      <c r="Y119" s="86">
        <v>32.351989647363318</v>
      </c>
      <c r="Z119" s="86">
        <v>16.175994823681659</v>
      </c>
      <c r="AA119" s="86">
        <v>16.175994823681659</v>
      </c>
      <c r="AB119" s="86">
        <v>32.351989647363318</v>
      </c>
      <c r="AC119" s="86">
        <v>32.351989647363318</v>
      </c>
      <c r="AD119" s="86">
        <v>32.351989647363318</v>
      </c>
    </row>
    <row r="120" spans="1:30" s="72" customFormat="1" ht="11.25">
      <c r="A120" s="85" t="s">
        <v>132</v>
      </c>
      <c r="B120" s="113">
        <v>15630</v>
      </c>
      <c r="C120" s="86">
        <v>38.387715930902111</v>
      </c>
      <c r="D120" s="86">
        <v>31.989763275751759</v>
      </c>
      <c r="E120" s="86">
        <v>44.785668586052459</v>
      </c>
      <c r="F120" s="86">
        <v>38.387715930902111</v>
      </c>
      <c r="G120" s="86">
        <v>38.387715930902111</v>
      </c>
      <c r="H120" s="86">
        <v>38.387715930902111</v>
      </c>
      <c r="I120" s="86">
        <v>51.183621241202815</v>
      </c>
      <c r="J120" s="86">
        <v>51.183621241202815</v>
      </c>
      <c r="K120" s="86">
        <v>57.58157389635317</v>
      </c>
      <c r="L120" s="86">
        <v>57.58157389635317</v>
      </c>
      <c r="M120" s="86">
        <v>51.183621241202815</v>
      </c>
      <c r="N120" s="86">
        <v>44.785668586052459</v>
      </c>
      <c r="O120" s="86">
        <v>44.785668586052459</v>
      </c>
      <c r="P120" s="86">
        <v>44.785668586052459</v>
      </c>
      <c r="Q120" s="86">
        <v>38.387715930902111</v>
      </c>
      <c r="R120" s="86">
        <v>38.387715930902111</v>
      </c>
      <c r="S120" s="86">
        <v>25.591810620601407</v>
      </c>
      <c r="T120" s="86">
        <v>25.591810620601407</v>
      </c>
      <c r="U120" s="86">
        <v>25.591810620601407</v>
      </c>
      <c r="V120" s="86">
        <v>25.591810620601407</v>
      </c>
      <c r="W120" s="86">
        <v>19.193857965451055</v>
      </c>
      <c r="X120" s="86">
        <v>25.591810620601407</v>
      </c>
      <c r="Y120" s="86">
        <v>12.795905310300704</v>
      </c>
      <c r="Z120" s="86">
        <v>12.795905310300704</v>
      </c>
      <c r="AA120" s="86">
        <v>25.591810620601407</v>
      </c>
      <c r="AB120" s="86">
        <v>25.591810620601407</v>
      </c>
      <c r="AC120" s="86">
        <v>25.591810620601407</v>
      </c>
      <c r="AD120" s="86">
        <v>31.989763275751759</v>
      </c>
    </row>
    <row r="121" spans="1:30" s="72" customFormat="1" ht="11.25">
      <c r="A121" s="85" t="s">
        <v>133</v>
      </c>
      <c r="B121" s="113">
        <v>28285</v>
      </c>
      <c r="C121" s="86">
        <v>49.496199398974724</v>
      </c>
      <c r="D121" s="86">
        <v>49.496199398974724</v>
      </c>
      <c r="E121" s="86">
        <v>53.031642213187205</v>
      </c>
      <c r="F121" s="86">
        <v>56.567085027399685</v>
      </c>
      <c r="G121" s="86">
        <v>53.031642213187205</v>
      </c>
      <c r="H121" s="86">
        <v>53.031642213187205</v>
      </c>
      <c r="I121" s="86">
        <v>45.960756584762237</v>
      </c>
      <c r="J121" s="86">
        <v>45.960756584762237</v>
      </c>
      <c r="K121" s="86">
        <v>42.425313770549756</v>
      </c>
      <c r="L121" s="86">
        <v>45.960756584762237</v>
      </c>
      <c r="M121" s="86">
        <v>42.425313770549756</v>
      </c>
      <c r="N121" s="86">
        <v>42.425313770549756</v>
      </c>
      <c r="O121" s="86">
        <v>38.889870956337283</v>
      </c>
      <c r="P121" s="86">
        <v>38.889870956337283</v>
      </c>
      <c r="Q121" s="86">
        <v>31.818985327912323</v>
      </c>
      <c r="R121" s="86">
        <v>28.283542513699842</v>
      </c>
      <c r="S121" s="86">
        <v>24.748099699487362</v>
      </c>
      <c r="T121" s="86">
        <v>28.283542513699842</v>
      </c>
      <c r="U121" s="86">
        <v>21.212656885274878</v>
      </c>
      <c r="V121" s="86">
        <v>21.212656885274878</v>
      </c>
      <c r="W121" s="86">
        <v>24.748099699487362</v>
      </c>
      <c r="X121" s="86">
        <v>28.283542513699842</v>
      </c>
      <c r="Y121" s="86">
        <v>31.818985327912323</v>
      </c>
      <c r="Z121" s="86">
        <v>31.818985327912323</v>
      </c>
      <c r="AA121" s="86">
        <v>31.818985327912323</v>
      </c>
      <c r="AB121" s="86">
        <v>31.818985327912323</v>
      </c>
      <c r="AC121" s="86">
        <v>31.818985327912323</v>
      </c>
      <c r="AD121" s="86">
        <v>31.818985327912323</v>
      </c>
    </row>
    <row r="122" spans="1:30" s="72" customFormat="1" ht="11.25">
      <c r="A122" s="85" t="s">
        <v>134</v>
      </c>
      <c r="B122" s="113">
        <v>17165</v>
      </c>
      <c r="C122" s="86">
        <v>87.38712496358869</v>
      </c>
      <c r="D122" s="86">
        <v>93.212933294494604</v>
      </c>
      <c r="E122" s="86">
        <v>99.038741625400533</v>
      </c>
      <c r="F122" s="86">
        <v>104.86454995630643</v>
      </c>
      <c r="G122" s="86">
        <v>110.69035828721233</v>
      </c>
      <c r="H122" s="86">
        <v>110.69035828721233</v>
      </c>
      <c r="I122" s="86">
        <v>104.86454995630643</v>
      </c>
      <c r="J122" s="86">
        <v>104.86454995630643</v>
      </c>
      <c r="K122" s="86">
        <v>99.038741625400533</v>
      </c>
      <c r="L122" s="86">
        <v>93.212933294494604</v>
      </c>
      <c r="M122" s="86">
        <v>64.083891639965046</v>
      </c>
      <c r="N122" s="86">
        <v>69.90969997087096</v>
      </c>
      <c r="O122" s="86">
        <v>69.90969997087096</v>
      </c>
      <c r="P122" s="86">
        <v>46.606466647247302</v>
      </c>
      <c r="Q122" s="86">
        <v>29.129041654529562</v>
      </c>
      <c r="R122" s="86">
        <v>29.129041654529562</v>
      </c>
      <c r="S122" s="86">
        <v>23.303233323623651</v>
      </c>
      <c r="T122" s="86">
        <v>23.303233323623651</v>
      </c>
      <c r="U122" s="86">
        <v>17.47742499271774</v>
      </c>
      <c r="V122" s="86">
        <v>23.303233323623651</v>
      </c>
      <c r="W122" s="86">
        <v>23.303233323623651</v>
      </c>
      <c r="X122" s="86">
        <v>23.303233323623651</v>
      </c>
      <c r="Y122" s="86">
        <v>29.129041654529562</v>
      </c>
      <c r="Z122" s="86">
        <v>34.95484998543548</v>
      </c>
      <c r="AA122" s="86">
        <v>34.95484998543548</v>
      </c>
      <c r="AB122" s="86">
        <v>29.129041654529562</v>
      </c>
      <c r="AC122" s="86">
        <v>29.129041654529562</v>
      </c>
      <c r="AD122" s="86">
        <v>29.129041654529562</v>
      </c>
    </row>
    <row r="123" spans="1:30" s="72" customFormat="1" ht="11.25">
      <c r="A123" s="85" t="s">
        <v>143</v>
      </c>
      <c r="B123" s="113">
        <v>21438</v>
      </c>
      <c r="C123" s="86">
        <v>32.652299654818549</v>
      </c>
      <c r="D123" s="86">
        <v>37.316913891221191</v>
      </c>
      <c r="E123" s="86">
        <v>32.652299654818549</v>
      </c>
      <c r="F123" s="86">
        <v>32.652299654818549</v>
      </c>
      <c r="G123" s="86">
        <v>37.316913891221191</v>
      </c>
      <c r="H123" s="86">
        <v>37.316913891221191</v>
      </c>
      <c r="I123" s="86">
        <v>27.987685418415897</v>
      </c>
      <c r="J123" s="86">
        <v>37.316913891221191</v>
      </c>
      <c r="K123" s="86">
        <v>32.652299654818549</v>
      </c>
      <c r="L123" s="86">
        <v>32.652299654818549</v>
      </c>
      <c r="M123" s="86">
        <v>46.646142364026495</v>
      </c>
      <c r="N123" s="86">
        <v>46.646142364026495</v>
      </c>
      <c r="O123" s="86">
        <v>46.646142364026495</v>
      </c>
      <c r="P123" s="86">
        <v>46.646142364026495</v>
      </c>
      <c r="Q123" s="86">
        <v>46.646142364026495</v>
      </c>
      <c r="R123" s="86">
        <v>41.981528127623847</v>
      </c>
      <c r="S123" s="86">
        <v>46.646142364026495</v>
      </c>
      <c r="T123" s="86">
        <v>55.975370836831793</v>
      </c>
      <c r="U123" s="86">
        <v>51.310756600429144</v>
      </c>
      <c r="V123" s="86">
        <v>46.646142364026495</v>
      </c>
      <c r="W123" s="86">
        <v>46.646142364026495</v>
      </c>
      <c r="X123" s="86">
        <v>37.316913891221191</v>
      </c>
      <c r="Y123" s="86">
        <v>41.981528127623847</v>
      </c>
      <c r="Z123" s="86">
        <v>41.981528127623847</v>
      </c>
      <c r="AA123" s="86">
        <v>27.987685418415897</v>
      </c>
      <c r="AB123" s="86">
        <v>27.987685418415897</v>
      </c>
      <c r="AC123" s="86">
        <v>27.987685418415897</v>
      </c>
      <c r="AD123" s="86">
        <v>27.987685418415897</v>
      </c>
    </row>
    <row r="124" spans="1:30" s="72" customFormat="1" ht="11.25">
      <c r="A124" s="85" t="s">
        <v>108</v>
      </c>
      <c r="B124" s="113">
        <v>15002</v>
      </c>
      <c r="C124" s="86">
        <v>53.326223170243964</v>
      </c>
      <c r="D124" s="86">
        <v>59.992001066524459</v>
      </c>
      <c r="E124" s="86">
        <v>53.326223170243964</v>
      </c>
      <c r="F124" s="86">
        <v>53.326223170243964</v>
      </c>
      <c r="G124" s="86">
        <v>59.992001066524459</v>
      </c>
      <c r="H124" s="86">
        <v>73.323556859085457</v>
      </c>
      <c r="I124" s="86">
        <v>86.655112651646448</v>
      </c>
      <c r="J124" s="86">
        <v>86.655112651646448</v>
      </c>
      <c r="K124" s="86">
        <v>86.655112651646448</v>
      </c>
      <c r="L124" s="86">
        <v>93.320890547926936</v>
      </c>
      <c r="M124" s="86">
        <v>79.989334755365959</v>
      </c>
      <c r="N124" s="86">
        <v>79.989334755365959</v>
      </c>
      <c r="O124" s="86">
        <v>86.655112651646448</v>
      </c>
      <c r="P124" s="86">
        <v>79.989334755365959</v>
      </c>
      <c r="Q124" s="86">
        <v>93.320890547926936</v>
      </c>
      <c r="R124" s="86">
        <v>86.655112651646448</v>
      </c>
      <c r="S124" s="86">
        <v>79.989334755365959</v>
      </c>
      <c r="T124" s="86">
        <v>79.989334755365959</v>
      </c>
      <c r="U124" s="86">
        <v>73.323556859085457</v>
      </c>
      <c r="V124" s="86">
        <v>59.992001066524459</v>
      </c>
      <c r="W124" s="86">
        <v>53.326223170243964</v>
      </c>
      <c r="X124" s="86">
        <v>53.326223170243964</v>
      </c>
      <c r="Y124" s="86">
        <v>53.326223170243964</v>
      </c>
      <c r="Z124" s="86">
        <v>46.660445273963468</v>
      </c>
      <c r="AA124" s="86">
        <v>33.328889481402477</v>
      </c>
      <c r="AB124" s="86">
        <v>33.328889481402477</v>
      </c>
      <c r="AC124" s="86">
        <v>26.663111585121982</v>
      </c>
      <c r="AD124" s="86">
        <v>26.663111585121982</v>
      </c>
    </row>
    <row r="125" spans="1:30" s="72" customFormat="1" ht="11.25">
      <c r="A125" s="85" t="s">
        <v>91</v>
      </c>
      <c r="B125" s="113">
        <v>15460</v>
      </c>
      <c r="C125" s="86">
        <v>12.936610608020699</v>
      </c>
      <c r="D125" s="86">
        <v>12.936610608020699</v>
      </c>
      <c r="E125" s="86">
        <v>6.4683053040103493</v>
      </c>
      <c r="F125" s="86">
        <v>6.4683053040103493</v>
      </c>
      <c r="G125" s="86">
        <v>0</v>
      </c>
      <c r="H125" s="86">
        <v>0</v>
      </c>
      <c r="I125" s="86">
        <v>0</v>
      </c>
      <c r="J125" s="86">
        <v>6.4683053040103493</v>
      </c>
      <c r="K125" s="86">
        <v>12.936610608020699</v>
      </c>
      <c r="L125" s="86">
        <v>12.936610608020699</v>
      </c>
      <c r="M125" s="86">
        <v>12.936610608020699</v>
      </c>
      <c r="N125" s="86">
        <v>12.936610608020699</v>
      </c>
      <c r="O125" s="86">
        <v>12.936610608020699</v>
      </c>
      <c r="P125" s="86">
        <v>12.936610608020699</v>
      </c>
      <c r="Q125" s="86">
        <v>19.404915912031047</v>
      </c>
      <c r="R125" s="86">
        <v>19.404915912031047</v>
      </c>
      <c r="S125" s="86">
        <v>19.404915912031047</v>
      </c>
      <c r="T125" s="86">
        <v>19.404915912031047</v>
      </c>
      <c r="U125" s="86">
        <v>19.404915912031047</v>
      </c>
      <c r="V125" s="86">
        <v>19.404915912031047</v>
      </c>
      <c r="W125" s="86">
        <v>19.404915912031047</v>
      </c>
      <c r="X125" s="86">
        <v>12.936610608020699</v>
      </c>
      <c r="Y125" s="86">
        <v>6.4683053040103493</v>
      </c>
      <c r="Z125" s="86">
        <v>6.4683053040103493</v>
      </c>
      <c r="AA125" s="86">
        <v>6.4683053040103493</v>
      </c>
      <c r="AB125" s="86">
        <v>6.4683053040103493</v>
      </c>
      <c r="AC125" s="86">
        <v>6.4683053040103493</v>
      </c>
      <c r="AD125" s="86">
        <v>25.873221216041397</v>
      </c>
    </row>
    <row r="126" spans="1:30" s="72" customFormat="1" ht="11.25">
      <c r="A126" s="85" t="s">
        <v>100</v>
      </c>
      <c r="B126" s="113">
        <v>19811</v>
      </c>
      <c r="C126" s="86">
        <v>40.381606178385745</v>
      </c>
      <c r="D126" s="86">
        <v>35.333905406087531</v>
      </c>
      <c r="E126" s="86">
        <v>35.333905406087531</v>
      </c>
      <c r="F126" s="86">
        <v>30.28620463378931</v>
      </c>
      <c r="G126" s="86">
        <v>30.28620463378931</v>
      </c>
      <c r="H126" s="86">
        <v>30.28620463378931</v>
      </c>
      <c r="I126" s="86">
        <v>20.190803089192872</v>
      </c>
      <c r="J126" s="86">
        <v>20.190803089192872</v>
      </c>
      <c r="K126" s="86">
        <v>15.143102316894655</v>
      </c>
      <c r="L126" s="86">
        <v>15.143102316894655</v>
      </c>
      <c r="M126" s="86">
        <v>15.143102316894655</v>
      </c>
      <c r="N126" s="86">
        <v>10.095401544596436</v>
      </c>
      <c r="O126" s="86">
        <v>10.095401544596436</v>
      </c>
      <c r="P126" s="86">
        <v>5.0477007722982181</v>
      </c>
      <c r="Q126" s="86">
        <v>5.0477007722982181</v>
      </c>
      <c r="R126" s="86">
        <v>5.0477007722982181</v>
      </c>
      <c r="S126" s="86">
        <v>0</v>
      </c>
      <c r="T126" s="86">
        <v>5.0477007722982181</v>
      </c>
      <c r="U126" s="86">
        <v>5.0477007722982181</v>
      </c>
      <c r="V126" s="86">
        <v>5.0477007722982181</v>
      </c>
      <c r="W126" s="86">
        <v>10.095401544596436</v>
      </c>
      <c r="X126" s="86">
        <v>10.095401544596436</v>
      </c>
      <c r="Y126" s="86">
        <v>10.095401544596436</v>
      </c>
      <c r="Z126" s="86">
        <v>15.143102316894655</v>
      </c>
      <c r="AA126" s="86">
        <v>15.143102316894655</v>
      </c>
      <c r="AB126" s="86">
        <v>20.190803089192872</v>
      </c>
      <c r="AC126" s="86">
        <v>25.23850386149109</v>
      </c>
      <c r="AD126" s="86">
        <v>25.23850386149109</v>
      </c>
    </row>
    <row r="127" spans="1:30" s="72" customFormat="1" ht="11.25">
      <c r="A127" s="85" t="s">
        <v>123</v>
      </c>
      <c r="B127" s="113">
        <v>23971</v>
      </c>
      <c r="C127" s="86">
        <v>45.888782278586625</v>
      </c>
      <c r="D127" s="86">
        <v>50.060489758458139</v>
      </c>
      <c r="E127" s="86">
        <v>50.060489758458139</v>
      </c>
      <c r="F127" s="86">
        <v>45.888782278586625</v>
      </c>
      <c r="G127" s="86">
        <v>50.060489758458139</v>
      </c>
      <c r="H127" s="86">
        <v>50.060489758458139</v>
      </c>
      <c r="I127" s="86">
        <v>41.71707479871511</v>
      </c>
      <c r="J127" s="86">
        <v>41.71707479871511</v>
      </c>
      <c r="K127" s="86">
        <v>37.545367318843603</v>
      </c>
      <c r="L127" s="86">
        <v>29.201952359100581</v>
      </c>
      <c r="M127" s="86">
        <v>16.686829919486044</v>
      </c>
      <c r="N127" s="86">
        <v>16.686829919486044</v>
      </c>
      <c r="O127" s="86">
        <v>16.686829919486044</v>
      </c>
      <c r="P127" s="86">
        <v>16.686829919486044</v>
      </c>
      <c r="Q127" s="86">
        <v>16.686829919486044</v>
      </c>
      <c r="R127" s="86">
        <v>16.686829919486044</v>
      </c>
      <c r="S127" s="86">
        <v>12.515122439614535</v>
      </c>
      <c r="T127" s="86">
        <v>12.515122439614535</v>
      </c>
      <c r="U127" s="86">
        <v>16.686829919486044</v>
      </c>
      <c r="V127" s="86">
        <v>16.686829919486044</v>
      </c>
      <c r="W127" s="86">
        <v>16.686829919486044</v>
      </c>
      <c r="X127" s="86">
        <v>25.03024487922907</v>
      </c>
      <c r="Y127" s="86">
        <v>25.03024487922907</v>
      </c>
      <c r="Z127" s="86">
        <v>25.03024487922907</v>
      </c>
      <c r="AA127" s="86">
        <v>25.03024487922907</v>
      </c>
      <c r="AB127" s="86">
        <v>25.03024487922907</v>
      </c>
      <c r="AC127" s="86">
        <v>25.03024487922907</v>
      </c>
      <c r="AD127" s="86">
        <v>25.03024487922907</v>
      </c>
    </row>
    <row r="128" spans="1:30" s="72" customFormat="1" ht="11.25">
      <c r="A128" s="85" t="s">
        <v>127</v>
      </c>
      <c r="B128" s="113">
        <v>31328</v>
      </c>
      <c r="C128" s="86">
        <v>63.840653728294178</v>
      </c>
      <c r="D128" s="86">
        <v>51.072522982635341</v>
      </c>
      <c r="E128" s="86">
        <v>51.072522982635341</v>
      </c>
      <c r="F128" s="86">
        <v>57.45658835546476</v>
      </c>
      <c r="G128" s="86">
        <v>47.880490296220636</v>
      </c>
      <c r="H128" s="86">
        <v>47.880490296220636</v>
      </c>
      <c r="I128" s="86">
        <v>47.880490296220636</v>
      </c>
      <c r="J128" s="86">
        <v>47.880490296220636</v>
      </c>
      <c r="K128" s="86">
        <v>44.68845760980593</v>
      </c>
      <c r="L128" s="86">
        <v>38.304392236976504</v>
      </c>
      <c r="M128" s="86">
        <v>35.112359550561798</v>
      </c>
      <c r="N128" s="86">
        <v>35.112359550561798</v>
      </c>
      <c r="O128" s="86">
        <v>31.920326864147089</v>
      </c>
      <c r="P128" s="86">
        <v>35.112359550561798</v>
      </c>
      <c r="Q128" s="86">
        <v>28.72829417773238</v>
      </c>
      <c r="R128" s="86">
        <v>25.536261491317671</v>
      </c>
      <c r="S128" s="86">
        <v>22.344228804902965</v>
      </c>
      <c r="T128" s="86">
        <v>19.152196118488252</v>
      </c>
      <c r="U128" s="86">
        <v>22.344228804902965</v>
      </c>
      <c r="V128" s="86">
        <v>19.152196118488252</v>
      </c>
      <c r="W128" s="86">
        <v>19.152196118488252</v>
      </c>
      <c r="X128" s="86">
        <v>15.960163432073545</v>
      </c>
      <c r="Y128" s="86">
        <v>15.960163432073545</v>
      </c>
      <c r="Z128" s="86">
        <v>19.152196118488252</v>
      </c>
      <c r="AA128" s="86">
        <v>22.344228804902965</v>
      </c>
      <c r="AB128" s="86">
        <v>22.344228804902965</v>
      </c>
      <c r="AC128" s="86">
        <v>22.344228804902965</v>
      </c>
      <c r="AD128" s="86">
        <v>22.344228804902965</v>
      </c>
    </row>
    <row r="129" spans="1:30" s="72" customFormat="1" ht="11.25">
      <c r="A129" s="85" t="s">
        <v>105</v>
      </c>
      <c r="B129" s="113">
        <v>19999</v>
      </c>
      <c r="C129" s="86">
        <v>45.002250112505621</v>
      </c>
      <c r="D129" s="86">
        <v>45.002250112505621</v>
      </c>
      <c r="E129" s="86">
        <v>45.002250112505621</v>
      </c>
      <c r="F129" s="86">
        <v>40.002000100004999</v>
      </c>
      <c r="G129" s="86">
        <v>45.002250112505621</v>
      </c>
      <c r="H129" s="86">
        <v>40.002000100004999</v>
      </c>
      <c r="I129" s="86">
        <v>50.00250012500625</v>
      </c>
      <c r="J129" s="86">
        <v>45.002250112505621</v>
      </c>
      <c r="K129" s="86">
        <v>60.003000150007502</v>
      </c>
      <c r="L129" s="86">
        <v>95.004750237511885</v>
      </c>
      <c r="M129" s="86">
        <v>100.0050002500125</v>
      </c>
      <c r="N129" s="86">
        <v>95.004750237511885</v>
      </c>
      <c r="O129" s="86">
        <v>90.004500225011242</v>
      </c>
      <c r="P129" s="86">
        <v>95.004750237511885</v>
      </c>
      <c r="Q129" s="86">
        <v>95.004750237511885</v>
      </c>
      <c r="R129" s="86">
        <v>95.004750237511885</v>
      </c>
      <c r="S129" s="86">
        <v>100.0050002500125</v>
      </c>
      <c r="T129" s="86">
        <v>105.00525026251313</v>
      </c>
      <c r="U129" s="86">
        <v>100.0050002500125</v>
      </c>
      <c r="V129" s="86">
        <v>100.0050002500125</v>
      </c>
      <c r="W129" s="86">
        <v>90.004500225011242</v>
      </c>
      <c r="X129" s="86">
        <v>85.004250212510627</v>
      </c>
      <c r="Y129" s="86">
        <v>70.003500175008753</v>
      </c>
      <c r="Z129" s="86">
        <v>35.001750087504377</v>
      </c>
      <c r="AA129" s="86">
        <v>30.001500075003751</v>
      </c>
      <c r="AB129" s="86">
        <v>30.001500075003751</v>
      </c>
      <c r="AC129" s="86">
        <v>25.001250062503125</v>
      </c>
      <c r="AD129" s="86">
        <v>20.001000050002499</v>
      </c>
    </row>
    <row r="130" spans="1:30" s="72" customFormat="1" ht="11.25">
      <c r="A130" s="85" t="s">
        <v>97</v>
      </c>
      <c r="B130" s="113">
        <v>31673</v>
      </c>
      <c r="C130" s="86">
        <v>31.57263284185268</v>
      </c>
      <c r="D130" s="86">
        <v>31.57263284185268</v>
      </c>
      <c r="E130" s="86">
        <v>41.044422694408489</v>
      </c>
      <c r="F130" s="86">
        <v>53.67347583114956</v>
      </c>
      <c r="G130" s="86">
        <v>50.51621254696429</v>
      </c>
      <c r="H130" s="86">
        <v>53.67347583114956</v>
      </c>
      <c r="I130" s="86">
        <v>56.830739115334829</v>
      </c>
      <c r="J130" s="86">
        <v>56.830739115334829</v>
      </c>
      <c r="K130" s="86">
        <v>56.830739115334829</v>
      </c>
      <c r="L130" s="86">
        <v>56.830739115334829</v>
      </c>
      <c r="M130" s="86">
        <v>56.830739115334829</v>
      </c>
      <c r="N130" s="86">
        <v>56.830739115334829</v>
      </c>
      <c r="O130" s="86">
        <v>56.830739115334829</v>
      </c>
      <c r="P130" s="86">
        <v>56.830739115334829</v>
      </c>
      <c r="Q130" s="86">
        <v>47.358949262779021</v>
      </c>
      <c r="R130" s="86">
        <v>41.044422694408489</v>
      </c>
      <c r="S130" s="86">
        <v>28.415369557667415</v>
      </c>
      <c r="T130" s="86">
        <v>18.94357970511161</v>
      </c>
      <c r="U130" s="86">
        <v>22.100842989296876</v>
      </c>
      <c r="V130" s="86">
        <v>18.94357970511161</v>
      </c>
      <c r="W130" s="86">
        <v>15.78631642092634</v>
      </c>
      <c r="X130" s="86">
        <v>12.629053136741073</v>
      </c>
      <c r="Y130" s="86">
        <v>12.629053136741073</v>
      </c>
      <c r="Z130" s="86">
        <v>15.78631642092634</v>
      </c>
      <c r="AA130" s="86">
        <v>18.94357970511161</v>
      </c>
      <c r="AB130" s="86">
        <v>18.94357970511161</v>
      </c>
      <c r="AC130" s="86">
        <v>18.94357970511161</v>
      </c>
      <c r="AD130" s="86">
        <v>18.94357970511161</v>
      </c>
    </row>
    <row r="131" spans="1:30" s="72" customFormat="1" ht="11.25">
      <c r="A131" s="85" t="s">
        <v>137</v>
      </c>
      <c r="B131" s="113">
        <v>16036</v>
      </c>
      <c r="C131" s="86">
        <v>24.943876278373661</v>
      </c>
      <c r="D131" s="86">
        <v>24.943876278373661</v>
      </c>
      <c r="E131" s="86">
        <v>24.943876278373661</v>
      </c>
      <c r="F131" s="86">
        <v>24.943876278373661</v>
      </c>
      <c r="G131" s="86">
        <v>24.943876278373661</v>
      </c>
      <c r="H131" s="86">
        <v>31.179845347967078</v>
      </c>
      <c r="I131" s="86">
        <v>31.179845347967078</v>
      </c>
      <c r="J131" s="86">
        <v>37.415814417560483</v>
      </c>
      <c r="K131" s="86">
        <v>37.415814417560483</v>
      </c>
      <c r="L131" s="86">
        <v>37.415814417560483</v>
      </c>
      <c r="M131" s="86">
        <v>43.651783487153899</v>
      </c>
      <c r="N131" s="86">
        <v>62.359690695934155</v>
      </c>
      <c r="O131" s="86">
        <v>68.595659765527571</v>
      </c>
      <c r="P131" s="86">
        <v>74.831628835120966</v>
      </c>
      <c r="Q131" s="86">
        <v>56.123721626340739</v>
      </c>
      <c r="R131" s="86">
        <v>62.359690695934155</v>
      </c>
      <c r="S131" s="86">
        <v>62.359690695934155</v>
      </c>
      <c r="T131" s="86">
        <v>62.359690695934155</v>
      </c>
      <c r="U131" s="86">
        <v>68.595659765527571</v>
      </c>
      <c r="V131" s="86">
        <v>62.359690695934155</v>
      </c>
      <c r="W131" s="86">
        <v>62.359690695934155</v>
      </c>
      <c r="X131" s="86">
        <v>56.123721626340739</v>
      </c>
      <c r="Y131" s="86">
        <v>56.123721626340739</v>
      </c>
      <c r="Z131" s="86">
        <v>56.123721626340739</v>
      </c>
      <c r="AA131" s="86">
        <v>49.887752556747323</v>
      </c>
      <c r="AB131" s="86">
        <v>24.943876278373661</v>
      </c>
      <c r="AC131" s="86">
        <v>18.707907208780242</v>
      </c>
      <c r="AD131" s="86">
        <v>18.707907208780242</v>
      </c>
    </row>
    <row r="132" spans="1:30" s="72" customFormat="1" ht="11.25">
      <c r="A132" s="85" t="s">
        <v>141</v>
      </c>
      <c r="B132" s="113">
        <v>14103</v>
      </c>
      <c r="C132" s="86">
        <v>7.0906899241296175</v>
      </c>
      <c r="D132" s="86">
        <v>7.0906899241296175</v>
      </c>
      <c r="E132" s="86">
        <v>7.0906899241296175</v>
      </c>
      <c r="F132" s="86">
        <v>7.0906899241296175</v>
      </c>
      <c r="G132" s="86">
        <v>7.0906899241296175</v>
      </c>
      <c r="H132" s="86">
        <v>7.0906899241296175</v>
      </c>
      <c r="I132" s="86">
        <v>7.0906899241296175</v>
      </c>
      <c r="J132" s="86">
        <v>7.0906899241296175</v>
      </c>
      <c r="K132" s="86">
        <v>7.0906899241296175</v>
      </c>
      <c r="L132" s="86">
        <v>7.0906899241296175</v>
      </c>
      <c r="M132" s="86">
        <v>7.0906899241296175</v>
      </c>
      <c r="N132" s="86">
        <v>0</v>
      </c>
      <c r="O132" s="86">
        <v>0</v>
      </c>
      <c r="P132" s="86">
        <v>21.272069772388853</v>
      </c>
      <c r="Q132" s="86">
        <v>28.36275969651847</v>
      </c>
      <c r="R132" s="86">
        <v>28.36275969651847</v>
      </c>
      <c r="S132" s="86">
        <v>28.36275969651847</v>
      </c>
      <c r="T132" s="86">
        <v>28.36275969651847</v>
      </c>
      <c r="U132" s="86">
        <v>28.36275969651847</v>
      </c>
      <c r="V132" s="86">
        <v>28.36275969651847</v>
      </c>
      <c r="W132" s="86">
        <v>28.36275969651847</v>
      </c>
      <c r="X132" s="86">
        <v>28.36275969651847</v>
      </c>
      <c r="Y132" s="86">
        <v>28.36275969651847</v>
      </c>
      <c r="Z132" s="86">
        <v>28.36275969651847</v>
      </c>
      <c r="AA132" s="86">
        <v>28.36275969651847</v>
      </c>
      <c r="AB132" s="86">
        <v>28.36275969651847</v>
      </c>
      <c r="AC132" s="86">
        <v>28.36275969651847</v>
      </c>
      <c r="AD132" s="86">
        <v>14.181379848259235</v>
      </c>
    </row>
    <row r="133" spans="1:30" s="72" customFormat="1" ht="11.25">
      <c r="A133" s="85" t="s">
        <v>125</v>
      </c>
      <c r="B133" s="113">
        <v>14982</v>
      </c>
      <c r="C133" s="86">
        <v>160.19223067681219</v>
      </c>
      <c r="D133" s="86">
        <v>206.91496462421571</v>
      </c>
      <c r="E133" s="86">
        <v>260.31237484981978</v>
      </c>
      <c r="F133" s="86">
        <v>307.03510879722336</v>
      </c>
      <c r="G133" s="86">
        <v>300.36043251902282</v>
      </c>
      <c r="H133" s="86">
        <v>320.38446135362437</v>
      </c>
      <c r="I133" s="86">
        <v>313.70978507542384</v>
      </c>
      <c r="J133" s="86">
        <v>320.38446135362437</v>
      </c>
      <c r="K133" s="86">
        <v>280.33640368442133</v>
      </c>
      <c r="L133" s="86">
        <v>300.36043251902282</v>
      </c>
      <c r="M133" s="86">
        <v>266.98705112802031</v>
      </c>
      <c r="N133" s="86">
        <v>273.66172740622079</v>
      </c>
      <c r="O133" s="86">
        <v>260.31237484981978</v>
      </c>
      <c r="P133" s="86">
        <v>260.31237484981978</v>
      </c>
      <c r="Q133" s="86">
        <v>226.93899345881727</v>
      </c>
      <c r="R133" s="86">
        <v>180.21625951141368</v>
      </c>
      <c r="S133" s="86">
        <v>126.81884928580963</v>
      </c>
      <c r="T133" s="86">
        <v>80.096115338406094</v>
      </c>
      <c r="U133" s="86">
        <v>86.770791616606601</v>
      </c>
      <c r="V133" s="86">
        <v>66.746762782005078</v>
      </c>
      <c r="W133" s="86">
        <v>66.746762782005078</v>
      </c>
      <c r="X133" s="86">
        <v>66.746762782005078</v>
      </c>
      <c r="Y133" s="86">
        <v>60.072086503804563</v>
      </c>
      <c r="Z133" s="86">
        <v>40.048057669203047</v>
      </c>
      <c r="AA133" s="86">
        <v>26.698705112802028</v>
      </c>
      <c r="AB133" s="86">
        <v>13.349352556401014</v>
      </c>
      <c r="AC133" s="86">
        <v>13.349352556401014</v>
      </c>
      <c r="AD133" s="86">
        <v>13.349352556401014</v>
      </c>
    </row>
    <row r="134" spans="1:30" s="72" customFormat="1" ht="11.25">
      <c r="A134" s="85" t="s">
        <v>130</v>
      </c>
      <c r="B134" s="113">
        <v>22748</v>
      </c>
      <c r="C134" s="86">
        <v>21.979954281695093</v>
      </c>
      <c r="D134" s="86">
        <v>21.979954281695093</v>
      </c>
      <c r="E134" s="86">
        <v>21.979954281695093</v>
      </c>
      <c r="F134" s="86">
        <v>17.583963425356075</v>
      </c>
      <c r="G134" s="86">
        <v>17.583963425356075</v>
      </c>
      <c r="H134" s="86">
        <v>17.583963425356075</v>
      </c>
      <c r="I134" s="86">
        <v>17.583963425356075</v>
      </c>
      <c r="J134" s="86">
        <v>17.583963425356075</v>
      </c>
      <c r="K134" s="86">
        <v>17.583963425356075</v>
      </c>
      <c r="L134" s="86">
        <v>17.583963425356075</v>
      </c>
      <c r="M134" s="86">
        <v>13.187972569017056</v>
      </c>
      <c r="N134" s="86">
        <v>13.187972569017056</v>
      </c>
      <c r="O134" s="86">
        <v>8.7919817126780373</v>
      </c>
      <c r="P134" s="86">
        <v>8.7919817126780373</v>
      </c>
      <c r="Q134" s="86">
        <v>4.3959908563390186</v>
      </c>
      <c r="R134" s="86">
        <v>4.3959908563390186</v>
      </c>
      <c r="S134" s="86">
        <v>8.7919817126780373</v>
      </c>
      <c r="T134" s="86">
        <v>8.7919817126780373</v>
      </c>
      <c r="U134" s="86">
        <v>8.7919817126780373</v>
      </c>
      <c r="V134" s="86">
        <v>8.7919817126780373</v>
      </c>
      <c r="W134" s="86">
        <v>8.7919817126780373</v>
      </c>
      <c r="X134" s="86">
        <v>8.7919817126780373</v>
      </c>
      <c r="Y134" s="86">
        <v>8.7919817126780373</v>
      </c>
      <c r="Z134" s="86">
        <v>13.187972569017056</v>
      </c>
      <c r="AA134" s="86">
        <v>13.187972569017056</v>
      </c>
      <c r="AB134" s="86">
        <v>13.187972569017056</v>
      </c>
      <c r="AC134" s="86">
        <v>13.187972569017056</v>
      </c>
      <c r="AD134" s="86">
        <v>13.187972569017056</v>
      </c>
    </row>
    <row r="135" spans="1:30" s="72" customFormat="1" ht="11.25">
      <c r="A135" s="85" t="s">
        <v>122</v>
      </c>
      <c r="B135" s="113">
        <v>15745</v>
      </c>
      <c r="C135" s="86">
        <v>107.97078437599238</v>
      </c>
      <c r="D135" s="86">
        <v>107.97078437599238</v>
      </c>
      <c r="E135" s="86">
        <v>107.97078437599238</v>
      </c>
      <c r="F135" s="86">
        <v>101.61956176563989</v>
      </c>
      <c r="G135" s="86">
        <v>101.61956176563989</v>
      </c>
      <c r="H135" s="86">
        <v>101.61956176563989</v>
      </c>
      <c r="I135" s="86">
        <v>95.268339155287393</v>
      </c>
      <c r="J135" s="86">
        <v>63.512226103524931</v>
      </c>
      <c r="K135" s="86">
        <v>44.45855827246745</v>
      </c>
      <c r="L135" s="86">
        <v>31.756113051762465</v>
      </c>
      <c r="M135" s="86">
        <v>19.053667831057478</v>
      </c>
      <c r="N135" s="86">
        <v>12.702445220704986</v>
      </c>
      <c r="O135" s="86">
        <v>12.702445220704986</v>
      </c>
      <c r="P135" s="86">
        <v>12.702445220704986</v>
      </c>
      <c r="Q135" s="86">
        <v>0</v>
      </c>
      <c r="R135" s="86">
        <v>6.3512226103524929</v>
      </c>
      <c r="S135" s="86">
        <v>12.702445220704986</v>
      </c>
      <c r="T135" s="86">
        <v>12.702445220704986</v>
      </c>
      <c r="U135" s="86">
        <v>12.702445220704986</v>
      </c>
      <c r="V135" s="86">
        <v>12.702445220704986</v>
      </c>
      <c r="W135" s="86">
        <v>12.702445220704986</v>
      </c>
      <c r="X135" s="86">
        <v>12.702445220704986</v>
      </c>
      <c r="Y135" s="86">
        <v>12.702445220704986</v>
      </c>
      <c r="Z135" s="86">
        <v>12.702445220704986</v>
      </c>
      <c r="AA135" s="86">
        <v>12.702445220704986</v>
      </c>
      <c r="AB135" s="86">
        <v>12.702445220704986</v>
      </c>
      <c r="AC135" s="86">
        <v>12.702445220704986</v>
      </c>
      <c r="AD135" s="86">
        <v>12.702445220704986</v>
      </c>
    </row>
    <row r="136" spans="1:30" s="72" customFormat="1" ht="11.25">
      <c r="A136" s="85" t="s">
        <v>117</v>
      </c>
      <c r="B136" s="113">
        <v>18685</v>
      </c>
      <c r="C136" s="86">
        <v>42.815092320042815</v>
      </c>
      <c r="D136" s="86">
        <v>42.815092320042815</v>
      </c>
      <c r="E136" s="86">
        <v>48.166978860048168</v>
      </c>
      <c r="F136" s="86">
        <v>48.166978860048168</v>
      </c>
      <c r="G136" s="86">
        <v>48.166978860048168</v>
      </c>
      <c r="H136" s="86">
        <v>58.870751940058867</v>
      </c>
      <c r="I136" s="86">
        <v>53.518865400053521</v>
      </c>
      <c r="J136" s="86">
        <v>53.518865400053521</v>
      </c>
      <c r="K136" s="86">
        <v>53.518865400053521</v>
      </c>
      <c r="L136" s="86">
        <v>58.870751940058867</v>
      </c>
      <c r="M136" s="86">
        <v>53.518865400053521</v>
      </c>
      <c r="N136" s="86">
        <v>53.518865400053521</v>
      </c>
      <c r="O136" s="86">
        <v>53.518865400053521</v>
      </c>
      <c r="P136" s="86">
        <v>58.870751940058867</v>
      </c>
      <c r="Q136" s="86">
        <v>42.815092320042815</v>
      </c>
      <c r="R136" s="86">
        <v>42.815092320042815</v>
      </c>
      <c r="S136" s="86">
        <v>37.463205780037462</v>
      </c>
      <c r="T136" s="86">
        <v>37.463205780037462</v>
      </c>
      <c r="U136" s="86">
        <v>37.463205780037462</v>
      </c>
      <c r="V136" s="86">
        <v>26.75943270002676</v>
      </c>
      <c r="W136" s="86">
        <v>26.75943270002676</v>
      </c>
      <c r="X136" s="86">
        <v>21.407546160021408</v>
      </c>
      <c r="Y136" s="86">
        <v>21.407546160021408</v>
      </c>
      <c r="Z136" s="86">
        <v>16.055659620016058</v>
      </c>
      <c r="AA136" s="86">
        <v>16.055659620016058</v>
      </c>
      <c r="AB136" s="86">
        <v>16.055659620016058</v>
      </c>
      <c r="AC136" s="86">
        <v>16.055659620016058</v>
      </c>
      <c r="AD136" s="86">
        <v>10.703773080010704</v>
      </c>
    </row>
    <row r="137" spans="1:30" s="72" customFormat="1" ht="11.25">
      <c r="A137" s="85" t="s">
        <v>107</v>
      </c>
      <c r="B137" s="113">
        <v>20301</v>
      </c>
      <c r="C137" s="86">
        <v>29.555194325402688</v>
      </c>
      <c r="D137" s="86">
        <v>34.481060046303135</v>
      </c>
      <c r="E137" s="86">
        <v>39.406925767203589</v>
      </c>
      <c r="F137" s="86">
        <v>39.406925767203589</v>
      </c>
      <c r="G137" s="86">
        <v>39.406925767203589</v>
      </c>
      <c r="H137" s="86">
        <v>44.332791488104029</v>
      </c>
      <c r="I137" s="86">
        <v>44.332791488104029</v>
      </c>
      <c r="J137" s="86">
        <v>49.25865720900449</v>
      </c>
      <c r="K137" s="86">
        <v>49.25865720900449</v>
      </c>
      <c r="L137" s="86">
        <v>39.406925767203589</v>
      </c>
      <c r="M137" s="86">
        <v>34.481060046303135</v>
      </c>
      <c r="N137" s="86">
        <v>34.481060046303135</v>
      </c>
      <c r="O137" s="86">
        <v>34.481060046303135</v>
      </c>
      <c r="P137" s="86">
        <v>34.481060046303135</v>
      </c>
      <c r="Q137" s="86">
        <v>34.481060046303135</v>
      </c>
      <c r="R137" s="86">
        <v>29.555194325402688</v>
      </c>
      <c r="S137" s="86">
        <v>24.629328604502245</v>
      </c>
      <c r="T137" s="86">
        <v>24.629328604502245</v>
      </c>
      <c r="U137" s="86">
        <v>24.629328604502245</v>
      </c>
      <c r="V137" s="86">
        <v>24.629328604502245</v>
      </c>
      <c r="W137" s="86">
        <v>24.629328604502245</v>
      </c>
      <c r="X137" s="86">
        <v>19.703462883601794</v>
      </c>
      <c r="Y137" s="86">
        <v>19.703462883601794</v>
      </c>
      <c r="Z137" s="86">
        <v>24.629328604502245</v>
      </c>
      <c r="AA137" s="86">
        <v>19.703462883601794</v>
      </c>
      <c r="AB137" s="86">
        <v>14.777597162701344</v>
      </c>
      <c r="AC137" s="86">
        <v>9.8517314418008972</v>
      </c>
      <c r="AD137" s="86">
        <v>9.8517314418008972</v>
      </c>
    </row>
    <row r="138" spans="1:30" s="72" customFormat="1" ht="11.25">
      <c r="A138" s="85" t="s">
        <v>20</v>
      </c>
      <c r="B138" s="113">
        <v>1149460</v>
      </c>
      <c r="C138" s="86">
        <v>3.5668922798531484</v>
      </c>
      <c r="D138" s="86">
        <v>3.8278843978911836</v>
      </c>
      <c r="E138" s="86">
        <v>4.0018791432498739</v>
      </c>
      <c r="F138" s="86">
        <v>4.4368660066465999</v>
      </c>
      <c r="G138" s="86">
        <v>4.871852870043325</v>
      </c>
      <c r="H138" s="86">
        <v>5.2198423607607047</v>
      </c>
      <c r="I138" s="86">
        <v>5.5678318514780853</v>
      </c>
      <c r="J138" s="86">
        <v>5.3938371061193946</v>
      </c>
      <c r="K138" s="86">
        <v>5.3068397334400501</v>
      </c>
      <c r="L138" s="86">
        <v>5.6548292241574307</v>
      </c>
      <c r="M138" s="86">
        <v>5.9158213421954651</v>
      </c>
      <c r="N138" s="86">
        <v>6.6987976963095708</v>
      </c>
      <c r="O138" s="86">
        <v>6.8727924416682615</v>
      </c>
      <c r="P138" s="86">
        <v>6.785795068988917</v>
      </c>
      <c r="Q138" s="86">
        <v>7.3077793050649866</v>
      </c>
      <c r="R138" s="86">
        <v>7.3947766777443329</v>
      </c>
      <c r="S138" s="86">
        <v>7.4817740504236774</v>
      </c>
      <c r="T138" s="86">
        <v>7.3077793050649866</v>
      </c>
      <c r="U138" s="86">
        <v>7.3947766777443329</v>
      </c>
      <c r="V138" s="86">
        <v>7.6557687957823672</v>
      </c>
      <c r="W138" s="86">
        <v>7.3077793050649866</v>
      </c>
      <c r="X138" s="86">
        <v>7.3947766777443329</v>
      </c>
      <c r="Y138" s="86">
        <v>7.7427661684617117</v>
      </c>
      <c r="Z138" s="86">
        <v>8.438745149896473</v>
      </c>
      <c r="AA138" s="86">
        <v>8.6127398952551637</v>
      </c>
      <c r="AB138" s="86">
        <v>9.1347241313312342</v>
      </c>
      <c r="AC138" s="86">
        <v>9.0477267586518888</v>
      </c>
      <c r="AD138" s="86">
        <v>8.6997372679345091</v>
      </c>
    </row>
    <row r="139" spans="1:30" s="72" customFormat="1" ht="11.25">
      <c r="A139" s="85" t="s">
        <v>139</v>
      </c>
      <c r="B139" s="113">
        <v>29840</v>
      </c>
      <c r="C139" s="86">
        <v>3.3512064343163543</v>
      </c>
      <c r="D139" s="86">
        <v>3.3512064343163543</v>
      </c>
      <c r="E139" s="86">
        <v>3.3512064343163543</v>
      </c>
      <c r="F139" s="86">
        <v>3.3512064343163543</v>
      </c>
      <c r="G139" s="86">
        <v>10.053619302949061</v>
      </c>
      <c r="H139" s="86">
        <v>10.053619302949061</v>
      </c>
      <c r="I139" s="86">
        <v>16.756032171581769</v>
      </c>
      <c r="J139" s="86">
        <v>16.756032171581769</v>
      </c>
      <c r="K139" s="86">
        <v>16.756032171581769</v>
      </c>
      <c r="L139" s="86">
        <v>16.756032171581769</v>
      </c>
      <c r="M139" s="86">
        <v>13.404825737265417</v>
      </c>
      <c r="N139" s="86">
        <v>16.756032171581769</v>
      </c>
      <c r="O139" s="86">
        <v>16.756032171581769</v>
      </c>
      <c r="P139" s="86">
        <v>16.756032171581769</v>
      </c>
      <c r="Q139" s="86">
        <v>16.756032171581769</v>
      </c>
      <c r="R139" s="86">
        <v>20.107238605898122</v>
      </c>
      <c r="S139" s="86">
        <v>20.107238605898122</v>
      </c>
      <c r="T139" s="86">
        <v>20.107238605898122</v>
      </c>
      <c r="U139" s="86">
        <v>13.404825737265417</v>
      </c>
      <c r="V139" s="86">
        <v>13.404825737265417</v>
      </c>
      <c r="W139" s="86">
        <v>6.7024128686327087</v>
      </c>
      <c r="X139" s="86">
        <v>10.053619302949061</v>
      </c>
      <c r="Y139" s="86">
        <v>10.053619302949061</v>
      </c>
      <c r="Z139" s="86">
        <v>10.053619302949061</v>
      </c>
      <c r="AA139" s="86">
        <v>10.053619302949061</v>
      </c>
      <c r="AB139" s="86">
        <v>6.7024128686327087</v>
      </c>
      <c r="AC139" s="86">
        <v>6.7024128686327087</v>
      </c>
      <c r="AD139" s="86">
        <v>6.7024128686327087</v>
      </c>
    </row>
    <row r="140" spans="1:30" s="72" customFormat="1" ht="11.25">
      <c r="A140" s="85" t="s">
        <v>135</v>
      </c>
      <c r="B140" s="113">
        <v>7861</v>
      </c>
      <c r="C140" s="86">
        <v>38.163083577153031</v>
      </c>
      <c r="D140" s="86">
        <v>38.163083577153031</v>
      </c>
      <c r="E140" s="86">
        <v>38.163083577153031</v>
      </c>
      <c r="F140" s="86">
        <v>38.163083577153031</v>
      </c>
      <c r="G140" s="86">
        <v>25.442055718102022</v>
      </c>
      <c r="H140" s="86">
        <v>38.163083577153031</v>
      </c>
      <c r="I140" s="86">
        <v>50.884111436204044</v>
      </c>
      <c r="J140" s="86">
        <v>63.605139295255057</v>
      </c>
      <c r="K140" s="86">
        <v>63.605139295255057</v>
      </c>
      <c r="L140" s="86">
        <v>50.884111436204044</v>
      </c>
      <c r="M140" s="86">
        <v>50.884111436204044</v>
      </c>
      <c r="N140" s="86">
        <v>50.884111436204044</v>
      </c>
      <c r="O140" s="86">
        <v>50.884111436204044</v>
      </c>
      <c r="P140" s="86">
        <v>63.605139295255057</v>
      </c>
      <c r="Q140" s="86">
        <v>63.605139295255057</v>
      </c>
      <c r="R140" s="86">
        <v>63.605139295255057</v>
      </c>
      <c r="S140" s="86">
        <v>63.605139295255057</v>
      </c>
      <c r="T140" s="86">
        <v>63.605139295255057</v>
      </c>
      <c r="U140" s="86">
        <v>50.884111436204044</v>
      </c>
      <c r="V140" s="86">
        <v>38.163083577153031</v>
      </c>
      <c r="W140" s="86">
        <v>25.442055718102022</v>
      </c>
      <c r="X140" s="86">
        <v>12.721027859051011</v>
      </c>
      <c r="Y140" s="86">
        <v>12.721027859051011</v>
      </c>
      <c r="Z140" s="86">
        <v>12.721027859051011</v>
      </c>
      <c r="AA140" s="86">
        <v>12.721027859051011</v>
      </c>
      <c r="AB140" s="86">
        <v>12.721027859051011</v>
      </c>
      <c r="AC140" s="86">
        <v>12.721027859051011</v>
      </c>
      <c r="AD140" s="86">
        <v>0</v>
      </c>
    </row>
    <row r="141" spans="1:30" s="72" customFormat="1" ht="11.25">
      <c r="A141" s="85" t="s">
        <v>128</v>
      </c>
      <c r="B141" s="113">
        <v>10267</v>
      </c>
      <c r="C141" s="86">
        <v>9.7399435083276522</v>
      </c>
      <c r="D141" s="86">
        <v>9.7399435083276522</v>
      </c>
      <c r="E141" s="86">
        <v>19.479887016655304</v>
      </c>
      <c r="F141" s="86">
        <v>19.479887016655304</v>
      </c>
      <c r="G141" s="86">
        <v>29.219830524982957</v>
      </c>
      <c r="H141" s="86">
        <v>29.219830524982957</v>
      </c>
      <c r="I141" s="86">
        <v>29.219830524982957</v>
      </c>
      <c r="J141" s="86">
        <v>48.699717541638258</v>
      </c>
      <c r="K141" s="86">
        <v>48.699717541638258</v>
      </c>
      <c r="L141" s="86">
        <v>48.699717541638258</v>
      </c>
      <c r="M141" s="86">
        <v>48.699717541638258</v>
      </c>
      <c r="N141" s="86">
        <v>48.699717541638258</v>
      </c>
      <c r="O141" s="86">
        <v>58.439661049965913</v>
      </c>
      <c r="P141" s="86">
        <v>58.439661049965913</v>
      </c>
      <c r="Q141" s="86">
        <v>58.439661049965913</v>
      </c>
      <c r="R141" s="86">
        <v>58.439661049965913</v>
      </c>
      <c r="S141" s="86">
        <v>48.699717541638258</v>
      </c>
      <c r="T141" s="86">
        <v>38.959774033310609</v>
      </c>
      <c r="U141" s="86">
        <v>29.219830524982957</v>
      </c>
      <c r="V141" s="86">
        <v>29.219830524982957</v>
      </c>
      <c r="W141" s="86">
        <v>29.219830524982957</v>
      </c>
      <c r="X141" s="86">
        <v>9.7399435083276522</v>
      </c>
      <c r="Y141" s="86">
        <v>9.7399435083276522</v>
      </c>
      <c r="Z141" s="86">
        <v>9.7399435083276522</v>
      </c>
      <c r="AA141" s="86">
        <v>9.7399435083276522</v>
      </c>
      <c r="AB141" s="86">
        <v>9.7399435083276522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tabSelected="1" zoomScaleNormal="100" workbookViewId="0">
      <pane xSplit="1" ySplit="4" topLeftCell="B21" activePane="bottomRight" state="frozen"/>
      <selection sqref="A1:XFD1048576"/>
      <selection pane="topRight" sqref="A1:XFD1048576"/>
      <selection pane="bottomLeft" sqref="A1:XFD1048576"/>
      <selection pane="bottomRight" activeCell="E58" sqref="E58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44278</v>
      </c>
      <c r="C4" s="84">
        <v>44279</v>
      </c>
      <c r="D4" s="84">
        <v>44280</v>
      </c>
      <c r="E4" s="84">
        <v>44281</v>
      </c>
      <c r="F4" s="84">
        <v>44282</v>
      </c>
      <c r="G4" s="84">
        <v>44283</v>
      </c>
      <c r="H4" s="84">
        <v>44284</v>
      </c>
      <c r="I4" s="84">
        <v>44285</v>
      </c>
      <c r="J4" s="84">
        <v>44286</v>
      </c>
      <c r="K4" s="84">
        <v>44287</v>
      </c>
      <c r="L4" s="84">
        <v>44288</v>
      </c>
      <c r="M4" s="84">
        <v>44289</v>
      </c>
      <c r="N4" s="84">
        <v>44290</v>
      </c>
      <c r="O4" s="84">
        <v>44291</v>
      </c>
      <c r="P4" s="84">
        <v>44292</v>
      </c>
      <c r="Q4" s="84">
        <v>44293</v>
      </c>
      <c r="R4" s="84">
        <v>44294</v>
      </c>
      <c r="S4" s="84">
        <v>44295</v>
      </c>
      <c r="T4" s="84">
        <v>44296</v>
      </c>
      <c r="U4" s="84">
        <v>44297</v>
      </c>
      <c r="V4" s="84">
        <v>44298</v>
      </c>
      <c r="W4" s="84">
        <v>44299</v>
      </c>
      <c r="X4" s="84">
        <v>44300</v>
      </c>
      <c r="Y4" s="84">
        <v>44301</v>
      </c>
      <c r="Z4" s="84">
        <v>44302</v>
      </c>
      <c r="AA4" s="84">
        <v>44303</v>
      </c>
      <c r="AB4" s="84">
        <v>44304</v>
      </c>
      <c r="AC4" s="84">
        <v>44305</v>
      </c>
    </row>
    <row r="5" spans="1:29" s="85" customFormat="1">
      <c r="A5" s="85" t="s">
        <v>16</v>
      </c>
      <c r="B5" s="120">
        <v>2.0148989003192622E-2</v>
      </c>
      <c r="C5" s="120">
        <v>1.9656377402446128E-2</v>
      </c>
      <c r="D5" s="120">
        <v>1.8907715802487093E-2</v>
      </c>
      <c r="E5" s="120">
        <v>1.8426440479672419E-2</v>
      </c>
      <c r="F5" s="120">
        <v>1.9871463396616679E-2</v>
      </c>
      <c r="G5" s="120">
        <v>2.070725483047758E-2</v>
      </c>
      <c r="H5" s="120">
        <v>2.1798957126303593E-2</v>
      </c>
      <c r="I5" s="120">
        <v>2.1714198333205901E-2</v>
      </c>
      <c r="J5" s="120">
        <v>2.3423712497994544E-2</v>
      </c>
      <c r="K5" s="120">
        <v>2.4620086594787333E-2</v>
      </c>
      <c r="L5" s="120">
        <v>2.4856072375034267E-2</v>
      </c>
      <c r="M5" s="120">
        <v>2.3764077113953043E-2</v>
      </c>
      <c r="N5" s="120">
        <v>2.2889842632331903E-2</v>
      </c>
      <c r="O5" s="120">
        <v>2.284691514002948E-2</v>
      </c>
      <c r="P5" s="120">
        <v>2.3579077429983525E-2</v>
      </c>
      <c r="Q5" s="120">
        <v>2.3525937592282706E-2</v>
      </c>
      <c r="R5" s="120">
        <v>2.3613664956934094E-2</v>
      </c>
      <c r="S5" s="120">
        <v>2.3794093139524117E-2</v>
      </c>
      <c r="T5" s="120">
        <v>2.3544326722810829E-2</v>
      </c>
      <c r="U5" s="120">
        <v>2.4774774774774775E-2</v>
      </c>
      <c r="V5" s="120">
        <v>2.4564813996642218E-2</v>
      </c>
      <c r="W5" s="120">
        <v>2.4749401224163931E-2</v>
      </c>
      <c r="X5" s="120">
        <v>2.2622063062276182E-2</v>
      </c>
      <c r="Y5" s="120">
        <v>2.4086167415825629E-2</v>
      </c>
      <c r="Z5" s="120">
        <v>2.3601324390865101E-2</v>
      </c>
      <c r="AA5" s="120">
        <v>2.3069036226930965E-2</v>
      </c>
      <c r="AB5" s="120">
        <v>2.2142429682824656E-2</v>
      </c>
      <c r="AC5" s="120">
        <v>2.1351097446408746E-2</v>
      </c>
    </row>
    <row r="6" spans="1:29" s="85" customFormat="1">
      <c r="A6" s="85" t="s">
        <v>17</v>
      </c>
      <c r="B6" s="120">
        <v>1.5457788347205707E-2</v>
      </c>
      <c r="C6" s="120">
        <v>1.2956419316843345E-2</v>
      </c>
      <c r="D6" s="120">
        <v>1.3713080168776372E-2</v>
      </c>
      <c r="E6" s="120">
        <v>1.2961116650049851E-2</v>
      </c>
      <c r="F6" s="120">
        <v>1.5090543259557344E-2</v>
      </c>
      <c r="G6" s="120">
        <v>1.3992537313432836E-2</v>
      </c>
      <c r="H6" s="120">
        <v>1.662049861495845E-2</v>
      </c>
      <c r="I6" s="120">
        <v>1.6453382084095063E-2</v>
      </c>
      <c r="J6" s="120">
        <v>1.569713758079409E-2</v>
      </c>
      <c r="K6" s="120">
        <v>1.6765285996055226E-2</v>
      </c>
      <c r="L6" s="120">
        <v>1.7421602787456445E-2</v>
      </c>
      <c r="M6" s="120">
        <v>1.3888888888888888E-2</v>
      </c>
      <c r="N6" s="120">
        <v>1.6476552598225603E-2</v>
      </c>
      <c r="O6" s="120">
        <v>1.6371077762619372E-2</v>
      </c>
      <c r="P6" s="120">
        <v>1.7881705639614855E-2</v>
      </c>
      <c r="Q6" s="120">
        <v>2.3154848046309694E-2</v>
      </c>
      <c r="R6" s="120">
        <v>2.097902097902098E-2</v>
      </c>
      <c r="S6" s="120">
        <v>1.9206145966709345E-2</v>
      </c>
      <c r="T6" s="120">
        <v>1.9946808510638299E-2</v>
      </c>
      <c r="U6" s="120">
        <v>1.8691588785046728E-2</v>
      </c>
      <c r="V6" s="120">
        <v>1.3681592039800995E-2</v>
      </c>
      <c r="W6" s="120">
        <v>1.2515644555694618E-2</v>
      </c>
      <c r="X6" s="120">
        <v>7.3982737361282368E-3</v>
      </c>
      <c r="Y6" s="120">
        <v>1.1673151750972763E-2</v>
      </c>
      <c r="Z6" s="120">
        <v>1.0135135135135136E-2</v>
      </c>
      <c r="AA6" s="120">
        <v>9.1638029782359683E-3</v>
      </c>
      <c r="AB6" s="120">
        <v>1.0180995475113122E-2</v>
      </c>
      <c r="AC6" s="120">
        <v>1.6930022573363433E-2</v>
      </c>
    </row>
    <row r="7" spans="1:29" s="85" customFormat="1">
      <c r="A7" s="85" t="s">
        <v>18</v>
      </c>
      <c r="B7" s="120">
        <v>8.4507042253521118E-3</v>
      </c>
      <c r="C7" s="120">
        <v>7.9185520361990946E-3</v>
      </c>
      <c r="D7" s="120">
        <v>1.005656819610308E-2</v>
      </c>
      <c r="E7" s="120">
        <v>9.9786172487526734E-3</v>
      </c>
      <c r="F7" s="120">
        <v>1.1602610587382161E-2</v>
      </c>
      <c r="G7" s="120">
        <v>1.2363636363636363E-2</v>
      </c>
      <c r="H7" s="120">
        <v>1.5486725663716814E-2</v>
      </c>
      <c r="I7" s="120">
        <v>1.6910069177555727E-2</v>
      </c>
      <c r="J7" s="120">
        <v>1.9215372297838269E-2</v>
      </c>
      <c r="K7" s="120">
        <v>1.9555555555555555E-2</v>
      </c>
      <c r="L7" s="120">
        <v>2.5186567164179104E-2</v>
      </c>
      <c r="M7" s="120">
        <v>2.6624068157614485E-2</v>
      </c>
      <c r="N7" s="120">
        <v>2.3105360443622922E-2</v>
      </c>
      <c r="O7" s="120">
        <v>2.3084994753410283E-2</v>
      </c>
      <c r="P7" s="120">
        <v>2.0942408376963352E-2</v>
      </c>
      <c r="Q7" s="120">
        <v>2.0855057351407715E-2</v>
      </c>
      <c r="R7" s="120">
        <v>2.4034334763948499E-2</v>
      </c>
      <c r="S7" s="120">
        <v>2.3919753086419752E-2</v>
      </c>
      <c r="T7" s="120">
        <v>2.347762289068232E-2</v>
      </c>
      <c r="U7" s="120">
        <v>2.6807473598700244E-2</v>
      </c>
      <c r="V7" s="120">
        <v>2.4104683195592287E-2</v>
      </c>
      <c r="W7" s="120">
        <v>2.5693035835023664E-2</v>
      </c>
      <c r="X7" s="120">
        <v>2.4732620320855617E-2</v>
      </c>
      <c r="Y7" s="120">
        <v>2.214765100671141E-2</v>
      </c>
      <c r="Z7" s="120">
        <v>1.7857142857142856E-2</v>
      </c>
      <c r="AA7" s="120">
        <v>2.0891364902506964E-2</v>
      </c>
      <c r="AB7" s="120">
        <v>2.0393811533052038E-2</v>
      </c>
      <c r="AC7" s="120">
        <v>2.3420865862313699E-2</v>
      </c>
    </row>
    <row r="8" spans="1:29" s="85" customFormat="1">
      <c r="A8" s="85" t="s">
        <v>19</v>
      </c>
      <c r="B8" s="120">
        <v>1.2048192771084338E-2</v>
      </c>
      <c r="C8" s="120">
        <v>0.01</v>
      </c>
      <c r="D8" s="120">
        <v>1.098901098901099E-2</v>
      </c>
      <c r="E8" s="120">
        <v>0</v>
      </c>
      <c r="F8" s="120">
        <v>1.0752688172043012E-2</v>
      </c>
      <c r="G8" s="120">
        <v>0.01</v>
      </c>
      <c r="H8" s="120">
        <v>2.1505376344086023E-2</v>
      </c>
      <c r="I8" s="120">
        <v>2.9702970297029702E-2</v>
      </c>
      <c r="J8" s="120">
        <v>5.2083333333333336E-2</v>
      </c>
      <c r="K8" s="120">
        <v>5.434782608695652E-2</v>
      </c>
      <c r="L8" s="120">
        <v>7.2289156626506021E-2</v>
      </c>
      <c r="M8" s="120">
        <v>7.575757575757576E-2</v>
      </c>
      <c r="N8" s="120">
        <v>7.3529411764705885E-2</v>
      </c>
      <c r="O8" s="120">
        <v>7.792207792207792E-2</v>
      </c>
      <c r="P8" s="120">
        <v>6.6666666666666666E-2</v>
      </c>
      <c r="Q8" s="120">
        <v>4.7619047619047616E-2</v>
      </c>
      <c r="R8" s="120">
        <v>5.2173913043478258E-2</v>
      </c>
      <c r="S8" s="120">
        <v>4.0983606557377046E-2</v>
      </c>
      <c r="T8" s="120">
        <v>3.875968992248062E-2</v>
      </c>
      <c r="U8" s="120">
        <v>3.875968992248062E-2</v>
      </c>
      <c r="V8" s="120">
        <v>2.7972027972027972E-2</v>
      </c>
      <c r="W8" s="120">
        <v>2.8776978417266189E-2</v>
      </c>
      <c r="X8" s="120">
        <v>1.9230769230769232E-2</v>
      </c>
      <c r="Y8" s="120">
        <v>1.9417475728155338E-2</v>
      </c>
      <c r="Z8" s="120">
        <v>1.9801980198019802E-2</v>
      </c>
      <c r="AA8" s="120">
        <v>2.0618556701030927E-2</v>
      </c>
      <c r="AB8" s="120">
        <v>2.2727272727272728E-2</v>
      </c>
      <c r="AC8" s="120">
        <v>1.3157894736842105E-2</v>
      </c>
    </row>
    <row r="9" spans="1:29" s="85" customFormat="1">
      <c r="A9" s="85" t="s">
        <v>20</v>
      </c>
      <c r="B9" s="120">
        <v>1.2121212121212121E-2</v>
      </c>
      <c r="C9" s="120">
        <v>1.240079365079365E-2</v>
      </c>
      <c r="D9" s="120">
        <v>1.3686131386861315E-2</v>
      </c>
      <c r="E9" s="120">
        <v>1.4250814332247556E-2</v>
      </c>
      <c r="F9" s="120">
        <v>1.4994232987312572E-2</v>
      </c>
      <c r="G9" s="120">
        <v>1.4851485148514851E-2</v>
      </c>
      <c r="H9" s="120">
        <v>1.1966861000306842E-2</v>
      </c>
      <c r="I9" s="120">
        <v>1.0093167701863354E-2</v>
      </c>
      <c r="J9" s="120">
        <v>7.7389667433591302E-3</v>
      </c>
      <c r="K9" s="120">
        <v>6.1276595744680848E-3</v>
      </c>
      <c r="L9" s="120">
        <v>4.5763417001802803E-3</v>
      </c>
      <c r="M9" s="120">
        <v>3.8914711923035347E-3</v>
      </c>
      <c r="N9" s="120">
        <v>3.0658250676284943E-3</v>
      </c>
      <c r="O9" s="120">
        <v>2.9671074940657849E-3</v>
      </c>
      <c r="P9" s="120">
        <v>3.3546064473899523E-3</v>
      </c>
      <c r="Q9" s="120">
        <v>3.472496251282456E-3</v>
      </c>
      <c r="R9" s="120">
        <v>3.8191738113795789E-3</v>
      </c>
      <c r="S9" s="120">
        <v>3.7636432066240118E-3</v>
      </c>
      <c r="T9" s="120">
        <v>3.82334581772784E-3</v>
      </c>
      <c r="U9" s="120">
        <v>4.6487603305785125E-3</v>
      </c>
      <c r="V9" s="120">
        <v>4.5425638230217136E-3</v>
      </c>
      <c r="W9" s="120">
        <v>4.4954567192730752E-3</v>
      </c>
      <c r="X9" s="120">
        <v>5.0750906266183327E-3</v>
      </c>
      <c r="Y9" s="120">
        <v>5.9386341141537445E-3</v>
      </c>
      <c r="Z9" s="120">
        <v>7.1850141134205802E-3</v>
      </c>
      <c r="AA9" s="120">
        <v>9.1507006005147277E-3</v>
      </c>
      <c r="AB9" s="120">
        <v>8.9570365872172469E-3</v>
      </c>
      <c r="AC9" s="120">
        <v>1.0030739362562692E-2</v>
      </c>
    </row>
    <row r="10" spans="1:29" s="114" customFormat="1">
      <c r="A10" s="114" t="s">
        <v>21</v>
      </c>
      <c r="B10" s="122">
        <v>1.7950356876531372E-2</v>
      </c>
      <c r="C10" s="122">
        <v>1.7380475391196058E-2</v>
      </c>
      <c r="D10" s="122">
        <v>1.7229311365961342E-2</v>
      </c>
      <c r="E10" s="122">
        <v>1.6850013415615778E-2</v>
      </c>
      <c r="F10" s="122">
        <v>1.8275639647387657E-2</v>
      </c>
      <c r="G10" s="122">
        <v>1.8805657412257728E-2</v>
      </c>
      <c r="H10" s="122">
        <v>1.9439767335068116E-2</v>
      </c>
      <c r="I10" s="122">
        <v>1.8828129018982457E-2</v>
      </c>
      <c r="J10" s="122">
        <v>1.9059720457433291E-2</v>
      </c>
      <c r="K10" s="122">
        <v>1.8606990193613275E-2</v>
      </c>
      <c r="L10" s="122">
        <v>1.7501239464551312E-2</v>
      </c>
      <c r="M10" s="122">
        <v>1.5140290767663673E-2</v>
      </c>
      <c r="N10" s="122">
        <v>1.348133027132772E-2</v>
      </c>
      <c r="O10" s="122">
        <v>1.2664266817018693E-2</v>
      </c>
      <c r="P10" s="122">
        <v>1.3000717572073783E-2</v>
      </c>
      <c r="Q10" s="122">
        <v>1.3178767541183649E-2</v>
      </c>
      <c r="R10" s="122">
        <v>1.3594085380395898E-2</v>
      </c>
      <c r="S10" s="122">
        <v>1.3619935324329466E-2</v>
      </c>
      <c r="T10" s="122">
        <v>1.3829827989120025E-2</v>
      </c>
      <c r="U10" s="122">
        <v>1.5175751609860138E-2</v>
      </c>
      <c r="V10" s="122">
        <v>1.5289406625409537E-2</v>
      </c>
      <c r="W10" s="122">
        <v>1.5655415199834335E-2</v>
      </c>
      <c r="X10" s="122">
        <v>1.5011694662981075E-2</v>
      </c>
      <c r="Y10" s="122">
        <v>1.6431520991052995E-2</v>
      </c>
      <c r="Z10" s="122">
        <v>1.6849850122626943E-2</v>
      </c>
      <c r="AA10" s="122">
        <v>1.7721758908263836E-2</v>
      </c>
      <c r="AB10" s="122">
        <v>1.7313086371989556E-2</v>
      </c>
      <c r="AC10" s="122">
        <v>1.7817481861704752E-2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44278</v>
      </c>
      <c r="C12" s="84">
        <v>44279</v>
      </c>
      <c r="D12" s="84">
        <v>44280</v>
      </c>
      <c r="E12" s="84">
        <v>44281</v>
      </c>
      <c r="F12" s="84">
        <v>44282</v>
      </c>
      <c r="G12" s="84">
        <v>44283</v>
      </c>
      <c r="H12" s="84">
        <v>44284</v>
      </c>
      <c r="I12" s="84">
        <v>44285</v>
      </c>
      <c r="J12" s="84">
        <v>44286</v>
      </c>
      <c r="K12" s="84">
        <v>44287</v>
      </c>
      <c r="L12" s="84">
        <v>44288</v>
      </c>
      <c r="M12" s="84">
        <v>44289</v>
      </c>
      <c r="N12" s="84">
        <v>44290</v>
      </c>
      <c r="O12" s="84">
        <v>44291</v>
      </c>
      <c r="P12" s="84">
        <v>44292</v>
      </c>
      <c r="Q12" s="84">
        <v>44293</v>
      </c>
      <c r="R12" s="84">
        <v>44294</v>
      </c>
      <c r="S12" s="84">
        <v>44295</v>
      </c>
      <c r="T12" s="84">
        <v>44296</v>
      </c>
      <c r="U12" s="84">
        <v>44297</v>
      </c>
      <c r="V12" s="84">
        <v>44298</v>
      </c>
      <c r="W12" s="84">
        <v>44299</v>
      </c>
      <c r="X12" s="84">
        <v>44300</v>
      </c>
      <c r="Y12" s="84">
        <v>44301</v>
      </c>
      <c r="Z12" s="84">
        <v>44302</v>
      </c>
      <c r="AA12" s="84">
        <v>44303</v>
      </c>
      <c r="AB12" s="84">
        <v>44304</v>
      </c>
      <c r="AC12" s="84">
        <v>44305</v>
      </c>
    </row>
    <row r="13" spans="1:29" s="85" customFormat="1">
      <c r="A13" s="85" t="s">
        <v>53</v>
      </c>
      <c r="B13" s="120">
        <v>0.15625</v>
      </c>
      <c r="C13" s="120">
        <v>6.6666666666666666E-2</v>
      </c>
      <c r="D13" s="120">
        <v>1.7857142857142856E-2</v>
      </c>
      <c r="E13" s="120">
        <v>3.0303030303030304E-2</v>
      </c>
      <c r="F13" s="120">
        <v>2.9411764705882353E-2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8.3333333333333329E-2</v>
      </c>
      <c r="O13" s="120">
        <v>0.1111111111111111</v>
      </c>
      <c r="P13" s="120">
        <v>0.1111111111111111</v>
      </c>
      <c r="Q13" s="120">
        <v>9.0909090909090912E-2</v>
      </c>
      <c r="R13" s="120">
        <v>9.0909090909090912E-2</v>
      </c>
      <c r="S13" s="120">
        <v>6.25E-2</v>
      </c>
      <c r="T13" s="120">
        <v>6.25E-2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0.14285714285714285</v>
      </c>
    </row>
    <row r="14" spans="1:29" s="85" customFormat="1">
      <c r="A14" s="85" t="s">
        <v>50</v>
      </c>
      <c r="B14" s="120">
        <v>0</v>
      </c>
      <c r="C14" s="120">
        <v>0</v>
      </c>
      <c r="D14" s="120">
        <v>4.5454545454545456E-2</v>
      </c>
      <c r="E14" s="120">
        <v>3.5714285714285712E-2</v>
      </c>
      <c r="F14" s="120">
        <v>3.7037037037037035E-2</v>
      </c>
      <c r="G14" s="120">
        <v>3.4482758620689655E-2</v>
      </c>
      <c r="H14" s="120">
        <v>3.5714285714285712E-2</v>
      </c>
      <c r="I14" s="120">
        <v>4.5454545454545456E-2</v>
      </c>
      <c r="J14" s="120">
        <v>8.3333333333333329E-2</v>
      </c>
      <c r="K14" s="120">
        <v>8.3333333333333329E-2</v>
      </c>
      <c r="L14" s="120">
        <v>9.0909090909090912E-2</v>
      </c>
      <c r="M14" s="120">
        <v>7.6923076923076927E-2</v>
      </c>
      <c r="N14" s="120">
        <v>8.3333333333333329E-2</v>
      </c>
      <c r="O14" s="120">
        <v>8.6956521739130432E-2</v>
      </c>
      <c r="P14" s="120">
        <v>8.3333333333333329E-2</v>
      </c>
      <c r="Q14" s="120">
        <v>4.7619047619047616E-2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0.04</v>
      </c>
      <c r="AA14" s="120">
        <v>4.1666666666666664E-2</v>
      </c>
      <c r="AB14" s="120">
        <v>0.10344827586206896</v>
      </c>
      <c r="AC14" s="120">
        <v>0.11538461538461539</v>
      </c>
    </row>
    <row r="15" spans="1:29" s="85" customFormat="1">
      <c r="A15" s="85" t="s">
        <v>57</v>
      </c>
      <c r="B15" s="120">
        <v>5.1612903225806452E-2</v>
      </c>
      <c r="C15" s="120">
        <v>3.3112582781456956E-2</v>
      </c>
      <c r="D15" s="120">
        <v>3.2679738562091505E-2</v>
      </c>
      <c r="E15" s="120">
        <v>7.1428571428571425E-2</v>
      </c>
      <c r="F15" s="120">
        <v>4.4642857142857144E-2</v>
      </c>
      <c r="G15" s="120">
        <v>0.05</v>
      </c>
      <c r="H15" s="120">
        <v>6.4000000000000001E-2</v>
      </c>
      <c r="I15" s="120">
        <v>5.7553956834532377E-2</v>
      </c>
      <c r="J15" s="120">
        <v>6.4000000000000001E-2</v>
      </c>
      <c r="K15" s="120">
        <v>6.7226890756302518E-2</v>
      </c>
      <c r="L15" s="120">
        <v>4.2735042735042736E-2</v>
      </c>
      <c r="M15" s="120">
        <v>4.5045045045045043E-2</v>
      </c>
      <c r="N15" s="120">
        <v>6.1946902654867256E-2</v>
      </c>
      <c r="O15" s="120">
        <v>4.7619047619047616E-2</v>
      </c>
      <c r="P15" s="120">
        <v>4.49438202247191E-2</v>
      </c>
      <c r="Q15" s="120">
        <v>0.05</v>
      </c>
      <c r="R15" s="120">
        <v>7.8947368421052627E-2</v>
      </c>
      <c r="S15" s="120">
        <v>0.1</v>
      </c>
      <c r="T15" s="120">
        <v>9.8484848484848481E-2</v>
      </c>
      <c r="U15" s="120">
        <v>8.1967213114754092E-2</v>
      </c>
      <c r="V15" s="120">
        <v>0.10563380281690141</v>
      </c>
      <c r="W15" s="120">
        <v>0.1103448275862069</v>
      </c>
      <c r="X15" s="120">
        <v>0.1048951048951049</v>
      </c>
      <c r="Y15" s="120">
        <v>0.11258278145695365</v>
      </c>
      <c r="Z15" s="120">
        <v>0.10810810810810811</v>
      </c>
      <c r="AA15" s="120">
        <v>0.10810810810810811</v>
      </c>
      <c r="AB15" s="120">
        <v>0.11409395973154363</v>
      </c>
      <c r="AC15" s="120">
        <v>9.0909090909090912E-2</v>
      </c>
    </row>
    <row r="16" spans="1:29" s="85" customFormat="1">
      <c r="A16" s="85" t="s">
        <v>49</v>
      </c>
      <c r="B16" s="120">
        <v>3.7593984962406013E-2</v>
      </c>
      <c r="C16" s="120">
        <v>4.5454545454545456E-2</v>
      </c>
      <c r="D16" s="120">
        <v>5.5118110236220472E-2</v>
      </c>
      <c r="E16" s="120">
        <v>5.6451612903225805E-2</v>
      </c>
      <c r="F16" s="120">
        <v>6.6115702479338845E-2</v>
      </c>
      <c r="G16" s="120">
        <v>4.878048780487805E-2</v>
      </c>
      <c r="H16" s="120">
        <v>3.4188034188034191E-2</v>
      </c>
      <c r="I16" s="120">
        <v>3.8834951456310676E-2</v>
      </c>
      <c r="J16" s="120">
        <v>3.9215686274509803E-2</v>
      </c>
      <c r="K16" s="120">
        <v>4.2553191489361701E-2</v>
      </c>
      <c r="L16" s="120">
        <v>4.2553191489361701E-2</v>
      </c>
      <c r="M16" s="120">
        <v>3.0927835051546393E-2</v>
      </c>
      <c r="N16" s="120">
        <v>3.125E-2</v>
      </c>
      <c r="O16" s="120">
        <v>3.614457831325301E-2</v>
      </c>
      <c r="P16" s="120">
        <v>8.2352941176470587E-2</v>
      </c>
      <c r="Q16" s="120">
        <v>7.4999999999999997E-2</v>
      </c>
      <c r="R16" s="120">
        <v>5.8252427184466021E-2</v>
      </c>
      <c r="S16" s="120">
        <v>6.0606060606060608E-2</v>
      </c>
      <c r="T16" s="120">
        <v>7.2164948453608241E-2</v>
      </c>
      <c r="U16" s="120">
        <v>7.0707070707070704E-2</v>
      </c>
      <c r="V16" s="120">
        <v>5.9322033898305086E-2</v>
      </c>
      <c r="W16" s="120">
        <v>1.7391304347826087E-2</v>
      </c>
      <c r="X16" s="120">
        <v>2.4590163934426229E-2</v>
      </c>
      <c r="Y16" s="120">
        <v>4.2372881355932202E-2</v>
      </c>
      <c r="Z16" s="120">
        <v>5.0420168067226892E-2</v>
      </c>
      <c r="AA16" s="120">
        <v>5.9322033898305086E-2</v>
      </c>
      <c r="AB16" s="120">
        <v>7.1428571428571425E-2</v>
      </c>
      <c r="AC16" s="120">
        <v>8.8235294117647065E-2</v>
      </c>
    </row>
    <row r="17" spans="1:29" s="85" customFormat="1">
      <c r="A17" s="85" t="s">
        <v>73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2.2222222222222223E-2</v>
      </c>
      <c r="K17" s="120">
        <v>6.25E-2</v>
      </c>
      <c r="L17" s="120">
        <v>6.6666666666666666E-2</v>
      </c>
      <c r="M17" s="120">
        <v>6.6666666666666666E-2</v>
      </c>
      <c r="N17" s="120">
        <v>8.1081081081081086E-2</v>
      </c>
      <c r="O17" s="120">
        <v>8.3333333333333329E-2</v>
      </c>
      <c r="P17" s="120">
        <v>7.4999999999999997E-2</v>
      </c>
      <c r="Q17" s="120">
        <v>5.5555555555555552E-2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3.2258064516129031E-2</v>
      </c>
      <c r="Z17" s="120">
        <v>3.3333333333333333E-2</v>
      </c>
      <c r="AA17" s="120">
        <v>6.0606060606060608E-2</v>
      </c>
      <c r="AB17" s="120">
        <v>6.6666666666666666E-2</v>
      </c>
      <c r="AC17" s="120">
        <v>6.8965517241379309E-2</v>
      </c>
    </row>
    <row r="18" spans="1:29" s="85" customFormat="1">
      <c r="A18" s="85" t="s">
        <v>32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1.1235955056179775E-2</v>
      </c>
      <c r="M18" s="120">
        <v>1.0101010101010102E-2</v>
      </c>
      <c r="N18" s="120">
        <v>1.0416666666666666E-2</v>
      </c>
      <c r="O18" s="120">
        <v>1.3157894736842105E-2</v>
      </c>
      <c r="P18" s="120">
        <v>1.3698630136986301E-2</v>
      </c>
      <c r="Q18" s="120">
        <v>1.3513513513513514E-2</v>
      </c>
      <c r="R18" s="120">
        <v>1.3157894736842105E-2</v>
      </c>
      <c r="S18" s="120">
        <v>0</v>
      </c>
      <c r="T18" s="120">
        <v>0</v>
      </c>
      <c r="U18" s="120">
        <v>0</v>
      </c>
      <c r="V18" s="120">
        <v>3.2608695652173912E-2</v>
      </c>
      <c r="W18" s="120">
        <v>3.3707865168539325E-2</v>
      </c>
      <c r="X18" s="120">
        <v>3.125E-2</v>
      </c>
      <c r="Y18" s="120">
        <v>5.8252427184466021E-2</v>
      </c>
      <c r="Z18" s="120">
        <v>6.4516129032258063E-2</v>
      </c>
      <c r="AA18" s="120">
        <v>6.8627450980392163E-2</v>
      </c>
      <c r="AB18" s="120">
        <v>6.8627450980392163E-2</v>
      </c>
      <c r="AC18" s="120">
        <v>6.3063063063063057E-2</v>
      </c>
    </row>
    <row r="19" spans="1:29" s="85" customFormat="1">
      <c r="A19" s="85" t="s">
        <v>82</v>
      </c>
      <c r="B19" s="120">
        <v>0</v>
      </c>
      <c r="C19" s="120">
        <v>0</v>
      </c>
      <c r="D19" s="120">
        <v>0</v>
      </c>
      <c r="E19" s="120">
        <v>0</v>
      </c>
      <c r="F19" s="120">
        <v>6.25E-2</v>
      </c>
      <c r="G19" s="120">
        <v>5.128205128205128E-2</v>
      </c>
      <c r="H19" s="120">
        <v>5.5555555555555552E-2</v>
      </c>
      <c r="I19" s="120">
        <v>5.5555555555555552E-2</v>
      </c>
      <c r="J19" s="120">
        <v>5.5555555555555552E-2</v>
      </c>
      <c r="K19" s="120">
        <v>8.5714285714285715E-2</v>
      </c>
      <c r="L19" s="120">
        <v>9.6774193548387094E-2</v>
      </c>
      <c r="M19" s="120">
        <v>3.5714285714285712E-2</v>
      </c>
      <c r="N19" s="120">
        <v>0.05</v>
      </c>
      <c r="O19" s="120">
        <v>4.3478260869565216E-2</v>
      </c>
      <c r="P19" s="120">
        <v>4.3478260869565216E-2</v>
      </c>
      <c r="Q19" s="120">
        <v>3.5714285714285712E-2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3.0303030303030304E-2</v>
      </c>
      <c r="Y19" s="120">
        <v>2.9411764705882353E-2</v>
      </c>
      <c r="Z19" s="120">
        <v>2.6315789473684209E-2</v>
      </c>
      <c r="AA19" s="120">
        <v>0.05</v>
      </c>
      <c r="AB19" s="120">
        <v>0.05</v>
      </c>
      <c r="AC19" s="120">
        <v>5.5555555555555552E-2</v>
      </c>
    </row>
    <row r="20" spans="1:29" s="85" customFormat="1">
      <c r="A20" s="85" t="s">
        <v>59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6.6666666666666666E-2</v>
      </c>
      <c r="Z20" s="120">
        <v>7.1428571428571425E-2</v>
      </c>
      <c r="AA20" s="120">
        <v>4.878048780487805E-2</v>
      </c>
      <c r="AB20" s="120">
        <v>4.7619047619047616E-2</v>
      </c>
      <c r="AC20" s="120">
        <v>5.2631578947368418E-2</v>
      </c>
    </row>
    <row r="21" spans="1:29" s="85" customFormat="1">
      <c r="A21" s="85" t="s">
        <v>28</v>
      </c>
      <c r="B21" s="120">
        <v>2.8571428571428571E-2</v>
      </c>
      <c r="C21" s="120">
        <v>2.1276595744680851E-2</v>
      </c>
      <c r="D21" s="120">
        <v>7.0921985815602835E-3</v>
      </c>
      <c r="E21" s="120">
        <v>6.993006993006993E-3</v>
      </c>
      <c r="F21" s="120">
        <v>7.0422535211267607E-3</v>
      </c>
      <c r="G21" s="120">
        <v>7.1428571428571426E-3</v>
      </c>
      <c r="H21" s="120">
        <v>1.2903225806451613E-2</v>
      </c>
      <c r="I21" s="120">
        <v>1.3605442176870748E-2</v>
      </c>
      <c r="J21" s="120">
        <v>7.4074074074074077E-3</v>
      </c>
      <c r="K21" s="120">
        <v>7.8125E-3</v>
      </c>
      <c r="L21" s="120">
        <v>8.2644628099173556E-3</v>
      </c>
      <c r="M21" s="120">
        <v>8.6956521739130436E-3</v>
      </c>
      <c r="N21" s="120">
        <v>1.8691588785046728E-2</v>
      </c>
      <c r="O21" s="120">
        <v>1.1363636363636364E-2</v>
      </c>
      <c r="P21" s="120">
        <v>2.2988505747126436E-2</v>
      </c>
      <c r="Q21" s="120">
        <v>2.4096385542168676E-2</v>
      </c>
      <c r="R21" s="120">
        <v>4.49438202247191E-2</v>
      </c>
      <c r="S21" s="120">
        <v>4.2553191489361701E-2</v>
      </c>
      <c r="T21" s="120">
        <v>3.8834951456310676E-2</v>
      </c>
      <c r="U21" s="120">
        <v>2.9702970297029702E-2</v>
      </c>
      <c r="V21" s="120">
        <v>4.807692307692308E-2</v>
      </c>
      <c r="W21" s="120">
        <v>4.5454545454545456E-2</v>
      </c>
      <c r="X21" s="120">
        <v>4.5871559633027525E-2</v>
      </c>
      <c r="Y21" s="120">
        <v>2.6315789473684209E-2</v>
      </c>
      <c r="Z21" s="120">
        <v>4.0322580645161289E-2</v>
      </c>
      <c r="AA21" s="120">
        <v>4.7244094488188976E-2</v>
      </c>
      <c r="AB21" s="120">
        <v>6.0150375939849621E-2</v>
      </c>
      <c r="AC21" s="120">
        <v>4.72972972972973E-2</v>
      </c>
    </row>
    <row r="22" spans="1:29" s="85" customFormat="1">
      <c r="A22" s="85" t="s">
        <v>47</v>
      </c>
      <c r="B22" s="120">
        <v>4.2622950819672129E-2</v>
      </c>
      <c r="C22" s="120">
        <v>4.074702886247878E-2</v>
      </c>
      <c r="D22" s="120">
        <v>3.3868092691622102E-2</v>
      </c>
      <c r="E22" s="120">
        <v>3.041144901610018E-2</v>
      </c>
      <c r="F22" s="120">
        <v>2.8462998102466792E-2</v>
      </c>
      <c r="G22" s="120">
        <v>3.6328871892925434E-2</v>
      </c>
      <c r="H22" s="120">
        <v>4.267161410018553E-2</v>
      </c>
      <c r="I22" s="120">
        <v>3.962264150943396E-2</v>
      </c>
      <c r="J22" s="120">
        <v>3.8314176245210725E-2</v>
      </c>
      <c r="K22" s="120">
        <v>3.7578288100208766E-2</v>
      </c>
      <c r="L22" s="120">
        <v>3.1818181818181815E-2</v>
      </c>
      <c r="M22" s="120">
        <v>3.7777777777777778E-2</v>
      </c>
      <c r="N22" s="120">
        <v>4.0268456375838924E-2</v>
      </c>
      <c r="O22" s="120">
        <v>3.5714285714285712E-2</v>
      </c>
      <c r="P22" s="120">
        <v>4.5454545454545456E-2</v>
      </c>
      <c r="Q22" s="120">
        <v>5.2896725440806043E-2</v>
      </c>
      <c r="R22" s="120">
        <v>5.4761904761904762E-2</v>
      </c>
      <c r="S22" s="120">
        <v>5.9633027522935783E-2</v>
      </c>
      <c r="T22" s="120">
        <v>5.7007125890736345E-2</v>
      </c>
      <c r="U22" s="120">
        <v>5.0970873786407765E-2</v>
      </c>
      <c r="V22" s="120">
        <v>5.128205128205128E-2</v>
      </c>
      <c r="W22" s="120">
        <v>4.9661399548532728E-2</v>
      </c>
      <c r="X22" s="120">
        <v>4.3010752688172046E-2</v>
      </c>
      <c r="Y22" s="120">
        <v>4.07725321888412E-2</v>
      </c>
      <c r="Z22" s="120">
        <v>4.4967880085653104E-2</v>
      </c>
      <c r="AA22" s="120">
        <v>4.6610169491525424E-2</v>
      </c>
      <c r="AB22" s="120">
        <v>4.4989775051124746E-2</v>
      </c>
      <c r="AC22" s="120">
        <v>4.6816479400749067E-2</v>
      </c>
    </row>
    <row r="23" spans="1:29" s="85" customFormat="1">
      <c r="A23" s="85" t="s">
        <v>37</v>
      </c>
      <c r="B23" s="120">
        <v>6.0344827586206899E-2</v>
      </c>
      <c r="C23" s="120">
        <v>6.0606060606060608E-2</v>
      </c>
      <c r="D23" s="120">
        <v>4.8672566371681415E-2</v>
      </c>
      <c r="E23" s="120">
        <v>4.4776119402985072E-2</v>
      </c>
      <c r="F23" s="120">
        <v>5.2631578947368418E-2</v>
      </c>
      <c r="G23" s="120">
        <v>4.3478260869565216E-2</v>
      </c>
      <c r="H23" s="120">
        <v>4.0229885057471264E-2</v>
      </c>
      <c r="I23" s="120">
        <v>4.9689440993788817E-2</v>
      </c>
      <c r="J23" s="120">
        <v>5.8823529411764705E-2</v>
      </c>
      <c r="K23" s="120">
        <v>5.5248618784530384E-2</v>
      </c>
      <c r="L23" s="120">
        <v>5.6179775280898875E-2</v>
      </c>
      <c r="M23" s="120">
        <v>4.2168674698795178E-2</v>
      </c>
      <c r="N23" s="120">
        <v>3.888888888888889E-2</v>
      </c>
      <c r="O23" s="120">
        <v>3.6809815950920248E-2</v>
      </c>
      <c r="P23" s="120">
        <v>2.6315789473684209E-2</v>
      </c>
      <c r="Q23" s="120">
        <v>3.8461538461538464E-2</v>
      </c>
      <c r="R23" s="120">
        <v>3.9215686274509803E-2</v>
      </c>
      <c r="S23" s="120">
        <v>4.2168674698795178E-2</v>
      </c>
      <c r="T23" s="120">
        <v>4.2168674698795178E-2</v>
      </c>
      <c r="U23" s="120">
        <v>5.4878048780487805E-2</v>
      </c>
      <c r="V23" s="120">
        <v>6.25E-2</v>
      </c>
      <c r="W23" s="120">
        <v>6.5000000000000002E-2</v>
      </c>
      <c r="X23" s="120">
        <v>5.6122448979591837E-2</v>
      </c>
      <c r="Y23" s="120">
        <v>6.0109289617486336E-2</v>
      </c>
      <c r="Z23" s="120">
        <v>6.043956043956044E-2</v>
      </c>
      <c r="AA23" s="120">
        <v>6.5217391304347824E-2</v>
      </c>
      <c r="AB23" s="120">
        <v>6.0240963855421686E-2</v>
      </c>
      <c r="AC23" s="120">
        <v>4.0816326530612242E-2</v>
      </c>
    </row>
    <row r="24" spans="1:29" s="85" customFormat="1">
      <c r="A24" s="85" t="s">
        <v>26</v>
      </c>
      <c r="B24" s="120">
        <v>2.6022304832713755E-2</v>
      </c>
      <c r="C24" s="120">
        <v>2.2304832713754646E-2</v>
      </c>
      <c r="D24" s="120">
        <v>1.2931034482758621E-2</v>
      </c>
      <c r="E24" s="120">
        <v>1.3574660633484163E-2</v>
      </c>
      <c r="F24" s="120">
        <v>1.8264840182648401E-2</v>
      </c>
      <c r="G24" s="120">
        <v>1.8867924528301886E-2</v>
      </c>
      <c r="H24" s="120">
        <v>1.0362694300518135E-2</v>
      </c>
      <c r="I24" s="120">
        <v>1.1976047904191617E-2</v>
      </c>
      <c r="J24" s="120">
        <v>2.4242424242424242E-2</v>
      </c>
      <c r="K24" s="120">
        <v>2.7210884353741496E-2</v>
      </c>
      <c r="L24" s="120">
        <v>2.8169014084507043E-2</v>
      </c>
      <c r="M24" s="120">
        <v>2.2388059701492536E-2</v>
      </c>
      <c r="N24" s="120">
        <v>3.0769230769230771E-2</v>
      </c>
      <c r="O24" s="120">
        <v>3.1496062992125984E-2</v>
      </c>
      <c r="P24" s="120">
        <v>2.8571428571428571E-2</v>
      </c>
      <c r="Q24" s="120">
        <v>2.1126760563380281E-2</v>
      </c>
      <c r="R24" s="120">
        <v>2.6490066225165563E-2</v>
      </c>
      <c r="S24" s="120">
        <v>3.0864197530864196E-2</v>
      </c>
      <c r="T24" s="120">
        <v>2.9411764705882353E-2</v>
      </c>
      <c r="U24" s="120">
        <v>2.3391812865497075E-2</v>
      </c>
      <c r="V24" s="120">
        <v>2.2099447513812154E-2</v>
      </c>
      <c r="W24" s="120">
        <v>2.1621621621621623E-2</v>
      </c>
      <c r="X24" s="120">
        <v>1.6949152542372881E-2</v>
      </c>
      <c r="Y24" s="120">
        <v>2.1164021164021163E-2</v>
      </c>
      <c r="Z24" s="120">
        <v>1.0362694300518135E-2</v>
      </c>
      <c r="AA24" s="120">
        <v>2.5000000000000001E-2</v>
      </c>
      <c r="AB24" s="120">
        <v>3.5175879396984924E-2</v>
      </c>
      <c r="AC24" s="120">
        <v>3.9603960396039604E-2</v>
      </c>
    </row>
    <row r="25" spans="1:29" s="85" customFormat="1">
      <c r="A25" s="85" t="s">
        <v>80</v>
      </c>
      <c r="B25" s="120">
        <v>1.2658227848101266E-2</v>
      </c>
      <c r="C25" s="120">
        <v>1.2987012987012988E-2</v>
      </c>
      <c r="D25" s="120">
        <v>1.2048192771084338E-2</v>
      </c>
      <c r="E25" s="120">
        <v>1.0416666666666666E-2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1.5384615384615385E-2</v>
      </c>
      <c r="Q25" s="120">
        <v>1.7241379310344827E-2</v>
      </c>
      <c r="R25" s="120">
        <v>1.6949152542372881E-2</v>
      </c>
      <c r="S25" s="120">
        <v>1.4705882352941176E-2</v>
      </c>
      <c r="T25" s="120">
        <v>1.6949152542372881E-2</v>
      </c>
      <c r="U25" s="120">
        <v>1.7543859649122806E-2</v>
      </c>
      <c r="V25" s="120">
        <v>1.7857142857142856E-2</v>
      </c>
      <c r="W25" s="120">
        <v>0</v>
      </c>
      <c r="X25" s="120">
        <v>0</v>
      </c>
      <c r="Y25" s="120">
        <v>4.4776119402985072E-2</v>
      </c>
      <c r="Z25" s="120">
        <v>3.2608695652173912E-2</v>
      </c>
      <c r="AA25" s="120">
        <v>3.0303030303030304E-2</v>
      </c>
      <c r="AB25" s="120">
        <v>2.9702970297029702E-2</v>
      </c>
      <c r="AC25" s="120">
        <v>3.8095238095238099E-2</v>
      </c>
    </row>
    <row r="26" spans="1:29" s="85" customFormat="1">
      <c r="A26" s="85" t="s">
        <v>89</v>
      </c>
      <c r="B26" s="120">
        <v>1.8666666666666668E-2</v>
      </c>
      <c r="C26" s="120">
        <v>1.3513513513513514E-2</v>
      </c>
      <c r="D26" s="120">
        <v>1.953125E-2</v>
      </c>
      <c r="E26" s="120">
        <v>1.2145748987854251E-2</v>
      </c>
      <c r="F26" s="120">
        <v>1.2145748987854251E-2</v>
      </c>
      <c r="G26" s="120">
        <v>1.2096774193548387E-2</v>
      </c>
      <c r="H26" s="120">
        <v>1.2448132780082987E-2</v>
      </c>
      <c r="I26" s="120">
        <v>4.4444444444444444E-3</v>
      </c>
      <c r="J26" s="120">
        <v>4.6728971962616819E-3</v>
      </c>
      <c r="K26" s="120">
        <v>5.2910052910052907E-3</v>
      </c>
      <c r="L26" s="120">
        <v>1.7441860465116279E-2</v>
      </c>
      <c r="M26" s="120">
        <v>2.0408163265306121E-2</v>
      </c>
      <c r="N26" s="120">
        <v>1.7441860465116279E-2</v>
      </c>
      <c r="O26" s="120">
        <v>1.3245033112582781E-2</v>
      </c>
      <c r="P26" s="120">
        <v>1.2738853503184714E-2</v>
      </c>
      <c r="Q26" s="120">
        <v>1.2500000000000001E-2</v>
      </c>
      <c r="R26" s="120">
        <v>1.5706806282722512E-2</v>
      </c>
      <c r="S26" s="120">
        <v>1.834862385321101E-2</v>
      </c>
      <c r="T26" s="120">
        <v>1.7167381974248927E-2</v>
      </c>
      <c r="U26" s="120">
        <v>1.932367149758454E-2</v>
      </c>
      <c r="V26" s="120">
        <v>1.7241379310344827E-2</v>
      </c>
      <c r="W26" s="120">
        <v>2.1186440677966101E-2</v>
      </c>
      <c r="X26" s="120">
        <v>2.0080321285140562E-2</v>
      </c>
      <c r="Y26" s="120">
        <v>2.766798418972332E-2</v>
      </c>
      <c r="Z26" s="120">
        <v>1.953125E-2</v>
      </c>
      <c r="AA26" s="120">
        <v>3.0651340996168581E-2</v>
      </c>
      <c r="AB26" s="120">
        <v>3.0888030888030889E-2</v>
      </c>
      <c r="AC26" s="120">
        <v>3.5971223021582732E-2</v>
      </c>
    </row>
    <row r="27" spans="1:29" s="85" customFormat="1">
      <c r="A27" s="85" t="s">
        <v>71</v>
      </c>
      <c r="B27" s="120">
        <v>2.5316455696202531E-2</v>
      </c>
      <c r="C27" s="120">
        <v>2.6666666666666668E-2</v>
      </c>
      <c r="D27" s="120">
        <v>1.6129032258064516E-2</v>
      </c>
      <c r="E27" s="120">
        <v>2.1739130434782608E-2</v>
      </c>
      <c r="F27" s="120">
        <v>2.3255813953488372E-2</v>
      </c>
      <c r="G27" s="120">
        <v>2.2727272727272728E-2</v>
      </c>
      <c r="H27" s="120">
        <v>2.3255813953488372E-2</v>
      </c>
      <c r="I27" s="120">
        <v>2.564102564102564E-2</v>
      </c>
      <c r="J27" s="120">
        <v>2.6315789473684209E-2</v>
      </c>
      <c r="K27" s="120">
        <v>2.9411764705882353E-2</v>
      </c>
      <c r="L27" s="120">
        <v>2.9411764705882353E-2</v>
      </c>
      <c r="M27" s="120">
        <v>2.7777777777777776E-2</v>
      </c>
      <c r="N27" s="120">
        <v>0</v>
      </c>
      <c r="O27" s="120">
        <v>3.0303030303030304E-2</v>
      </c>
      <c r="P27" s="120">
        <v>7.4999999999999997E-2</v>
      </c>
      <c r="Q27" s="120">
        <v>6.9767441860465115E-2</v>
      </c>
      <c r="R27" s="120">
        <v>0.1</v>
      </c>
      <c r="S27" s="120">
        <v>9.2592592592592587E-2</v>
      </c>
      <c r="T27" s="120">
        <v>9.2592592592592587E-2</v>
      </c>
      <c r="U27" s="120">
        <v>9.8039215686274508E-2</v>
      </c>
      <c r="V27" s="120">
        <v>7.1428571428571425E-2</v>
      </c>
      <c r="W27" s="120">
        <v>3.5714285714285712E-2</v>
      </c>
      <c r="X27" s="120">
        <v>5.4545454545454543E-2</v>
      </c>
      <c r="Y27" s="120">
        <v>1.7241379310344827E-2</v>
      </c>
      <c r="Z27" s="120">
        <v>1.6949152542372881E-2</v>
      </c>
      <c r="AA27" s="120">
        <v>3.3898305084745763E-2</v>
      </c>
      <c r="AB27" s="120">
        <v>3.0303030303030304E-2</v>
      </c>
      <c r="AC27" s="120">
        <v>3.3333333333333333E-2</v>
      </c>
    </row>
    <row r="28" spans="1:29" s="85" customFormat="1">
      <c r="A28" s="85" t="s">
        <v>61</v>
      </c>
      <c r="B28" s="120">
        <v>2.6548672566371681E-2</v>
      </c>
      <c r="C28" s="120">
        <v>2.2792022792022793E-2</v>
      </c>
      <c r="D28" s="120">
        <v>2.2123893805309734E-2</v>
      </c>
      <c r="E28" s="120">
        <v>2.358490566037736E-2</v>
      </c>
      <c r="F28" s="120">
        <v>2.5380710659898477E-2</v>
      </c>
      <c r="G28" s="120">
        <v>3.2863849765258218E-2</v>
      </c>
      <c r="H28" s="120">
        <v>3.255813953488372E-2</v>
      </c>
      <c r="I28" s="120">
        <v>3.1578947368421054E-2</v>
      </c>
      <c r="J28" s="120">
        <v>2.9239766081871343E-2</v>
      </c>
      <c r="K28" s="120">
        <v>3.125E-2</v>
      </c>
      <c r="L28" s="120">
        <v>4.3478260869565216E-2</v>
      </c>
      <c r="M28" s="120">
        <v>4.1095890410958902E-2</v>
      </c>
      <c r="N28" s="120">
        <v>2.2058823529411766E-2</v>
      </c>
      <c r="O28" s="120">
        <v>2.4390243902439025E-2</v>
      </c>
      <c r="P28" s="120">
        <v>2.8169014084507043E-2</v>
      </c>
      <c r="Q28" s="120">
        <v>4.195804195804196E-2</v>
      </c>
      <c r="R28" s="120">
        <v>4.0268456375838924E-2</v>
      </c>
      <c r="S28" s="120">
        <v>3.2894736842105261E-2</v>
      </c>
      <c r="T28" s="120">
        <v>2.4539877300613498E-2</v>
      </c>
      <c r="U28" s="120">
        <v>2.6143790849673203E-2</v>
      </c>
      <c r="V28" s="120">
        <v>2.4390243902439025E-2</v>
      </c>
      <c r="W28" s="120">
        <v>1.3245033112582781E-2</v>
      </c>
      <c r="X28" s="120">
        <v>0</v>
      </c>
      <c r="Y28" s="120">
        <v>2.5157232704402517E-2</v>
      </c>
      <c r="Z28" s="120">
        <v>2.197802197802198E-2</v>
      </c>
      <c r="AA28" s="120">
        <v>2.3255813953488372E-2</v>
      </c>
      <c r="AB28" s="120">
        <v>2.4242424242424242E-2</v>
      </c>
      <c r="AC28" s="120">
        <v>2.9940119760479042E-2</v>
      </c>
    </row>
    <row r="29" spans="1:29" s="85" customFormat="1">
      <c r="A29" s="85" t="s">
        <v>45</v>
      </c>
      <c r="B29" s="120">
        <v>0</v>
      </c>
      <c r="C29" s="120">
        <v>0</v>
      </c>
      <c r="D29" s="120">
        <v>0</v>
      </c>
      <c r="E29" s="120">
        <v>3.6496350364963502E-3</v>
      </c>
      <c r="F29" s="120">
        <v>7.5471698113207548E-3</v>
      </c>
      <c r="G29" s="120">
        <v>7.575757575757576E-3</v>
      </c>
      <c r="H29" s="120">
        <v>1.5444015444015444E-2</v>
      </c>
      <c r="I29" s="120">
        <v>1.4652014652014652E-2</v>
      </c>
      <c r="J29" s="120">
        <v>1.5686274509803921E-2</v>
      </c>
      <c r="K29" s="120">
        <v>1.7391304347826087E-2</v>
      </c>
      <c r="L29" s="120">
        <v>1.4018691588785047E-2</v>
      </c>
      <c r="M29" s="120">
        <v>1.015228426395939E-2</v>
      </c>
      <c r="N29" s="120">
        <v>1.0526315789473684E-2</v>
      </c>
      <c r="O29" s="120">
        <v>5.7142857142857143E-3</v>
      </c>
      <c r="P29" s="120">
        <v>1.3333333333333334E-2</v>
      </c>
      <c r="Q29" s="120">
        <v>2.2099447513812154E-2</v>
      </c>
      <c r="R29" s="120">
        <v>2.564102564102564E-2</v>
      </c>
      <c r="S29" s="120">
        <v>3.4632034632034632E-2</v>
      </c>
      <c r="T29" s="120">
        <v>4.6153846153846156E-2</v>
      </c>
      <c r="U29" s="120">
        <v>6.3157894736842107E-2</v>
      </c>
      <c r="V29" s="120">
        <v>5.8823529411764705E-2</v>
      </c>
      <c r="W29" s="120">
        <v>5.9459459459459463E-2</v>
      </c>
      <c r="X29" s="120">
        <v>5.2219321148825062E-2</v>
      </c>
      <c r="Y29" s="120">
        <v>5.5684454756380508E-2</v>
      </c>
      <c r="Z29" s="120">
        <v>5.7416267942583733E-2</v>
      </c>
      <c r="AA29" s="120">
        <v>4.9504950495049507E-2</v>
      </c>
      <c r="AB29" s="120">
        <v>3.5714285714285712E-2</v>
      </c>
      <c r="AC29" s="120">
        <v>2.9891304347826088E-2</v>
      </c>
    </row>
    <row r="30" spans="1:29" s="85" customFormat="1">
      <c r="A30" s="85" t="s">
        <v>39</v>
      </c>
      <c r="B30" s="120">
        <v>1.3157894736842105E-2</v>
      </c>
      <c r="C30" s="120">
        <v>1.3333333333333334E-2</v>
      </c>
      <c r="D30" s="120">
        <v>1.2987012987012988E-2</v>
      </c>
      <c r="E30" s="120">
        <v>1.8181818181818181E-2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3.7037037037037035E-2</v>
      </c>
      <c r="V30" s="120">
        <v>3.5714285714285712E-2</v>
      </c>
      <c r="W30" s="120">
        <v>3.7037037037037035E-2</v>
      </c>
      <c r="X30" s="120">
        <v>3.125E-2</v>
      </c>
      <c r="Y30" s="120">
        <v>2.8571428571428571E-2</v>
      </c>
      <c r="Z30" s="120">
        <v>2.8571428571428571E-2</v>
      </c>
      <c r="AA30" s="120">
        <v>2.564102564102564E-2</v>
      </c>
      <c r="AB30" s="120">
        <v>0</v>
      </c>
      <c r="AC30" s="120">
        <v>2.7027027027027029E-2</v>
      </c>
    </row>
    <row r="31" spans="1:29" s="85" customFormat="1">
      <c r="A31" s="85" t="s">
        <v>52</v>
      </c>
      <c r="B31" s="120">
        <v>5.7306590257879654E-3</v>
      </c>
      <c r="C31" s="120">
        <v>4.329004329004329E-3</v>
      </c>
      <c r="D31" s="120">
        <v>4.1551246537396124E-3</v>
      </c>
      <c r="E31" s="120">
        <v>6.8399452804377564E-3</v>
      </c>
      <c r="F31" s="120">
        <v>1.7426273458445041E-2</v>
      </c>
      <c r="G31" s="120">
        <v>2.4869109947643978E-2</v>
      </c>
      <c r="H31" s="120">
        <v>2.9177718832891247E-2</v>
      </c>
      <c r="I31" s="120">
        <v>3.5019455252918288E-2</v>
      </c>
      <c r="J31" s="120">
        <v>4.0575916230366493E-2</v>
      </c>
      <c r="K31" s="120">
        <v>4.6348314606741575E-2</v>
      </c>
      <c r="L31" s="120">
        <v>4.6852122986822842E-2</v>
      </c>
      <c r="M31" s="120">
        <v>3.9573820395738202E-2</v>
      </c>
      <c r="N31" s="120">
        <v>2.9940119760479042E-2</v>
      </c>
      <c r="O31" s="120">
        <v>2.7397260273972601E-2</v>
      </c>
      <c r="P31" s="120">
        <v>2.2624434389140271E-2</v>
      </c>
      <c r="Q31" s="120">
        <v>1.8944519621109608E-2</v>
      </c>
      <c r="R31" s="120">
        <v>1.7356475300400534E-2</v>
      </c>
      <c r="S31" s="120">
        <v>2.0833333333333332E-2</v>
      </c>
      <c r="T31" s="120">
        <v>2.0860495436766623E-2</v>
      </c>
      <c r="U31" s="120">
        <v>2.3255813953488372E-2</v>
      </c>
      <c r="V31" s="120">
        <v>2.6631158455392809E-2</v>
      </c>
      <c r="W31" s="120">
        <v>3.1662269129287601E-2</v>
      </c>
      <c r="X31" s="120">
        <v>3.6984352773826459E-2</v>
      </c>
      <c r="Y31" s="120">
        <v>3.9900249376558602E-2</v>
      </c>
      <c r="Z31" s="120">
        <v>3.4355828220858899E-2</v>
      </c>
      <c r="AA31" s="120">
        <v>3.2846715328467155E-2</v>
      </c>
      <c r="AB31" s="120">
        <v>3.2258064516129031E-2</v>
      </c>
      <c r="AC31" s="120">
        <v>2.6960784313725492E-2</v>
      </c>
    </row>
    <row r="32" spans="1:29" s="85" customFormat="1">
      <c r="A32" s="85" t="s">
        <v>90</v>
      </c>
      <c r="B32" s="120">
        <v>2.3809523809523808E-2</v>
      </c>
      <c r="C32" s="120">
        <v>2.1276595744680851E-2</v>
      </c>
      <c r="D32" s="120">
        <v>2.0833333333333332E-2</v>
      </c>
      <c r="E32" s="120">
        <v>0</v>
      </c>
      <c r="F32" s="120">
        <v>0</v>
      </c>
      <c r="G32" s="120">
        <v>0</v>
      </c>
      <c r="H32" s="120">
        <v>2.3255813953488372E-2</v>
      </c>
      <c r="I32" s="120">
        <v>2.3809523809523808E-2</v>
      </c>
      <c r="J32" s="120">
        <v>5.128205128205128E-2</v>
      </c>
      <c r="K32" s="120">
        <v>6.4516129032258063E-2</v>
      </c>
      <c r="L32" s="120">
        <v>7.407407407407407E-2</v>
      </c>
      <c r="M32" s="120">
        <v>8.6956521739130432E-2</v>
      </c>
      <c r="N32" s="120">
        <v>7.6923076923076927E-2</v>
      </c>
      <c r="O32" s="120">
        <v>4.1666666666666664E-2</v>
      </c>
      <c r="P32" s="120">
        <v>0.05</v>
      </c>
      <c r="Q32" s="120">
        <v>0</v>
      </c>
      <c r="R32" s="120">
        <v>4.5454545454545456E-2</v>
      </c>
      <c r="S32" s="120">
        <v>4.3478260869565216E-2</v>
      </c>
      <c r="T32" s="120">
        <v>2.7027027027027029E-2</v>
      </c>
      <c r="U32" s="120">
        <v>2.6315789473684209E-2</v>
      </c>
      <c r="V32" s="120">
        <v>2.3255813953488372E-2</v>
      </c>
      <c r="W32" s="120">
        <v>2.2222222222222223E-2</v>
      </c>
      <c r="X32" s="120">
        <v>0.02</v>
      </c>
      <c r="Y32" s="120">
        <v>0</v>
      </c>
      <c r="Z32" s="120">
        <v>0</v>
      </c>
      <c r="AA32" s="120">
        <v>2.4390243902439025E-2</v>
      </c>
      <c r="AB32" s="120">
        <v>2.6315789473684209E-2</v>
      </c>
      <c r="AC32" s="120">
        <v>2.5000000000000001E-2</v>
      </c>
    </row>
    <row r="33" spans="1:29" s="85" customFormat="1">
      <c r="A33" s="85" t="s">
        <v>92</v>
      </c>
      <c r="B33" s="120">
        <v>4.2553191489361703E-3</v>
      </c>
      <c r="C33" s="120">
        <v>4.246284501061571E-3</v>
      </c>
      <c r="D33" s="120">
        <v>4.3572984749455342E-3</v>
      </c>
      <c r="E33" s="120">
        <v>1.2539184952978056E-2</v>
      </c>
      <c r="F33" s="120">
        <v>1.2903225806451613E-2</v>
      </c>
      <c r="G33" s="120">
        <v>1.3114754098360656E-2</v>
      </c>
      <c r="H33" s="120">
        <v>1.935483870967742E-2</v>
      </c>
      <c r="I33" s="120">
        <v>1.6447368421052631E-2</v>
      </c>
      <c r="J33" s="120">
        <v>1.384083044982699E-2</v>
      </c>
      <c r="K33" s="120">
        <v>1.509433962264151E-2</v>
      </c>
      <c r="L33" s="120">
        <v>7.9681274900398405E-3</v>
      </c>
      <c r="M33" s="120">
        <v>8.8105726872246704E-3</v>
      </c>
      <c r="N33" s="120">
        <v>7.5471698113207548E-3</v>
      </c>
      <c r="O33" s="120">
        <v>0</v>
      </c>
      <c r="P33" s="120">
        <v>0</v>
      </c>
      <c r="Q33" s="120">
        <v>8.4388185654008432E-3</v>
      </c>
      <c r="R33" s="120">
        <v>1.444043321299639E-2</v>
      </c>
      <c r="S33" s="120">
        <v>1.834862385321101E-2</v>
      </c>
      <c r="T33" s="120">
        <v>2.3738872403560832E-2</v>
      </c>
      <c r="U33" s="120">
        <v>2.6490066225165563E-2</v>
      </c>
      <c r="V33" s="120">
        <v>2.197802197802198E-2</v>
      </c>
      <c r="W33" s="120">
        <v>2.7397260273972601E-2</v>
      </c>
      <c r="X33" s="120">
        <v>3.021978021978022E-2</v>
      </c>
      <c r="Y33" s="120">
        <v>2.4193548387096774E-2</v>
      </c>
      <c r="Z33" s="120">
        <v>2.1052631578947368E-2</v>
      </c>
      <c r="AA33" s="120">
        <v>1.8867924528301886E-2</v>
      </c>
      <c r="AB33" s="120">
        <v>1.912568306010929E-2</v>
      </c>
      <c r="AC33" s="120">
        <v>2.4793388429752067E-2</v>
      </c>
    </row>
    <row r="34" spans="1:29" s="85" customFormat="1">
      <c r="A34" s="85" t="s">
        <v>38</v>
      </c>
      <c r="B34" s="120">
        <v>1.8518518518518517E-2</v>
      </c>
      <c r="C34" s="120">
        <v>2.5806451612903226E-2</v>
      </c>
      <c r="D34" s="120">
        <v>1.9867549668874173E-2</v>
      </c>
      <c r="E34" s="120">
        <v>1.3793103448275862E-2</v>
      </c>
      <c r="F34" s="120">
        <v>2.0547945205479451E-2</v>
      </c>
      <c r="G34" s="120">
        <v>2.1739130434782608E-2</v>
      </c>
      <c r="H34" s="120">
        <v>1.3986013986013986E-2</v>
      </c>
      <c r="I34" s="120">
        <v>1.3422818791946308E-2</v>
      </c>
      <c r="J34" s="120">
        <v>2.0833333333333332E-2</v>
      </c>
      <c r="K34" s="120">
        <v>2.564102564102564E-2</v>
      </c>
      <c r="L34" s="120">
        <v>2.4793388429752067E-2</v>
      </c>
      <c r="M34" s="120">
        <v>1.6528925619834711E-2</v>
      </c>
      <c r="N34" s="120">
        <v>2.34375E-2</v>
      </c>
      <c r="O34" s="120">
        <v>4.1322314049586778E-2</v>
      </c>
      <c r="P34" s="120">
        <v>5.3097345132743362E-2</v>
      </c>
      <c r="Q34" s="120">
        <v>9.1503267973856203E-2</v>
      </c>
      <c r="R34" s="120">
        <v>9.6045197740112997E-2</v>
      </c>
      <c r="S34" s="120">
        <v>9.1891891891891897E-2</v>
      </c>
      <c r="T34" s="120">
        <v>8.9947089947089942E-2</v>
      </c>
      <c r="U34" s="120">
        <v>8.6486486486486491E-2</v>
      </c>
      <c r="V34" s="120">
        <v>7.281553398058252E-2</v>
      </c>
      <c r="W34" s="120">
        <v>6.6964285714285712E-2</v>
      </c>
      <c r="X34" s="120">
        <v>3.0612244897959183E-2</v>
      </c>
      <c r="Y34" s="120">
        <v>2.1276595744680851E-2</v>
      </c>
      <c r="Z34" s="120">
        <v>2.7027027027027029E-2</v>
      </c>
      <c r="AA34" s="120">
        <v>2.6455026455026454E-2</v>
      </c>
      <c r="AB34" s="120">
        <v>2.6737967914438502E-2</v>
      </c>
      <c r="AC34" s="120">
        <v>2.3809523809523808E-2</v>
      </c>
    </row>
    <row r="35" spans="1:29" s="85" customFormat="1">
      <c r="A35" s="85" t="s">
        <v>62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1.8518518518518517E-2</v>
      </c>
      <c r="P35" s="120">
        <v>3.0769230769230771E-2</v>
      </c>
      <c r="Q35" s="120">
        <v>7.407407407407407E-2</v>
      </c>
      <c r="R35" s="120">
        <v>8.5106382978723402E-2</v>
      </c>
      <c r="S35" s="120">
        <v>0.09</v>
      </c>
      <c r="T35" s="120">
        <v>8.5714285714285715E-2</v>
      </c>
      <c r="U35" s="120">
        <v>9.2783505154639179E-2</v>
      </c>
      <c r="V35" s="120">
        <v>7.8431372549019607E-2</v>
      </c>
      <c r="W35" s="120">
        <v>7.1428571428571425E-2</v>
      </c>
      <c r="X35" s="120">
        <v>4.0816326530612242E-2</v>
      </c>
      <c r="Y35" s="120">
        <v>2.247191011235955E-2</v>
      </c>
      <c r="Z35" s="120">
        <v>1.1627906976744186E-2</v>
      </c>
      <c r="AA35" s="120">
        <v>1.1494252873563218E-2</v>
      </c>
      <c r="AB35" s="120">
        <v>2.2727272727272728E-2</v>
      </c>
      <c r="AC35" s="120">
        <v>2.2988505747126436E-2</v>
      </c>
    </row>
    <row r="36" spans="1:29" s="85" customFormat="1">
      <c r="A36" s="85" t="s">
        <v>35</v>
      </c>
      <c r="B36" s="120">
        <v>1.615798922800718E-2</v>
      </c>
      <c r="C36" s="120">
        <v>1.5957446808510637E-2</v>
      </c>
      <c r="D36" s="120">
        <v>1.3245033112582781E-2</v>
      </c>
      <c r="E36" s="120">
        <v>1.3179571663920923E-2</v>
      </c>
      <c r="F36" s="120">
        <v>1.4539579967689823E-2</v>
      </c>
      <c r="G36" s="120">
        <v>1.4106583072100314E-2</v>
      </c>
      <c r="H36" s="120">
        <v>1.5197568389057751E-2</v>
      </c>
      <c r="I36" s="120">
        <v>1.4173228346456693E-2</v>
      </c>
      <c r="J36" s="120">
        <v>1.4539579967689823E-2</v>
      </c>
      <c r="K36" s="120">
        <v>1.6778523489932886E-2</v>
      </c>
      <c r="L36" s="120">
        <v>1.6042780748663103E-2</v>
      </c>
      <c r="M36" s="120">
        <v>1.6728624535315983E-2</v>
      </c>
      <c r="N36" s="120">
        <v>2.0754716981132074E-2</v>
      </c>
      <c r="O36" s="120">
        <v>2.3758099352051837E-2</v>
      </c>
      <c r="P36" s="120">
        <v>3.0674846625766871E-2</v>
      </c>
      <c r="Q36" s="120">
        <v>3.6016949152542374E-2</v>
      </c>
      <c r="R36" s="120">
        <v>3.1120331950207469E-2</v>
      </c>
      <c r="S36" s="120">
        <v>2.8846153846153848E-2</v>
      </c>
      <c r="T36" s="120">
        <v>3.1135531135531136E-2</v>
      </c>
      <c r="U36" s="120">
        <v>3.0651340996168581E-2</v>
      </c>
      <c r="V36" s="120">
        <v>2.8828828828828829E-2</v>
      </c>
      <c r="W36" s="120">
        <v>3.3395176252319109E-2</v>
      </c>
      <c r="X36" s="120">
        <v>3.1088082901554404E-2</v>
      </c>
      <c r="Y36" s="120">
        <v>3.4423407917383818E-2</v>
      </c>
      <c r="Z36" s="120">
        <v>3.0252100840336135E-2</v>
      </c>
      <c r="AA36" s="120">
        <v>2.6737967914438502E-2</v>
      </c>
      <c r="AB36" s="120">
        <v>2.385008517887564E-2</v>
      </c>
      <c r="AC36" s="120">
        <v>2.1959459459459461E-2</v>
      </c>
    </row>
    <row r="37" spans="1:29" s="85" customFormat="1">
      <c r="A37" s="85" t="s">
        <v>83</v>
      </c>
      <c r="B37" s="120">
        <v>2.6578073089700997E-2</v>
      </c>
      <c r="C37" s="120">
        <v>2.0202020202020204E-2</v>
      </c>
      <c r="D37" s="120">
        <v>2.2160664819944598E-2</v>
      </c>
      <c r="E37" s="120">
        <v>2.1739130434782608E-2</v>
      </c>
      <c r="F37" s="120">
        <v>2.7322404371584699E-2</v>
      </c>
      <c r="G37" s="120">
        <v>2.4875621890547265E-2</v>
      </c>
      <c r="H37" s="120">
        <v>2.4390243902439025E-2</v>
      </c>
      <c r="I37" s="120">
        <v>2.5062656641604009E-2</v>
      </c>
      <c r="J37" s="120">
        <v>2.2332506203473945E-2</v>
      </c>
      <c r="K37" s="120">
        <v>2.1621621621621623E-2</v>
      </c>
      <c r="L37" s="120">
        <v>2.1806853582554516E-2</v>
      </c>
      <c r="M37" s="120">
        <v>2.1874999999999999E-2</v>
      </c>
      <c r="N37" s="120">
        <v>2.4390243902439025E-2</v>
      </c>
      <c r="O37" s="120">
        <v>2.2388059701492536E-2</v>
      </c>
      <c r="P37" s="120">
        <v>1.7921146953405017E-2</v>
      </c>
      <c r="Q37" s="120">
        <v>1.2295081967213115E-2</v>
      </c>
      <c r="R37" s="120">
        <v>1.2658227848101266E-2</v>
      </c>
      <c r="S37" s="120">
        <v>1.171875E-2</v>
      </c>
      <c r="T37" s="120">
        <v>3.875968992248062E-3</v>
      </c>
      <c r="U37" s="120">
        <v>3.8910505836575876E-3</v>
      </c>
      <c r="V37" s="120">
        <v>3.6101083032490976E-3</v>
      </c>
      <c r="W37" s="120">
        <v>7.246376811594203E-3</v>
      </c>
      <c r="X37" s="120">
        <v>7.3529411764705881E-3</v>
      </c>
      <c r="Y37" s="120">
        <v>7.9051383399209481E-3</v>
      </c>
      <c r="Z37" s="120">
        <v>6.3897763578274758E-3</v>
      </c>
      <c r="AA37" s="120">
        <v>1.0135135135135136E-2</v>
      </c>
      <c r="AB37" s="120">
        <v>1.3245033112582781E-2</v>
      </c>
      <c r="AC37" s="120">
        <v>1.9933554817275746E-2</v>
      </c>
    </row>
    <row r="38" spans="1:29" s="85" customFormat="1">
      <c r="A38" s="85" t="s">
        <v>91</v>
      </c>
      <c r="B38" s="120">
        <v>0</v>
      </c>
      <c r="C38" s="120">
        <v>3.5460992907801418E-3</v>
      </c>
      <c r="D38" s="120">
        <v>7.9051383399209481E-3</v>
      </c>
      <c r="E38" s="120">
        <v>8.0971659919028341E-3</v>
      </c>
      <c r="F38" s="120">
        <v>8.4745762711864406E-3</v>
      </c>
      <c r="G38" s="120">
        <v>8.4388185654008432E-3</v>
      </c>
      <c r="H38" s="120">
        <v>1.3333333333333334E-2</v>
      </c>
      <c r="I38" s="120">
        <v>1.9138755980861243E-2</v>
      </c>
      <c r="J38" s="120">
        <v>1.932367149758454E-2</v>
      </c>
      <c r="K38" s="120">
        <v>1.5957446808510637E-2</v>
      </c>
      <c r="L38" s="120">
        <v>1.7241379310344827E-2</v>
      </c>
      <c r="M38" s="120">
        <v>2.0408163265306121E-2</v>
      </c>
      <c r="N38" s="120">
        <v>1.8072289156626505E-2</v>
      </c>
      <c r="O38" s="120">
        <v>1.9108280254777069E-2</v>
      </c>
      <c r="P38" s="120">
        <v>2.4691358024691357E-2</v>
      </c>
      <c r="Q38" s="120">
        <v>2.4844720496894408E-2</v>
      </c>
      <c r="R38" s="120">
        <v>2.0408163265306121E-2</v>
      </c>
      <c r="S38" s="120">
        <v>2.3809523809523808E-2</v>
      </c>
      <c r="T38" s="120">
        <v>2.2831050228310501E-2</v>
      </c>
      <c r="U38" s="120">
        <v>2.4752475247524754E-2</v>
      </c>
      <c r="V38" s="120">
        <v>3.4482758620689655E-2</v>
      </c>
      <c r="W38" s="120">
        <v>2.5104602510460251E-2</v>
      </c>
      <c r="X38" s="120">
        <v>2.1929824561403508E-2</v>
      </c>
      <c r="Y38" s="120">
        <v>2.2727272727272728E-2</v>
      </c>
      <c r="Z38" s="120">
        <v>1.9138755980861243E-2</v>
      </c>
      <c r="AA38" s="120">
        <v>2.3809523809523808E-2</v>
      </c>
      <c r="AB38" s="120">
        <v>2.4271844660194174E-2</v>
      </c>
      <c r="AC38" s="120">
        <v>1.9801980198019802E-2</v>
      </c>
    </row>
    <row r="39" spans="1:29" s="85" customFormat="1">
      <c r="A39" s="85" t="s">
        <v>87</v>
      </c>
      <c r="B39" s="120">
        <v>8.1566068515497546E-3</v>
      </c>
      <c r="C39" s="120">
        <v>8.3612040133779261E-3</v>
      </c>
      <c r="D39" s="120">
        <v>1.0434782608695653E-2</v>
      </c>
      <c r="E39" s="120">
        <v>9.1074681238615673E-3</v>
      </c>
      <c r="F39" s="120">
        <v>1.2915129151291513E-2</v>
      </c>
      <c r="G39" s="120">
        <v>1.4787430683918669E-2</v>
      </c>
      <c r="H39" s="120">
        <v>1.4897579143389199E-2</v>
      </c>
      <c r="I39" s="120">
        <v>2.1113243761996161E-2</v>
      </c>
      <c r="J39" s="120">
        <v>2.5999999999999999E-2</v>
      </c>
      <c r="K39" s="120">
        <v>2.6548672566371681E-2</v>
      </c>
      <c r="L39" s="120">
        <v>3.7946428571428568E-2</v>
      </c>
      <c r="M39" s="120">
        <v>3.7974683544303799E-2</v>
      </c>
      <c r="N39" s="120">
        <v>3.3112582781456956E-2</v>
      </c>
      <c r="O39" s="120">
        <v>4.0302267002518891E-2</v>
      </c>
      <c r="P39" s="120">
        <v>3.3942558746736295E-2</v>
      </c>
      <c r="Q39" s="120">
        <v>3.125E-2</v>
      </c>
      <c r="R39" s="120">
        <v>3.3402922755741124E-2</v>
      </c>
      <c r="S39" s="120">
        <v>2.8957528957528959E-2</v>
      </c>
      <c r="T39" s="120">
        <v>2.6070763500931099E-2</v>
      </c>
      <c r="U39" s="120">
        <v>3.1120331950207469E-2</v>
      </c>
      <c r="V39" s="120">
        <v>2.4096385542168676E-2</v>
      </c>
      <c r="W39" s="120">
        <v>2.6936026936026935E-2</v>
      </c>
      <c r="X39" s="120">
        <v>2.4793388429752067E-2</v>
      </c>
      <c r="Y39" s="120">
        <v>2.0134228187919462E-2</v>
      </c>
      <c r="Z39" s="120">
        <v>1.607142857142857E-2</v>
      </c>
      <c r="AA39" s="120">
        <v>1.62748643761302E-2</v>
      </c>
      <c r="AB39" s="120">
        <v>1.4466546112115732E-2</v>
      </c>
      <c r="AC39" s="120">
        <v>1.7110266159695818E-2</v>
      </c>
    </row>
    <row r="40" spans="1:29" s="85" customFormat="1">
      <c r="A40" s="85" t="s">
        <v>55</v>
      </c>
      <c r="B40" s="120">
        <v>3.2196969696969696E-2</v>
      </c>
      <c r="C40" s="120">
        <v>3.6429872495446269E-2</v>
      </c>
      <c r="D40" s="120">
        <v>3.825136612021858E-2</v>
      </c>
      <c r="E40" s="120">
        <v>2.8776978417266189E-2</v>
      </c>
      <c r="F40" s="120">
        <v>2.4866785079928951E-2</v>
      </c>
      <c r="G40" s="120">
        <v>2.5684931506849314E-2</v>
      </c>
      <c r="H40" s="120">
        <v>2.097902097902098E-2</v>
      </c>
      <c r="I40" s="120">
        <v>2.0220588235294119E-2</v>
      </c>
      <c r="J40" s="120">
        <v>1.8181818181818181E-2</v>
      </c>
      <c r="K40" s="120">
        <v>1.4492753623188406E-2</v>
      </c>
      <c r="L40" s="120">
        <v>2.0044543429844099E-2</v>
      </c>
      <c r="M40" s="120">
        <v>1.8561484918793503E-2</v>
      </c>
      <c r="N40" s="120">
        <v>1.6431924882629109E-2</v>
      </c>
      <c r="O40" s="120">
        <v>1.5189873417721518E-2</v>
      </c>
      <c r="P40" s="120">
        <v>2.1951219512195121E-2</v>
      </c>
      <c r="Q40" s="120">
        <v>1.8691588785046728E-2</v>
      </c>
      <c r="R40" s="120">
        <v>1.6587677725118485E-2</v>
      </c>
      <c r="S40" s="120">
        <v>1.8604651162790697E-2</v>
      </c>
      <c r="T40" s="120">
        <v>2.0316027088036117E-2</v>
      </c>
      <c r="U40" s="120">
        <v>1.9047619047619049E-2</v>
      </c>
      <c r="V40" s="120">
        <v>1.8099547511312219E-2</v>
      </c>
      <c r="W40" s="120">
        <v>1.6355140186915886E-2</v>
      </c>
      <c r="X40" s="120">
        <v>1.5086206896551725E-2</v>
      </c>
      <c r="Y40" s="120">
        <v>2.0790020790020791E-2</v>
      </c>
      <c r="Z40" s="120">
        <v>1.8404907975460124E-2</v>
      </c>
      <c r="AA40" s="120">
        <v>1.8518518518518517E-2</v>
      </c>
      <c r="AB40" s="120">
        <v>1.8633540372670808E-2</v>
      </c>
      <c r="AC40" s="120">
        <v>1.6494845360824743E-2</v>
      </c>
    </row>
    <row r="41" spans="1:29" s="85" customFormat="1">
      <c r="A41" s="85" t="s">
        <v>58</v>
      </c>
      <c r="B41" s="120">
        <v>1.3292589763177999E-2</v>
      </c>
      <c r="C41" s="120">
        <v>1.4064697609001406E-2</v>
      </c>
      <c r="D41" s="120">
        <v>1.4477293508076805E-2</v>
      </c>
      <c r="E41" s="120">
        <v>1.4494897204555539E-2</v>
      </c>
      <c r="F41" s="120">
        <v>1.5523737754333081E-2</v>
      </c>
      <c r="G41" s="120">
        <v>1.6258949880668259E-2</v>
      </c>
      <c r="H41" s="120">
        <v>1.7804590935844616E-2</v>
      </c>
      <c r="I41" s="120">
        <v>1.7203628401626526E-2</v>
      </c>
      <c r="J41" s="120">
        <v>1.8973766705164163E-2</v>
      </c>
      <c r="K41" s="120">
        <v>1.887122138738424E-2</v>
      </c>
      <c r="L41" s="120">
        <v>1.9596651445966513E-2</v>
      </c>
      <c r="M41" s="120">
        <v>1.9883510745129545E-2</v>
      </c>
      <c r="N41" s="120">
        <v>1.9295802665605728E-2</v>
      </c>
      <c r="O41" s="120">
        <v>1.9594745045646848E-2</v>
      </c>
      <c r="P41" s="120">
        <v>1.9109663409337677E-2</v>
      </c>
      <c r="Q41" s="120">
        <v>1.6376451077943614E-2</v>
      </c>
      <c r="R41" s="120">
        <v>1.6413623307345096E-2</v>
      </c>
      <c r="S41" s="120">
        <v>1.6097369454259915E-2</v>
      </c>
      <c r="T41" s="120">
        <v>1.536983669548511E-2</v>
      </c>
      <c r="U41" s="120">
        <v>1.632815611310235E-2</v>
      </c>
      <c r="V41" s="120">
        <v>1.4664410603496898E-2</v>
      </c>
      <c r="W41" s="120">
        <v>1.4865637507146942E-2</v>
      </c>
      <c r="X41" s="120">
        <v>1.5128875607022786E-2</v>
      </c>
      <c r="Y41" s="120">
        <v>1.6273541780947157E-2</v>
      </c>
      <c r="Z41" s="120">
        <v>1.6752577319587628E-2</v>
      </c>
      <c r="AA41" s="120">
        <v>1.5705838876570583E-2</v>
      </c>
      <c r="AB41" s="120">
        <v>1.5123570638140908E-2</v>
      </c>
      <c r="AC41" s="120">
        <v>1.5705838876570583E-2</v>
      </c>
    </row>
    <row r="42" spans="1:29" s="85" customFormat="1">
      <c r="A42" s="85" t="s">
        <v>51</v>
      </c>
      <c r="B42" s="120">
        <v>1.5659955257270694E-2</v>
      </c>
      <c r="C42" s="120">
        <v>1.8181818181818181E-2</v>
      </c>
      <c r="D42" s="120">
        <v>1.7738359201773836E-2</v>
      </c>
      <c r="E42" s="120">
        <v>1.9108280254777069E-2</v>
      </c>
      <c r="F42" s="120">
        <v>2.4291497975708502E-2</v>
      </c>
      <c r="G42" s="120">
        <v>2.766798418972332E-2</v>
      </c>
      <c r="H42" s="120">
        <v>2.8957528957528959E-2</v>
      </c>
      <c r="I42" s="120">
        <v>3.3126293995859216E-2</v>
      </c>
      <c r="J42" s="120">
        <v>3.4632034632034632E-2</v>
      </c>
      <c r="K42" s="120">
        <v>3.4782608695652174E-2</v>
      </c>
      <c r="L42" s="120">
        <v>3.614457831325301E-2</v>
      </c>
      <c r="M42" s="120">
        <v>2.5380710659898477E-2</v>
      </c>
      <c r="N42" s="120">
        <v>1.7676767676767676E-2</v>
      </c>
      <c r="O42" s="120">
        <v>1.4245014245014245E-2</v>
      </c>
      <c r="P42" s="120">
        <v>1.3404825737265416E-2</v>
      </c>
      <c r="Q42" s="120">
        <v>1.3440860215053764E-2</v>
      </c>
      <c r="R42" s="120">
        <v>1.1204481792717087E-2</v>
      </c>
      <c r="S42" s="120">
        <v>5.4054054054054057E-3</v>
      </c>
      <c r="T42" s="120">
        <v>5.4495912806539508E-3</v>
      </c>
      <c r="U42" s="120">
        <v>8.6206896551724137E-3</v>
      </c>
      <c r="V42" s="120">
        <v>8.4033613445378148E-3</v>
      </c>
      <c r="W42" s="120">
        <v>8.6956521739130436E-3</v>
      </c>
      <c r="X42" s="120">
        <v>5.4054054054054057E-3</v>
      </c>
      <c r="Y42" s="120">
        <v>1.3404825737265416E-2</v>
      </c>
      <c r="Z42" s="120">
        <v>1.3020833333333334E-2</v>
      </c>
      <c r="AA42" s="120">
        <v>1.2626262626262626E-2</v>
      </c>
      <c r="AB42" s="120">
        <v>0.01</v>
      </c>
      <c r="AC42" s="120">
        <v>1.4251781472684086E-2</v>
      </c>
    </row>
    <row r="43" spans="1:29" s="85" customFormat="1">
      <c r="A43" s="85" t="s">
        <v>68</v>
      </c>
      <c r="B43" s="120">
        <v>2.5510204081632654E-2</v>
      </c>
      <c r="C43" s="120">
        <v>2.6315789473684209E-2</v>
      </c>
      <c r="D43" s="120">
        <v>2.0833333333333332E-2</v>
      </c>
      <c r="E43" s="120">
        <v>1.1049723756906077E-2</v>
      </c>
      <c r="F43" s="120">
        <v>5.8479532163742687E-3</v>
      </c>
      <c r="G43" s="120">
        <v>5.9880239520958087E-3</v>
      </c>
      <c r="H43" s="120">
        <v>1.2048192771084338E-2</v>
      </c>
      <c r="I43" s="120">
        <v>1.4285714285714285E-2</v>
      </c>
      <c r="J43" s="120">
        <v>1.4598540145985401E-2</v>
      </c>
      <c r="K43" s="120">
        <v>3.1007751937984496E-2</v>
      </c>
      <c r="L43" s="120">
        <v>3.2258064516129031E-2</v>
      </c>
      <c r="M43" s="120">
        <v>3.90625E-2</v>
      </c>
      <c r="N43" s="120">
        <v>3.787878787878788E-2</v>
      </c>
      <c r="O43" s="120">
        <v>3.0769230769230771E-2</v>
      </c>
      <c r="P43" s="120">
        <v>2.7027027027027029E-2</v>
      </c>
      <c r="Q43" s="120">
        <v>3.7267080745341616E-2</v>
      </c>
      <c r="R43" s="120">
        <v>5.2023121387283239E-2</v>
      </c>
      <c r="S43" s="120">
        <v>4.8128342245989303E-2</v>
      </c>
      <c r="T43" s="120">
        <v>0.05</v>
      </c>
      <c r="U43" s="120">
        <v>6.4705882352941183E-2</v>
      </c>
      <c r="V43" s="120">
        <v>6.3953488372093026E-2</v>
      </c>
      <c r="W43" s="120">
        <v>6.6298342541436461E-2</v>
      </c>
      <c r="X43" s="120">
        <v>5.434782608695652E-2</v>
      </c>
      <c r="Y43" s="120">
        <v>2.9069767441860465E-2</v>
      </c>
      <c r="Z43" s="120">
        <v>2.5806451612903226E-2</v>
      </c>
      <c r="AA43" s="120">
        <v>2.6666666666666668E-2</v>
      </c>
      <c r="AB43" s="120">
        <v>1.3245033112582781E-2</v>
      </c>
      <c r="AC43" s="120">
        <v>1.3888888888888888E-2</v>
      </c>
    </row>
    <row r="44" spans="1:29" s="85" customFormat="1">
      <c r="A44" s="85" t="s">
        <v>94</v>
      </c>
      <c r="B44" s="120">
        <v>1.2048192771084338E-2</v>
      </c>
      <c r="C44" s="120">
        <v>0.01</v>
      </c>
      <c r="D44" s="120">
        <v>1.098901098901099E-2</v>
      </c>
      <c r="E44" s="120">
        <v>0</v>
      </c>
      <c r="F44" s="120">
        <v>1.0752688172043012E-2</v>
      </c>
      <c r="G44" s="120">
        <v>0.01</v>
      </c>
      <c r="H44" s="120">
        <v>2.1505376344086023E-2</v>
      </c>
      <c r="I44" s="120">
        <v>2.9702970297029702E-2</v>
      </c>
      <c r="J44" s="120">
        <v>5.2083333333333336E-2</v>
      </c>
      <c r="K44" s="120">
        <v>5.434782608695652E-2</v>
      </c>
      <c r="L44" s="120">
        <v>7.2289156626506021E-2</v>
      </c>
      <c r="M44" s="120">
        <v>7.575757575757576E-2</v>
      </c>
      <c r="N44" s="120">
        <v>7.3529411764705885E-2</v>
      </c>
      <c r="O44" s="120">
        <v>7.792207792207792E-2</v>
      </c>
      <c r="P44" s="120">
        <v>6.6666666666666666E-2</v>
      </c>
      <c r="Q44" s="120">
        <v>4.7619047619047616E-2</v>
      </c>
      <c r="R44" s="120">
        <v>5.2173913043478258E-2</v>
      </c>
      <c r="S44" s="120">
        <v>4.0983606557377046E-2</v>
      </c>
      <c r="T44" s="120">
        <v>3.875968992248062E-2</v>
      </c>
      <c r="U44" s="120">
        <v>3.875968992248062E-2</v>
      </c>
      <c r="V44" s="120">
        <v>2.7972027972027972E-2</v>
      </c>
      <c r="W44" s="120">
        <v>2.8776978417266189E-2</v>
      </c>
      <c r="X44" s="120">
        <v>1.9230769230769232E-2</v>
      </c>
      <c r="Y44" s="120">
        <v>1.9417475728155338E-2</v>
      </c>
      <c r="Z44" s="120">
        <v>1.9801980198019802E-2</v>
      </c>
      <c r="AA44" s="120">
        <v>2.0618556701030927E-2</v>
      </c>
      <c r="AB44" s="120">
        <v>2.2727272727272728E-2</v>
      </c>
      <c r="AC44" s="120">
        <v>1.3157894736842105E-2</v>
      </c>
    </row>
    <row r="45" spans="1:29" s="85" customFormat="1">
      <c r="A45" s="85" t="s">
        <v>79</v>
      </c>
      <c r="B45" s="120">
        <v>1.2987012987012988E-2</v>
      </c>
      <c r="C45" s="120">
        <v>1.2500000000000001E-2</v>
      </c>
      <c r="D45" s="120">
        <v>1.1494252873563218E-2</v>
      </c>
      <c r="E45" s="120">
        <v>1.0526315789473684E-2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5.3571428571428568E-2</v>
      </c>
      <c r="P45" s="120">
        <v>6.3492063492063489E-2</v>
      </c>
      <c r="Q45" s="120">
        <v>6.0606060606060608E-2</v>
      </c>
      <c r="R45" s="120">
        <v>5.9701492537313432E-2</v>
      </c>
      <c r="S45" s="120">
        <v>5.5555555555555552E-2</v>
      </c>
      <c r="T45" s="120">
        <v>5.8823529411764705E-2</v>
      </c>
      <c r="U45" s="120">
        <v>5.9701492537313432E-2</v>
      </c>
      <c r="V45" s="120">
        <v>1.4705882352941176E-2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1.2048192771084338E-2</v>
      </c>
    </row>
    <row r="46" spans="1:29" s="85" customFormat="1">
      <c r="A46" s="85" t="s">
        <v>60</v>
      </c>
      <c r="B46" s="120">
        <v>5.5776892430278883E-2</v>
      </c>
      <c r="C46" s="120">
        <v>5.4263565891472867E-2</v>
      </c>
      <c r="D46" s="120">
        <v>6.1403508771929821E-2</v>
      </c>
      <c r="E46" s="120">
        <v>4.878048780487805E-2</v>
      </c>
      <c r="F46" s="120">
        <v>4.9019607843137254E-2</v>
      </c>
      <c r="G46" s="120">
        <v>4.4247787610619468E-2</v>
      </c>
      <c r="H46" s="120">
        <v>2.843601895734597E-2</v>
      </c>
      <c r="I46" s="120">
        <v>1.4705882352941176E-2</v>
      </c>
      <c r="J46" s="120">
        <v>1.06951871657754E-2</v>
      </c>
      <c r="K46" s="120">
        <v>5.9880239520958087E-3</v>
      </c>
      <c r="L46" s="120">
        <v>0</v>
      </c>
      <c r="M46" s="120">
        <v>5.8139534883720929E-3</v>
      </c>
      <c r="N46" s="120">
        <v>6.4516129032258064E-3</v>
      </c>
      <c r="O46" s="120">
        <v>7.575757575757576E-3</v>
      </c>
      <c r="P46" s="120">
        <v>7.7519379844961239E-3</v>
      </c>
      <c r="Q46" s="120">
        <v>1.5503875968992248E-2</v>
      </c>
      <c r="R46" s="120">
        <v>1.3888888888888888E-2</v>
      </c>
      <c r="S46" s="120">
        <v>1.8181818181818181E-2</v>
      </c>
      <c r="T46" s="120">
        <v>1.2422360248447204E-2</v>
      </c>
      <c r="U46" s="120">
        <v>1.2738853503184714E-2</v>
      </c>
      <c r="V46" s="120">
        <v>1.2195121951219513E-2</v>
      </c>
      <c r="W46" s="120">
        <v>1.1904761904761904E-2</v>
      </c>
      <c r="X46" s="120">
        <v>1.0869565217391304E-2</v>
      </c>
      <c r="Y46" s="120">
        <v>1.5706806282722512E-2</v>
      </c>
      <c r="Z46" s="120">
        <v>1.1299435028248588E-2</v>
      </c>
      <c r="AA46" s="120">
        <v>1.1627906976744186E-2</v>
      </c>
      <c r="AB46" s="120">
        <v>1.1764705882352941E-2</v>
      </c>
      <c r="AC46" s="120">
        <v>1.1363636363636364E-2</v>
      </c>
    </row>
    <row r="47" spans="1:29" s="85" customFormat="1">
      <c r="A47" s="85" t="s">
        <v>30</v>
      </c>
      <c r="B47" s="120">
        <v>9.0090090090090089E-3</v>
      </c>
      <c r="C47" s="120">
        <v>1.7391304347826087E-2</v>
      </c>
      <c r="D47" s="120">
        <v>1.6949152542372881E-2</v>
      </c>
      <c r="E47" s="120">
        <v>2.5423728813559324E-2</v>
      </c>
      <c r="F47" s="120">
        <v>3.2786885245901641E-2</v>
      </c>
      <c r="G47" s="120">
        <v>3.0534351145038167E-2</v>
      </c>
      <c r="H47" s="120">
        <v>2.2388059701492536E-2</v>
      </c>
      <c r="I47" s="120">
        <v>2.5974025974025976E-2</v>
      </c>
      <c r="J47" s="120">
        <v>1.935483870967742E-2</v>
      </c>
      <c r="K47" s="120">
        <v>2.8368794326241134E-2</v>
      </c>
      <c r="L47" s="120">
        <v>2.9850746268656716E-2</v>
      </c>
      <c r="M47" s="120">
        <v>2.2388059701492536E-2</v>
      </c>
      <c r="N47" s="120">
        <v>2.34375E-2</v>
      </c>
      <c r="O47" s="120">
        <v>2.7272727272727271E-2</v>
      </c>
      <c r="P47" s="120">
        <v>2.1739130434782608E-2</v>
      </c>
      <c r="Q47" s="120">
        <v>2.0202020202020204E-2</v>
      </c>
      <c r="R47" s="120">
        <v>1.9417475728155338E-2</v>
      </c>
      <c r="S47" s="120">
        <v>8.9285714285714281E-3</v>
      </c>
      <c r="T47" s="120">
        <v>9.0090090090090089E-3</v>
      </c>
      <c r="U47" s="120">
        <v>1.7094017094017096E-2</v>
      </c>
      <c r="V47" s="120">
        <v>1.6260162601626018E-2</v>
      </c>
      <c r="W47" s="120">
        <v>1.6528925619834711E-2</v>
      </c>
      <c r="X47" s="120">
        <v>1.7857142857142856E-2</v>
      </c>
      <c r="Y47" s="120">
        <v>1.9417475728155338E-2</v>
      </c>
      <c r="Z47" s="120">
        <v>2.1739130434782608E-2</v>
      </c>
      <c r="AA47" s="120">
        <v>2.0618556701030927E-2</v>
      </c>
      <c r="AB47" s="120">
        <v>1.098901098901099E-2</v>
      </c>
      <c r="AC47" s="120">
        <v>1.0869565217391304E-2</v>
      </c>
    </row>
    <row r="48" spans="1:29" s="85" customFormat="1">
      <c r="A48" s="85" t="s">
        <v>86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1.2195121951219513E-2</v>
      </c>
      <c r="I48" s="120">
        <v>1.2345679012345678E-2</v>
      </c>
      <c r="J48" s="120">
        <v>1.2195121951219513E-2</v>
      </c>
      <c r="K48" s="120">
        <v>1.3698630136986301E-2</v>
      </c>
      <c r="L48" s="120">
        <v>1.7857142857142856E-2</v>
      </c>
      <c r="M48" s="120">
        <v>1.8518518518518517E-2</v>
      </c>
      <c r="N48" s="120">
        <v>1.9607843137254902E-2</v>
      </c>
      <c r="O48" s="120">
        <v>0</v>
      </c>
      <c r="P48" s="120">
        <v>0</v>
      </c>
      <c r="Q48" s="120">
        <v>7.1428571428571425E-2</v>
      </c>
      <c r="R48" s="120">
        <v>5.5555555555555552E-2</v>
      </c>
      <c r="S48" s="120">
        <v>4.9382716049382713E-2</v>
      </c>
      <c r="T48" s="120">
        <v>7.6923076923076927E-2</v>
      </c>
      <c r="U48" s="120">
        <v>7.6923076923076927E-2</v>
      </c>
      <c r="V48" s="120">
        <v>7.1428571428571425E-2</v>
      </c>
      <c r="W48" s="120">
        <v>7.4468085106382975E-2</v>
      </c>
      <c r="X48" s="120">
        <v>3.0303030303030304E-2</v>
      </c>
      <c r="Y48" s="120">
        <v>3.4090909090909088E-2</v>
      </c>
      <c r="Z48" s="120">
        <v>2.8846153846153848E-2</v>
      </c>
      <c r="AA48" s="120">
        <v>0</v>
      </c>
      <c r="AB48" s="120">
        <v>0</v>
      </c>
      <c r="AC48" s="120">
        <v>1.0638297872340425E-2</v>
      </c>
    </row>
    <row r="49" spans="1:29" s="85" customFormat="1">
      <c r="A49" s="85" t="s">
        <v>20</v>
      </c>
      <c r="B49" s="120">
        <v>1.2121212121212121E-2</v>
      </c>
      <c r="C49" s="120">
        <v>1.240079365079365E-2</v>
      </c>
      <c r="D49" s="120">
        <v>1.3686131386861315E-2</v>
      </c>
      <c r="E49" s="120">
        <v>1.4250814332247556E-2</v>
      </c>
      <c r="F49" s="120">
        <v>1.4994232987312572E-2</v>
      </c>
      <c r="G49" s="120">
        <v>1.4851485148514851E-2</v>
      </c>
      <c r="H49" s="120">
        <v>1.1966861000306842E-2</v>
      </c>
      <c r="I49" s="120">
        <v>1.0093167701863354E-2</v>
      </c>
      <c r="J49" s="120">
        <v>7.7389667433591302E-3</v>
      </c>
      <c r="K49" s="120">
        <v>6.1276595744680848E-3</v>
      </c>
      <c r="L49" s="120">
        <v>4.5763417001802803E-3</v>
      </c>
      <c r="M49" s="120">
        <v>3.8914711923035347E-3</v>
      </c>
      <c r="N49" s="120">
        <v>3.0658250676284943E-3</v>
      </c>
      <c r="O49" s="120">
        <v>2.9671074940657849E-3</v>
      </c>
      <c r="P49" s="120">
        <v>3.3546064473899523E-3</v>
      </c>
      <c r="Q49" s="120">
        <v>3.472496251282456E-3</v>
      </c>
      <c r="R49" s="120">
        <v>3.8191738113795789E-3</v>
      </c>
      <c r="S49" s="120">
        <v>3.7636432066240118E-3</v>
      </c>
      <c r="T49" s="120">
        <v>3.82334581772784E-3</v>
      </c>
      <c r="U49" s="120">
        <v>4.6487603305785125E-3</v>
      </c>
      <c r="V49" s="120">
        <v>4.5425638230217136E-3</v>
      </c>
      <c r="W49" s="120">
        <v>4.4954567192730752E-3</v>
      </c>
      <c r="X49" s="120">
        <v>5.0750906266183327E-3</v>
      </c>
      <c r="Y49" s="120">
        <v>5.9386341141537445E-3</v>
      </c>
      <c r="Z49" s="120">
        <v>7.1850141134205802E-3</v>
      </c>
      <c r="AA49" s="120">
        <v>9.1507006005147277E-3</v>
      </c>
      <c r="AB49" s="120">
        <v>8.9570365872172469E-3</v>
      </c>
      <c r="AC49" s="120">
        <v>1.0030739362562692E-2</v>
      </c>
    </row>
    <row r="50" spans="1:29" s="85" customFormat="1">
      <c r="A50" s="85" t="s">
        <v>70</v>
      </c>
      <c r="B50" s="120">
        <v>8.1967213114754103E-3</v>
      </c>
      <c r="C50" s="120">
        <v>9.0090090090090089E-3</v>
      </c>
      <c r="D50" s="120">
        <v>9.8039215686274508E-3</v>
      </c>
      <c r="E50" s="120">
        <v>0.03</v>
      </c>
      <c r="F50" s="120">
        <v>2.9411764705882353E-2</v>
      </c>
      <c r="G50" s="120">
        <v>3.0303030303030304E-2</v>
      </c>
      <c r="H50" s="120">
        <v>2.247191011235955E-2</v>
      </c>
      <c r="I50" s="120">
        <v>2.2727272727272728E-2</v>
      </c>
      <c r="J50" s="120">
        <v>2.564102564102564E-2</v>
      </c>
      <c r="K50" s="120">
        <v>2.564102564102564E-2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9.8039215686274508E-3</v>
      </c>
      <c r="R50" s="120">
        <v>1.834862385321101E-2</v>
      </c>
      <c r="S50" s="120">
        <v>0.03</v>
      </c>
      <c r="T50" s="120">
        <v>4.5045045045045043E-2</v>
      </c>
      <c r="U50" s="120">
        <v>4.807692307692308E-2</v>
      </c>
      <c r="V50" s="120">
        <v>7.3170731707317069E-2</v>
      </c>
      <c r="W50" s="120">
        <v>9.0909090909090912E-2</v>
      </c>
      <c r="X50" s="120">
        <v>7.6923076923076927E-2</v>
      </c>
      <c r="Y50" s="120">
        <v>6.8376068376068383E-2</v>
      </c>
      <c r="Z50" s="120">
        <v>5.3030303030303032E-2</v>
      </c>
      <c r="AA50" s="120">
        <v>3.968253968253968E-2</v>
      </c>
      <c r="AB50" s="120">
        <v>3.968253968253968E-2</v>
      </c>
      <c r="AC50" s="120">
        <v>8.2644628099173556E-3</v>
      </c>
    </row>
    <row r="51" spans="1:29" s="85" customFormat="1">
      <c r="A51" s="85" t="s">
        <v>75</v>
      </c>
      <c r="B51" s="120">
        <v>6.7114093959731542E-3</v>
      </c>
      <c r="C51" s="120">
        <v>6.41025641025641E-3</v>
      </c>
      <c r="D51" s="120">
        <v>6.4516129032258064E-3</v>
      </c>
      <c r="E51" s="120">
        <v>6.6225165562913907E-3</v>
      </c>
      <c r="F51" s="120">
        <v>1.8987341772151899E-2</v>
      </c>
      <c r="G51" s="120">
        <v>1.3333333333333334E-2</v>
      </c>
      <c r="H51" s="120">
        <v>1.7441860465116279E-2</v>
      </c>
      <c r="I51" s="120">
        <v>2.4096385542168676E-2</v>
      </c>
      <c r="J51" s="120">
        <v>4.9382716049382713E-2</v>
      </c>
      <c r="K51" s="120">
        <v>9.0909090909090912E-2</v>
      </c>
      <c r="L51" s="120">
        <v>9.8039215686274508E-2</v>
      </c>
      <c r="M51" s="120">
        <v>8.7837837837837843E-2</v>
      </c>
      <c r="N51" s="120">
        <v>8.666666666666667E-2</v>
      </c>
      <c r="O51" s="120">
        <v>9.6296296296296297E-2</v>
      </c>
      <c r="P51" s="120">
        <v>7.9470198675496692E-2</v>
      </c>
      <c r="Q51" s="120">
        <v>5.4054054054054057E-2</v>
      </c>
      <c r="R51" s="120">
        <v>1.3888888888888888E-2</v>
      </c>
      <c r="S51" s="120">
        <v>2.0689655172413793E-2</v>
      </c>
      <c r="T51" s="120">
        <v>2.6666666666666668E-2</v>
      </c>
      <c r="U51" s="120">
        <v>2.7210884353741496E-2</v>
      </c>
      <c r="V51" s="120">
        <v>0.02</v>
      </c>
      <c r="W51" s="120">
        <v>2.3076923076923078E-2</v>
      </c>
      <c r="X51" s="120">
        <v>3.007518796992481E-2</v>
      </c>
      <c r="Y51" s="120">
        <v>0.02</v>
      </c>
      <c r="Z51" s="120">
        <v>1.2578616352201259E-2</v>
      </c>
      <c r="AA51" s="120">
        <v>6.2893081761006293E-3</v>
      </c>
      <c r="AB51" s="120">
        <v>5.9880239520958087E-3</v>
      </c>
      <c r="AC51" s="120">
        <v>6.3291139240506328E-3</v>
      </c>
    </row>
    <row r="52" spans="1:29" s="85" customFormat="1">
      <c r="A52" s="85" t="s">
        <v>81</v>
      </c>
      <c r="B52" s="120">
        <v>3.90625E-3</v>
      </c>
      <c r="C52" s="120">
        <v>3.7174721189591076E-3</v>
      </c>
      <c r="D52" s="120">
        <v>3.6231884057971015E-3</v>
      </c>
      <c r="E52" s="120">
        <v>3.3444816053511705E-3</v>
      </c>
      <c r="F52" s="120">
        <v>9.4637223974763408E-3</v>
      </c>
      <c r="G52" s="120">
        <v>8.9552238805970154E-3</v>
      </c>
      <c r="H52" s="120">
        <v>1.4792899408284023E-2</v>
      </c>
      <c r="I52" s="120">
        <v>1.3927576601671309E-2</v>
      </c>
      <c r="J52" s="120">
        <v>1.4367816091954023E-2</v>
      </c>
      <c r="K52" s="120">
        <v>1.4925373134328358E-2</v>
      </c>
      <c r="L52" s="120">
        <v>1.3986013986013986E-2</v>
      </c>
      <c r="M52" s="120">
        <v>1.048951048951049E-2</v>
      </c>
      <c r="N52" s="120">
        <v>1.4760147601476014E-2</v>
      </c>
      <c r="O52" s="120">
        <v>8.4745762711864406E-3</v>
      </c>
      <c r="P52" s="120">
        <v>9.2592592592592587E-3</v>
      </c>
      <c r="Q52" s="120">
        <v>1.4285714285714285E-2</v>
      </c>
      <c r="R52" s="120">
        <v>1.3157894736842105E-2</v>
      </c>
      <c r="S52" s="120">
        <v>1.2145748987854251E-2</v>
      </c>
      <c r="T52" s="120">
        <v>9.1324200913242004E-3</v>
      </c>
      <c r="U52" s="120">
        <v>4.5871559633027525E-3</v>
      </c>
      <c r="V52" s="120">
        <v>4.1322314049586778E-3</v>
      </c>
      <c r="W52" s="120">
        <v>3.937007874015748E-3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4.4843049327354259E-3</v>
      </c>
    </row>
    <row r="53" spans="1:29" s="85" customFormat="1">
      <c r="A53" s="85" t="s">
        <v>25</v>
      </c>
      <c r="B53" s="120">
        <v>9.2105263157894732E-2</v>
      </c>
      <c r="C53" s="120">
        <v>7.6923076923076927E-2</v>
      </c>
      <c r="D53" s="120">
        <v>7.0588235294117646E-2</v>
      </c>
      <c r="E53" s="120">
        <v>4.5977011494252873E-2</v>
      </c>
      <c r="F53" s="120">
        <v>3.4883720930232558E-2</v>
      </c>
      <c r="G53" s="120">
        <v>1.2987012987012988E-2</v>
      </c>
      <c r="H53" s="120">
        <v>2.6315789473684209E-2</v>
      </c>
      <c r="I53" s="120">
        <v>1.6949152542372881E-2</v>
      </c>
      <c r="J53" s="120">
        <v>1.7543859649122806E-2</v>
      </c>
      <c r="K53" s="120">
        <v>0.02</v>
      </c>
      <c r="L53" s="120">
        <v>2.2222222222222223E-2</v>
      </c>
      <c r="M53" s="120">
        <v>2.3255813953488372E-2</v>
      </c>
      <c r="N53" s="120">
        <v>2.2222222222222223E-2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</row>
    <row r="54" spans="1:29" s="85" customFormat="1">
      <c r="A54" s="85" t="s">
        <v>27</v>
      </c>
      <c r="B54" s="120">
        <v>1.1764705882352941E-2</v>
      </c>
      <c r="C54" s="120">
        <v>1.1764705882352941E-2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2.3809523809523808E-2</v>
      </c>
      <c r="M54" s="120">
        <v>4.7619047619047616E-2</v>
      </c>
      <c r="N54" s="120">
        <v>5.3571428571428568E-2</v>
      </c>
      <c r="O54" s="120">
        <v>5.2631578947368418E-2</v>
      </c>
      <c r="P54" s="120">
        <v>4.7619047619047616E-2</v>
      </c>
      <c r="Q54" s="120">
        <v>4.9180327868852458E-2</v>
      </c>
      <c r="R54" s="120">
        <v>4.8387096774193547E-2</v>
      </c>
      <c r="S54" s="120">
        <v>2.9850746268656716E-2</v>
      </c>
      <c r="T54" s="120">
        <v>1.5151515151515152E-2</v>
      </c>
      <c r="U54" s="120">
        <v>1.6949152542372881E-2</v>
      </c>
      <c r="V54" s="120">
        <v>1.7857142857142856E-2</v>
      </c>
      <c r="W54" s="120">
        <v>0.02</v>
      </c>
      <c r="X54" s="120">
        <v>1.9230769230769232E-2</v>
      </c>
      <c r="Y54" s="120">
        <v>1.7241379310344827E-2</v>
      </c>
      <c r="Z54" s="120">
        <v>1.7857142857142856E-2</v>
      </c>
      <c r="AA54" s="120">
        <v>1.7543859649122806E-2</v>
      </c>
      <c r="AB54" s="120">
        <v>0</v>
      </c>
      <c r="AC54" s="120">
        <v>0</v>
      </c>
    </row>
    <row r="55" spans="1:29" s="85" customFormat="1">
      <c r="A55" s="85" t="s">
        <v>29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31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0.2</v>
      </c>
      <c r="P56" s="120">
        <v>0.2</v>
      </c>
      <c r="Q56" s="120">
        <v>0.16666666666666666</v>
      </c>
      <c r="R56" s="120">
        <v>0.16666666666666666</v>
      </c>
      <c r="S56" s="120">
        <v>0.16666666666666666</v>
      </c>
      <c r="T56" s="120">
        <v>0.125</v>
      </c>
      <c r="U56" s="120">
        <v>0.125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34</v>
      </c>
      <c r="B58" s="120">
        <v>5.46875E-2</v>
      </c>
      <c r="C58" s="120">
        <v>3.4482758620689655E-2</v>
      </c>
      <c r="D58" s="120">
        <v>2.4390243902439025E-2</v>
      </c>
      <c r="E58" s="120">
        <v>1.6E-2</v>
      </c>
      <c r="F58" s="120">
        <v>7.7519379844961239E-3</v>
      </c>
      <c r="G58" s="120">
        <v>8.130081300813009E-3</v>
      </c>
      <c r="H58" s="120">
        <v>8.5470085470085479E-3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1.3513513513513514E-2</v>
      </c>
      <c r="S58" s="120">
        <v>1.3333333333333334E-2</v>
      </c>
      <c r="T58" s="120">
        <v>1.2987012987012988E-2</v>
      </c>
      <c r="U58" s="120">
        <v>1.4285714285714285E-2</v>
      </c>
      <c r="V58" s="120">
        <v>1.3888888888888888E-2</v>
      </c>
      <c r="W58" s="120">
        <v>1.4084507042253521E-2</v>
      </c>
      <c r="X58" s="120">
        <v>1.3157894736842105E-2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36</v>
      </c>
      <c r="B59" s="120">
        <v>0</v>
      </c>
      <c r="C59" s="120">
        <v>0</v>
      </c>
      <c r="D59" s="120">
        <v>0</v>
      </c>
      <c r="E59" s="120">
        <v>0</v>
      </c>
      <c r="F59" s="120">
        <v>1.7241379310344827E-2</v>
      </c>
      <c r="G59" s="120">
        <v>1.8181818181818181E-2</v>
      </c>
      <c r="H59" s="120">
        <v>1.9607843137254902E-2</v>
      </c>
      <c r="I59" s="120">
        <v>2.5000000000000001E-2</v>
      </c>
      <c r="J59" s="120">
        <v>2.4390243902439025E-2</v>
      </c>
      <c r="K59" s="120">
        <v>2.564102564102564E-2</v>
      </c>
      <c r="L59" s="120">
        <v>3.7037037037037035E-2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6.25E-2</v>
      </c>
      <c r="V59" s="120">
        <v>5.5555555555555552E-2</v>
      </c>
      <c r="W59" s="120">
        <v>0.04</v>
      </c>
      <c r="X59" s="120">
        <v>4.1666666666666664E-2</v>
      </c>
      <c r="Y59" s="120">
        <v>0.04</v>
      </c>
      <c r="Z59" s="120">
        <v>4.1666666666666664E-2</v>
      </c>
      <c r="AA59" s="120">
        <v>5.5555555555555552E-2</v>
      </c>
      <c r="AB59" s="120">
        <v>0</v>
      </c>
      <c r="AC59" s="120">
        <v>0</v>
      </c>
    </row>
    <row r="60" spans="1:29" s="85" customFormat="1">
      <c r="A60" s="85" t="s">
        <v>40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41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42</v>
      </c>
      <c r="B62" s="120">
        <v>0.25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43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1.020408163265306E-2</v>
      </c>
      <c r="I63" s="120">
        <v>1.020408163265306E-2</v>
      </c>
      <c r="J63" s="120">
        <v>1.0752688172043012E-2</v>
      </c>
      <c r="K63" s="120">
        <v>1.2500000000000001E-2</v>
      </c>
      <c r="L63" s="120">
        <v>1.4084507042253521E-2</v>
      </c>
      <c r="M63" s="120">
        <v>1.5384615384615385E-2</v>
      </c>
      <c r="N63" s="120">
        <v>1.6129032258064516E-2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44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48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54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3.125E-2</v>
      </c>
      <c r="I67" s="120">
        <v>3.0303030303030304E-2</v>
      </c>
      <c r="J67" s="120">
        <v>3.125E-2</v>
      </c>
      <c r="K67" s="120">
        <v>3.2258064516129031E-2</v>
      </c>
      <c r="L67" s="120">
        <v>3.5714285714285712E-2</v>
      </c>
      <c r="M67" s="120">
        <v>3.7037037037037035E-2</v>
      </c>
      <c r="N67" s="120">
        <v>3.8461538461538464E-2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56</v>
      </c>
      <c r="B68" s="120">
        <v>0</v>
      </c>
      <c r="C68" s="120">
        <v>0</v>
      </c>
      <c r="D68" s="120">
        <v>0</v>
      </c>
      <c r="E68" s="120">
        <v>0</v>
      </c>
      <c r="F68" s="120">
        <v>0.04</v>
      </c>
      <c r="G68" s="120">
        <v>4.5454545454545456E-2</v>
      </c>
      <c r="H68" s="120">
        <v>0.05</v>
      </c>
      <c r="I68" s="120">
        <v>5.7142857142857141E-2</v>
      </c>
      <c r="J68" s="120">
        <v>5.5555555555555552E-2</v>
      </c>
      <c r="K68" s="120">
        <v>6.0606060606060608E-2</v>
      </c>
      <c r="L68" s="120">
        <v>7.1428571428571425E-2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63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64</v>
      </c>
      <c r="B70" s="120">
        <v>1.6129032258064516E-2</v>
      </c>
      <c r="C70" s="120">
        <v>1.6129032258064516E-2</v>
      </c>
      <c r="D70" s="120">
        <v>3.2786885245901641E-2</v>
      </c>
      <c r="E70" s="120">
        <v>1.8518518518518517E-2</v>
      </c>
      <c r="F70" s="120">
        <v>3.5087719298245612E-2</v>
      </c>
      <c r="G70" s="120">
        <v>3.9215686274509803E-2</v>
      </c>
      <c r="H70" s="120">
        <v>4.4444444444444446E-2</v>
      </c>
      <c r="I70" s="120">
        <v>4.4444444444444446E-2</v>
      </c>
      <c r="J70" s="120">
        <v>4.2553191489361701E-2</v>
      </c>
      <c r="K70" s="120">
        <v>4.4444444444444446E-2</v>
      </c>
      <c r="L70" s="120">
        <v>4.5454545454545456E-2</v>
      </c>
      <c r="M70" s="120">
        <v>2.8571428571428571E-2</v>
      </c>
      <c r="N70" s="120">
        <v>2.564102564102564E-2</v>
      </c>
      <c r="O70" s="120">
        <v>2.3809523809523808E-2</v>
      </c>
      <c r="P70" s="120">
        <v>2.4390243902439025E-2</v>
      </c>
      <c r="Q70" s="120">
        <v>2.4390243902439025E-2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65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182</v>
      </c>
      <c r="B72" s="120">
        <v>0.03</v>
      </c>
      <c r="C72" s="120">
        <v>0.02</v>
      </c>
      <c r="D72" s="120">
        <v>1.9607843137254902E-2</v>
      </c>
      <c r="E72" s="120">
        <v>1.8018018018018018E-2</v>
      </c>
      <c r="F72" s="120">
        <v>9.0090090090090089E-3</v>
      </c>
      <c r="G72" s="120">
        <v>0</v>
      </c>
      <c r="H72" s="120">
        <v>8.771929824561403E-3</v>
      </c>
      <c r="I72" s="120">
        <v>9.9009900990099011E-3</v>
      </c>
      <c r="J72" s="120">
        <v>1.0638297872340425E-2</v>
      </c>
      <c r="K72" s="120">
        <v>1.1111111111111112E-2</v>
      </c>
      <c r="L72" s="120">
        <v>2.5000000000000001E-2</v>
      </c>
      <c r="M72" s="120">
        <v>2.6315789473684209E-2</v>
      </c>
      <c r="N72" s="120">
        <v>3.896103896103896E-2</v>
      </c>
      <c r="O72" s="120">
        <v>2.564102564102564E-2</v>
      </c>
      <c r="P72" s="120">
        <v>2.5974025974025976E-2</v>
      </c>
      <c r="Q72" s="120">
        <v>2.2988505747126436E-2</v>
      </c>
      <c r="R72" s="120">
        <v>2.2222222222222223E-2</v>
      </c>
      <c r="S72" s="120">
        <v>1.0869565217391304E-2</v>
      </c>
      <c r="T72" s="120">
        <v>1.0638297872340425E-2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67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69</v>
      </c>
      <c r="B74" s="120">
        <v>2.7586206896551724E-2</v>
      </c>
      <c r="C74" s="120">
        <v>2.8776978417266189E-2</v>
      </c>
      <c r="D74" s="120">
        <v>1.8181818181818181E-2</v>
      </c>
      <c r="E74" s="120">
        <v>1.2500000000000001E-2</v>
      </c>
      <c r="F74" s="120">
        <v>1.2422360248447204E-2</v>
      </c>
      <c r="G74" s="120">
        <v>1.1560693641618497E-2</v>
      </c>
      <c r="H74" s="120">
        <v>1.1560693641618497E-2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72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74</v>
      </c>
      <c r="B76" s="120">
        <v>7.6124567474048443E-2</v>
      </c>
      <c r="C76" s="120">
        <v>7.0707070707070704E-2</v>
      </c>
      <c r="D76" s="120">
        <v>9.7643097643097643E-2</v>
      </c>
      <c r="E76" s="120">
        <v>9.634551495016612E-2</v>
      </c>
      <c r="F76" s="120">
        <v>9.2409240924092403E-2</v>
      </c>
      <c r="G76" s="120">
        <v>8.7349397590361449E-2</v>
      </c>
      <c r="H76" s="120">
        <v>8.7349397590361449E-2</v>
      </c>
      <c r="I76" s="120">
        <v>8.1699346405228759E-2</v>
      </c>
      <c r="J76" s="120">
        <v>7.2727272727272724E-2</v>
      </c>
      <c r="K76" s="120">
        <v>4.8387096774193547E-2</v>
      </c>
      <c r="L76" s="120">
        <v>3.6363636363636362E-2</v>
      </c>
      <c r="M76" s="120">
        <v>4.7244094488188976E-2</v>
      </c>
      <c r="N76" s="120">
        <v>3.9130434782608699E-2</v>
      </c>
      <c r="O76" s="120">
        <v>4.1284403669724773E-2</v>
      </c>
      <c r="P76" s="120">
        <v>3.7558685446009391E-2</v>
      </c>
      <c r="Q76" s="120">
        <v>3.6529680365296802E-2</v>
      </c>
      <c r="R76" s="120">
        <v>3.0120481927710843E-2</v>
      </c>
      <c r="S76" s="120">
        <v>1.7964071856287425E-2</v>
      </c>
      <c r="T76" s="120">
        <v>1.1494252873563218E-2</v>
      </c>
      <c r="U76" s="120">
        <v>1.3698630136986301E-2</v>
      </c>
      <c r="V76" s="120">
        <v>1.3513513513513514E-2</v>
      </c>
      <c r="W76" s="120">
        <v>1.3698630136986301E-2</v>
      </c>
      <c r="X76" s="120">
        <v>6.8493150684931503E-3</v>
      </c>
      <c r="Y76" s="120">
        <v>6.3291139240506328E-3</v>
      </c>
      <c r="Z76" s="120">
        <v>6.4935064935064939E-3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76</v>
      </c>
      <c r="B77" s="120">
        <v>4.3478260869565216E-2</v>
      </c>
      <c r="C77" s="120">
        <v>0.04</v>
      </c>
      <c r="D77" s="120">
        <v>0</v>
      </c>
      <c r="E77" s="120">
        <v>0</v>
      </c>
      <c r="F77" s="120">
        <v>4.7619047619047616E-2</v>
      </c>
      <c r="G77" s="120">
        <v>6.6666666666666666E-2</v>
      </c>
      <c r="H77" s="120">
        <v>6.4516129032258063E-2</v>
      </c>
      <c r="I77" s="120">
        <v>9.375E-2</v>
      </c>
      <c r="J77" s="120">
        <v>9.375E-2</v>
      </c>
      <c r="K77" s="120">
        <v>9.0909090909090912E-2</v>
      </c>
      <c r="L77" s="120">
        <v>8.8235294117647065E-2</v>
      </c>
      <c r="M77" s="120">
        <v>5.8823529411764705E-2</v>
      </c>
      <c r="N77" s="120">
        <v>0.04</v>
      </c>
      <c r="O77" s="120">
        <v>4.7619047619047616E-2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77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2.7777777777777776E-2</v>
      </c>
      <c r="R78" s="120">
        <v>2.8571428571428571E-2</v>
      </c>
      <c r="S78" s="120">
        <v>2.9411764705882353E-2</v>
      </c>
      <c r="T78" s="120">
        <v>2.8571428571428571E-2</v>
      </c>
      <c r="U78" s="120">
        <v>2.8571428571428571E-2</v>
      </c>
      <c r="V78" s="120">
        <v>2.6315789473684209E-2</v>
      </c>
      <c r="W78" s="120">
        <v>2.4390243902439025E-2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85</v>
      </c>
      <c r="B80" s="120">
        <v>0.22222222222222221</v>
      </c>
      <c r="C80" s="120">
        <v>0.18181818181818182</v>
      </c>
      <c r="D80" s="120">
        <v>0.18181818181818182</v>
      </c>
      <c r="E80" s="120">
        <v>0.18181818181818182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44278</v>
      </c>
      <c r="C82" s="84">
        <v>44279</v>
      </c>
      <c r="D82" s="84">
        <v>44280</v>
      </c>
      <c r="E82" s="84">
        <v>44281</v>
      </c>
      <c r="F82" s="84">
        <v>44282</v>
      </c>
      <c r="G82" s="84">
        <v>44283</v>
      </c>
      <c r="H82" s="84">
        <v>44284</v>
      </c>
      <c r="I82" s="84">
        <v>44285</v>
      </c>
      <c r="J82" s="84">
        <v>44286</v>
      </c>
      <c r="K82" s="84">
        <v>44287</v>
      </c>
      <c r="L82" s="84">
        <v>44288</v>
      </c>
      <c r="M82" s="84">
        <v>44289</v>
      </c>
      <c r="N82" s="84">
        <v>44290</v>
      </c>
      <c r="O82" s="84">
        <v>44291</v>
      </c>
      <c r="P82" s="84">
        <v>44292</v>
      </c>
      <c r="Q82" s="84">
        <v>44293</v>
      </c>
      <c r="R82" s="84">
        <v>44294</v>
      </c>
      <c r="S82" s="84">
        <v>44295</v>
      </c>
      <c r="T82" s="84">
        <v>44296</v>
      </c>
      <c r="U82" s="84">
        <v>44297</v>
      </c>
      <c r="V82" s="84">
        <v>44298</v>
      </c>
      <c r="W82" s="84">
        <v>44299</v>
      </c>
      <c r="X82" s="84">
        <v>44300</v>
      </c>
      <c r="Y82" s="84">
        <v>44301</v>
      </c>
      <c r="Z82" s="84">
        <v>44302</v>
      </c>
      <c r="AA82" s="84">
        <v>44303</v>
      </c>
      <c r="AB82" s="84">
        <v>44304</v>
      </c>
      <c r="AC82" s="84">
        <v>44305</v>
      </c>
    </row>
    <row r="83" spans="1:29" s="85" customFormat="1">
      <c r="A83" s="85" t="s">
        <v>114</v>
      </c>
      <c r="B83" s="120">
        <v>2.1739130434782608E-2</v>
      </c>
      <c r="C83" s="120">
        <v>1.4388489208633094E-2</v>
      </c>
      <c r="D83" s="120">
        <v>7.1428571428571426E-3</v>
      </c>
      <c r="E83" s="120">
        <v>7.0422535211267607E-3</v>
      </c>
      <c r="F83" s="120">
        <v>7.0921985815602835E-3</v>
      </c>
      <c r="G83" s="120">
        <v>7.246376811594203E-3</v>
      </c>
      <c r="H83" s="120">
        <v>1.2987012987012988E-2</v>
      </c>
      <c r="I83" s="120">
        <v>1.3698630136986301E-2</v>
      </c>
      <c r="J83" s="120">
        <v>7.462686567164179E-3</v>
      </c>
      <c r="K83" s="120">
        <v>7.874015748031496E-3</v>
      </c>
      <c r="L83" s="120">
        <v>8.3333333333333332E-3</v>
      </c>
      <c r="M83" s="120">
        <v>8.771929824561403E-3</v>
      </c>
      <c r="N83" s="120">
        <v>1.8691588785046728E-2</v>
      </c>
      <c r="O83" s="120">
        <v>1.1363636363636364E-2</v>
      </c>
      <c r="P83" s="120">
        <v>2.2988505747126436E-2</v>
      </c>
      <c r="Q83" s="120">
        <v>2.4096385542168676E-2</v>
      </c>
      <c r="R83" s="120">
        <v>4.49438202247191E-2</v>
      </c>
      <c r="S83" s="120">
        <v>4.2553191489361701E-2</v>
      </c>
      <c r="T83" s="120">
        <v>3.8834951456310676E-2</v>
      </c>
      <c r="U83" s="120">
        <v>2.9702970297029702E-2</v>
      </c>
      <c r="V83" s="120">
        <v>4.807692307692308E-2</v>
      </c>
      <c r="W83" s="120">
        <v>4.5454545454545456E-2</v>
      </c>
      <c r="X83" s="120">
        <v>4.5871559633027525E-2</v>
      </c>
      <c r="Y83" s="120">
        <v>4.3103448275862072E-2</v>
      </c>
      <c r="Z83" s="120">
        <v>5.5118110236220472E-2</v>
      </c>
      <c r="AA83" s="120">
        <v>6.1538461538461542E-2</v>
      </c>
      <c r="AB83" s="120">
        <v>7.3529411764705885E-2</v>
      </c>
      <c r="AC83" s="120">
        <v>5.9602649006622516E-2</v>
      </c>
    </row>
    <row r="84" spans="1:29" s="85" customFormat="1">
      <c r="A84" s="85" t="s">
        <v>106</v>
      </c>
      <c r="B84" s="120">
        <v>3.4188034188034191E-2</v>
      </c>
      <c r="C84" s="120">
        <v>2.6239067055393587E-2</v>
      </c>
      <c r="D84" s="120">
        <v>2.3054755043227664E-2</v>
      </c>
      <c r="E84" s="120">
        <v>3.0612244897959183E-2</v>
      </c>
      <c r="F84" s="120">
        <v>2.1126760563380281E-2</v>
      </c>
      <c r="G84" s="120">
        <v>2.4305555555555556E-2</v>
      </c>
      <c r="H84" s="120">
        <v>3.4364261168384883E-2</v>
      </c>
      <c r="I84" s="120">
        <v>3.5971223021582732E-2</v>
      </c>
      <c r="J84" s="120">
        <v>3.8461538461538464E-2</v>
      </c>
      <c r="K84" s="120">
        <v>4.878048780487805E-2</v>
      </c>
      <c r="L84" s="120">
        <v>3.7815126050420166E-2</v>
      </c>
      <c r="M84" s="120">
        <v>4.2016806722689079E-2</v>
      </c>
      <c r="N84" s="120">
        <v>4.9180327868852458E-2</v>
      </c>
      <c r="O84" s="120">
        <v>3.8297872340425532E-2</v>
      </c>
      <c r="P84" s="120">
        <v>3.3898305084745763E-2</v>
      </c>
      <c r="Q84" s="120">
        <v>4.2471042471042469E-2</v>
      </c>
      <c r="R84" s="120">
        <v>6.3157894736842107E-2</v>
      </c>
      <c r="S84" s="120">
        <v>6.9620253164556958E-2</v>
      </c>
      <c r="T84" s="120">
        <v>7.0967741935483872E-2</v>
      </c>
      <c r="U84" s="120">
        <v>7.2413793103448282E-2</v>
      </c>
      <c r="V84" s="120">
        <v>8.3333333333333329E-2</v>
      </c>
      <c r="W84" s="120">
        <v>8.615384615384615E-2</v>
      </c>
      <c r="X84" s="120">
        <v>7.64525993883792E-2</v>
      </c>
      <c r="Y84" s="120">
        <v>6.7901234567901231E-2</v>
      </c>
      <c r="Z84" s="120">
        <v>6.5573770491803282E-2</v>
      </c>
      <c r="AA84" s="120">
        <v>6.6889632107023408E-2</v>
      </c>
      <c r="AB84" s="120">
        <v>6.3122923588039864E-2</v>
      </c>
      <c r="AC84" s="120">
        <v>5.1903114186851208E-2</v>
      </c>
    </row>
    <row r="85" spans="1:29" s="85" customFormat="1">
      <c r="A85" s="85" t="s">
        <v>101</v>
      </c>
      <c r="B85" s="120">
        <v>5.0732807215332583E-2</v>
      </c>
      <c r="C85" s="120">
        <v>4.3224299065420559E-2</v>
      </c>
      <c r="D85" s="120">
        <v>3.495630461922597E-2</v>
      </c>
      <c r="E85" s="120">
        <v>3.4346103038309116E-2</v>
      </c>
      <c r="F85" s="120">
        <v>3.3333333333333333E-2</v>
      </c>
      <c r="G85" s="120">
        <v>3.3333333333333333E-2</v>
      </c>
      <c r="H85" s="120">
        <v>3.5616438356164383E-2</v>
      </c>
      <c r="I85" s="120">
        <v>3.4532374100719423E-2</v>
      </c>
      <c r="J85" s="120">
        <v>3.3625730994152045E-2</v>
      </c>
      <c r="K85" s="120">
        <v>3.5143769968051117E-2</v>
      </c>
      <c r="L85" s="120">
        <v>3.0927835051546393E-2</v>
      </c>
      <c r="M85" s="120">
        <v>3.3613445378151259E-2</v>
      </c>
      <c r="N85" s="120">
        <v>3.7225042301184431E-2</v>
      </c>
      <c r="O85" s="120">
        <v>3.6750483558994199E-2</v>
      </c>
      <c r="P85" s="120">
        <v>5.4716981132075473E-2</v>
      </c>
      <c r="Q85" s="120">
        <v>5.9500959692898273E-2</v>
      </c>
      <c r="R85" s="120">
        <v>6.0553633217993078E-2</v>
      </c>
      <c r="S85" s="120">
        <v>6.3651591289782247E-2</v>
      </c>
      <c r="T85" s="120">
        <v>6.2608695652173918E-2</v>
      </c>
      <c r="U85" s="120">
        <v>5.7040998217468802E-2</v>
      </c>
      <c r="V85" s="120">
        <v>5.3156146179401995E-2</v>
      </c>
      <c r="W85" s="120">
        <v>4.0518638573743923E-2</v>
      </c>
      <c r="X85" s="120">
        <v>3.875968992248062E-2</v>
      </c>
      <c r="Y85" s="120">
        <v>3.5825545171339561E-2</v>
      </c>
      <c r="Z85" s="120">
        <v>4.0435458786936239E-2</v>
      </c>
      <c r="AA85" s="120">
        <v>4.6153846153846156E-2</v>
      </c>
      <c r="AB85" s="120">
        <v>4.4510385756676561E-2</v>
      </c>
      <c r="AC85" s="120">
        <v>5.0775740479548657E-2</v>
      </c>
    </row>
    <row r="86" spans="1:29" s="85" customFormat="1">
      <c r="A86" s="85" t="s">
        <v>102</v>
      </c>
      <c r="B86" s="120">
        <v>0</v>
      </c>
      <c r="C86" s="120">
        <v>0</v>
      </c>
      <c r="D86" s="120">
        <v>7.9365079365079361E-3</v>
      </c>
      <c r="E86" s="120">
        <v>8.0000000000000002E-3</v>
      </c>
      <c r="F86" s="120">
        <v>8.2644628099173556E-3</v>
      </c>
      <c r="G86" s="120">
        <v>7.6923076923076927E-3</v>
      </c>
      <c r="H86" s="120">
        <v>1.4705882352941176E-2</v>
      </c>
      <c r="I86" s="120">
        <v>1.5151515151515152E-2</v>
      </c>
      <c r="J86" s="120">
        <v>3.1746031746031744E-2</v>
      </c>
      <c r="K86" s="120">
        <v>4.8387096774193547E-2</v>
      </c>
      <c r="L86" s="120">
        <v>5.128205128205128E-2</v>
      </c>
      <c r="M86" s="120">
        <v>5.0847457627118647E-2</v>
      </c>
      <c r="N86" s="120">
        <v>5.5555555555555552E-2</v>
      </c>
      <c r="O86" s="120">
        <v>5.0505050505050504E-2</v>
      </c>
      <c r="P86" s="120">
        <v>5.1546391752577317E-2</v>
      </c>
      <c r="Q86" s="120">
        <v>3.2608695652173912E-2</v>
      </c>
      <c r="R86" s="120">
        <v>0</v>
      </c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0</v>
      </c>
      <c r="Y86" s="120">
        <v>9.0090090090090089E-3</v>
      </c>
      <c r="Z86" s="120">
        <v>1.8181818181818181E-2</v>
      </c>
      <c r="AA86" s="120">
        <v>2.7272727272727271E-2</v>
      </c>
      <c r="AB86" s="120">
        <v>4.5871559633027525E-2</v>
      </c>
      <c r="AC86" s="120">
        <v>0.05</v>
      </c>
    </row>
    <row r="87" spans="1:29" s="85" customFormat="1">
      <c r="A87" s="85" t="s">
        <v>119</v>
      </c>
      <c r="B87" s="120">
        <v>2.6119402985074626E-2</v>
      </c>
      <c r="C87" s="120">
        <v>2.2222222222222223E-2</v>
      </c>
      <c r="D87" s="120">
        <v>1.2987012987012988E-2</v>
      </c>
      <c r="E87" s="120">
        <v>1.3513513513513514E-2</v>
      </c>
      <c r="F87" s="120">
        <v>1.8181818181818181E-2</v>
      </c>
      <c r="G87" s="120">
        <v>1.8779342723004695E-2</v>
      </c>
      <c r="H87" s="120">
        <v>1.0309278350515464E-2</v>
      </c>
      <c r="I87" s="120">
        <v>1.1834319526627219E-2</v>
      </c>
      <c r="J87" s="120">
        <v>2.4096385542168676E-2</v>
      </c>
      <c r="K87" s="120">
        <v>2.7027027027027029E-2</v>
      </c>
      <c r="L87" s="120">
        <v>2.7777777777777776E-2</v>
      </c>
      <c r="M87" s="120">
        <v>2.2222222222222223E-2</v>
      </c>
      <c r="N87" s="120">
        <v>3.0303030303030304E-2</v>
      </c>
      <c r="O87" s="120">
        <v>3.1007751937984496E-2</v>
      </c>
      <c r="P87" s="120">
        <v>2.8169014084507043E-2</v>
      </c>
      <c r="Q87" s="120">
        <v>2.0833333333333332E-2</v>
      </c>
      <c r="R87" s="120">
        <v>2.6143790849673203E-2</v>
      </c>
      <c r="S87" s="120">
        <v>3.0674846625766871E-2</v>
      </c>
      <c r="T87" s="120">
        <v>2.9069767441860465E-2</v>
      </c>
      <c r="U87" s="120">
        <v>2.3529411764705882E-2</v>
      </c>
      <c r="V87" s="120">
        <v>2.2222222222222223E-2</v>
      </c>
      <c r="W87" s="120">
        <v>2.185792349726776E-2</v>
      </c>
      <c r="X87" s="120">
        <v>1.7142857142857144E-2</v>
      </c>
      <c r="Y87" s="120">
        <v>2.6315789473684209E-2</v>
      </c>
      <c r="Z87" s="120">
        <v>1.5463917525773196E-2</v>
      </c>
      <c r="AA87" s="120">
        <v>2.9850746268656716E-2</v>
      </c>
      <c r="AB87" s="120">
        <v>3.9603960396039604E-2</v>
      </c>
      <c r="AC87" s="120">
        <v>4.4117647058823532E-2</v>
      </c>
    </row>
    <row r="88" spans="1:29" s="85" customFormat="1">
      <c r="A88" s="85" t="s">
        <v>82</v>
      </c>
      <c r="B88" s="120">
        <v>5.5555555555555552E-2</v>
      </c>
      <c r="C88" s="120">
        <v>5.8823529411764705E-2</v>
      </c>
      <c r="D88" s="120">
        <v>5.7142857142857141E-2</v>
      </c>
      <c r="E88" s="120">
        <v>5.5555555555555552E-2</v>
      </c>
      <c r="F88" s="120">
        <v>5.2631578947368418E-2</v>
      </c>
      <c r="G88" s="120">
        <v>4.3478260869565216E-2</v>
      </c>
      <c r="H88" s="120">
        <v>0.05</v>
      </c>
      <c r="I88" s="120">
        <v>0.05</v>
      </c>
      <c r="J88" s="120">
        <v>5.128205128205128E-2</v>
      </c>
      <c r="K88" s="120">
        <v>7.8947368421052627E-2</v>
      </c>
      <c r="L88" s="120">
        <v>8.8235294117647065E-2</v>
      </c>
      <c r="M88" s="120">
        <v>2.9411764705882353E-2</v>
      </c>
      <c r="N88" s="120">
        <v>0.04</v>
      </c>
      <c r="O88" s="120">
        <v>3.5714285714285712E-2</v>
      </c>
      <c r="P88" s="120">
        <v>3.3333333333333333E-2</v>
      </c>
      <c r="Q88" s="120">
        <v>2.9411764705882353E-2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2.3809523809523808E-2</v>
      </c>
      <c r="Y88" s="120">
        <v>2.3255813953488372E-2</v>
      </c>
      <c r="Z88" s="120">
        <v>1.9230769230769232E-2</v>
      </c>
      <c r="AA88" s="120">
        <v>3.9215686274509803E-2</v>
      </c>
      <c r="AB88" s="120">
        <v>3.8461538461538464E-2</v>
      </c>
      <c r="AC88" s="120">
        <v>4.2553191489361701E-2</v>
      </c>
    </row>
    <row r="89" spans="1:29" s="85" customFormat="1">
      <c r="A89" s="85" t="s">
        <v>111</v>
      </c>
      <c r="B89" s="120">
        <v>8.9820359281437123E-3</v>
      </c>
      <c r="C89" s="120">
        <v>1.4749262536873156E-2</v>
      </c>
      <c r="D89" s="120">
        <v>1.912568306010929E-2</v>
      </c>
      <c r="E89" s="120">
        <v>1.6042780748663103E-2</v>
      </c>
      <c r="F89" s="120">
        <v>1.5189873417721518E-2</v>
      </c>
      <c r="G89" s="120">
        <v>2.2167487684729065E-2</v>
      </c>
      <c r="H89" s="120">
        <v>2.2222222222222223E-2</v>
      </c>
      <c r="I89" s="120">
        <v>2.5380710659898477E-2</v>
      </c>
      <c r="J89" s="120">
        <v>2.197802197802198E-2</v>
      </c>
      <c r="K89" s="120">
        <v>2.1084337349397589E-2</v>
      </c>
      <c r="L89" s="120">
        <v>0.02</v>
      </c>
      <c r="M89" s="120">
        <v>2.1352313167259787E-2</v>
      </c>
      <c r="N89" s="120">
        <v>1.7605633802816902E-2</v>
      </c>
      <c r="O89" s="120">
        <v>1.9305019305019305E-2</v>
      </c>
      <c r="P89" s="120">
        <v>1.8726591760299626E-2</v>
      </c>
      <c r="Q89" s="120">
        <v>2.9411764705882353E-2</v>
      </c>
      <c r="R89" s="120">
        <v>2.464788732394366E-2</v>
      </c>
      <c r="S89" s="120">
        <v>3.2894736842105261E-2</v>
      </c>
      <c r="T89" s="120">
        <v>3.3639143730886847E-2</v>
      </c>
      <c r="U89" s="120">
        <v>3.4267912772585667E-2</v>
      </c>
      <c r="V89" s="120">
        <v>2.8901734104046242E-2</v>
      </c>
      <c r="W89" s="120">
        <v>3.0211480362537766E-2</v>
      </c>
      <c r="X89" s="120">
        <v>3.2352941176470591E-2</v>
      </c>
      <c r="Y89" s="120">
        <v>3.5820895522388062E-2</v>
      </c>
      <c r="Z89" s="120">
        <v>3.5502958579881658E-2</v>
      </c>
      <c r="AA89" s="120">
        <v>3.8585209003215437E-2</v>
      </c>
      <c r="AB89" s="120">
        <v>4.1095890410958902E-2</v>
      </c>
      <c r="AC89" s="120">
        <v>4.2402826855123678E-2</v>
      </c>
    </row>
    <row r="90" spans="1:29" s="85" customFormat="1">
      <c r="A90" s="85" t="s">
        <v>103</v>
      </c>
      <c r="B90" s="120">
        <v>2.5236593059936908E-2</v>
      </c>
      <c r="C90" s="120">
        <v>2.2653721682847898E-2</v>
      </c>
      <c r="D90" s="120">
        <v>2.564102564102564E-2</v>
      </c>
      <c r="E90" s="120">
        <v>2.097902097902098E-2</v>
      </c>
      <c r="F90" s="120">
        <v>1.4814814814814815E-2</v>
      </c>
      <c r="G90" s="120">
        <v>7.5471698113207548E-3</v>
      </c>
      <c r="H90" s="120">
        <v>1.1538461538461539E-2</v>
      </c>
      <c r="I90" s="120">
        <v>8.9686098654708519E-3</v>
      </c>
      <c r="J90" s="120">
        <v>9.1324200913242004E-3</v>
      </c>
      <c r="K90" s="120">
        <v>5.1020408163265302E-3</v>
      </c>
      <c r="L90" s="120">
        <v>9.7087378640776691E-3</v>
      </c>
      <c r="M90" s="120">
        <v>9.433962264150943E-3</v>
      </c>
      <c r="N90" s="120">
        <v>9.2592592592592587E-3</v>
      </c>
      <c r="O90" s="120">
        <v>5.235602094240838E-3</v>
      </c>
      <c r="P90" s="120">
        <v>5.3475935828877002E-3</v>
      </c>
      <c r="Q90" s="120">
        <v>5.3191489361702126E-3</v>
      </c>
      <c r="R90" s="120">
        <v>5.235602094240838E-3</v>
      </c>
      <c r="S90" s="120">
        <v>0</v>
      </c>
      <c r="T90" s="120">
        <v>0</v>
      </c>
      <c r="U90" s="120">
        <v>5.3763440860215058E-3</v>
      </c>
      <c r="V90" s="120">
        <v>1.9607843137254902E-2</v>
      </c>
      <c r="W90" s="120">
        <v>1.9801980198019802E-2</v>
      </c>
      <c r="X90" s="120">
        <v>1.932367149758454E-2</v>
      </c>
      <c r="Y90" s="120">
        <v>3.1818181818181815E-2</v>
      </c>
      <c r="Z90" s="120">
        <v>3.255813953488372E-2</v>
      </c>
      <c r="AA90" s="120">
        <v>3.8095238095238099E-2</v>
      </c>
      <c r="AB90" s="120">
        <v>3.9408866995073892E-2</v>
      </c>
      <c r="AC90" s="120">
        <v>4.1284403669724773E-2</v>
      </c>
    </row>
    <row r="91" spans="1:29" s="85" customFormat="1">
      <c r="A91" s="85" t="s">
        <v>89</v>
      </c>
      <c r="B91" s="120">
        <v>1.8666666666666668E-2</v>
      </c>
      <c r="C91" s="120">
        <v>1.358695652173913E-2</v>
      </c>
      <c r="D91" s="120">
        <v>1.9762845849802372E-2</v>
      </c>
      <c r="E91" s="120">
        <v>1.2195121951219513E-2</v>
      </c>
      <c r="F91" s="120">
        <v>1.2096774193548387E-2</v>
      </c>
      <c r="G91" s="120">
        <v>1.2048192771084338E-2</v>
      </c>
      <c r="H91" s="120">
        <v>1.2345679012345678E-2</v>
      </c>
      <c r="I91" s="120">
        <v>4.3859649122807015E-3</v>
      </c>
      <c r="J91" s="120">
        <v>4.5871559633027525E-3</v>
      </c>
      <c r="K91" s="120">
        <v>5.1546391752577319E-3</v>
      </c>
      <c r="L91" s="120">
        <v>1.7142857142857144E-2</v>
      </c>
      <c r="M91" s="120">
        <v>1.9867549668874173E-2</v>
      </c>
      <c r="N91" s="120">
        <v>1.7045454545454544E-2</v>
      </c>
      <c r="O91" s="120">
        <v>1.3157894736842105E-2</v>
      </c>
      <c r="P91" s="120">
        <v>1.2738853503184714E-2</v>
      </c>
      <c r="Q91" s="120">
        <v>1.2500000000000001E-2</v>
      </c>
      <c r="R91" s="120">
        <v>1.5625E-2</v>
      </c>
      <c r="S91" s="120">
        <v>1.8264840182648401E-2</v>
      </c>
      <c r="T91" s="120">
        <v>1.7167381974248927E-2</v>
      </c>
      <c r="U91" s="120">
        <v>1.9138755980861243E-2</v>
      </c>
      <c r="V91" s="120">
        <v>1.7021276595744681E-2</v>
      </c>
      <c r="W91" s="120">
        <v>2.1186440677966101E-2</v>
      </c>
      <c r="X91" s="120">
        <v>0.02</v>
      </c>
      <c r="Y91" s="120">
        <v>2.7559055118110236E-2</v>
      </c>
      <c r="Z91" s="120">
        <v>1.9607843137254902E-2</v>
      </c>
      <c r="AA91" s="120">
        <v>3.0769230769230771E-2</v>
      </c>
      <c r="AB91" s="120">
        <v>3.125E-2</v>
      </c>
      <c r="AC91" s="120">
        <v>3.6363636363636362E-2</v>
      </c>
    </row>
    <row r="92" spans="1:29" s="85" customFormat="1">
      <c r="A92" s="85" t="s">
        <v>140</v>
      </c>
      <c r="B92" s="120">
        <v>1.8450184501845018E-2</v>
      </c>
      <c r="C92" s="120">
        <v>2.3255813953488372E-2</v>
      </c>
      <c r="D92" s="120">
        <v>2.5559105431309903E-2</v>
      </c>
      <c r="E92" s="120">
        <v>2.9940119760479042E-2</v>
      </c>
      <c r="F92" s="120">
        <v>3.1446540880503145E-2</v>
      </c>
      <c r="G92" s="120">
        <v>2.9154518950437316E-2</v>
      </c>
      <c r="H92" s="120">
        <v>2.8248587570621469E-2</v>
      </c>
      <c r="I92" s="120">
        <v>2.8985507246376812E-2</v>
      </c>
      <c r="J92" s="120">
        <v>2.247191011235955E-2</v>
      </c>
      <c r="K92" s="120">
        <v>2.1538461538461538E-2</v>
      </c>
      <c r="L92" s="120">
        <v>1.858736059479554E-2</v>
      </c>
      <c r="M92" s="120">
        <v>2.2058823529411766E-2</v>
      </c>
      <c r="N92" s="120">
        <v>2.4390243902439025E-2</v>
      </c>
      <c r="O92" s="120">
        <v>1.6949152542372881E-2</v>
      </c>
      <c r="P92" s="120">
        <v>1.6129032258064516E-2</v>
      </c>
      <c r="Q92" s="120">
        <v>3.1390134529147982E-2</v>
      </c>
      <c r="R92" s="120">
        <v>3.4042553191489362E-2</v>
      </c>
      <c r="S92" s="120">
        <v>3.1872509960159362E-2</v>
      </c>
      <c r="T92" s="120">
        <v>3.614457831325301E-2</v>
      </c>
      <c r="U92" s="120">
        <v>3.614457831325301E-2</v>
      </c>
      <c r="V92" s="120">
        <v>3.4615384615384617E-2</v>
      </c>
      <c r="W92" s="120">
        <v>3.9215686274509803E-2</v>
      </c>
      <c r="X92" s="120">
        <v>2.6515151515151516E-2</v>
      </c>
      <c r="Y92" s="120">
        <v>2.1551724137931036E-2</v>
      </c>
      <c r="Z92" s="120">
        <v>1.6835016835016835E-2</v>
      </c>
      <c r="AA92" s="120">
        <v>1.0273972602739725E-2</v>
      </c>
      <c r="AB92" s="120">
        <v>1.0273972602739725E-2</v>
      </c>
      <c r="AC92" s="120">
        <v>3.4482758620689655E-2</v>
      </c>
    </row>
    <row r="93" spans="1:29" s="85" customFormat="1">
      <c r="A93" s="85" t="s">
        <v>121</v>
      </c>
      <c r="B93" s="120">
        <v>1.2195121951219513E-2</v>
      </c>
      <c r="C93" s="120">
        <v>1.5209125475285171E-2</v>
      </c>
      <c r="D93" s="120">
        <v>1.3986013986013986E-2</v>
      </c>
      <c r="E93" s="120">
        <v>9.6153846153846159E-3</v>
      </c>
      <c r="F93" s="120">
        <v>3.2362459546925568E-3</v>
      </c>
      <c r="G93" s="120">
        <v>3.246753246753247E-3</v>
      </c>
      <c r="H93" s="120">
        <v>9.5846645367412137E-3</v>
      </c>
      <c r="I93" s="120">
        <v>1.9933554817275746E-2</v>
      </c>
      <c r="J93" s="120">
        <v>1.824817518248175E-2</v>
      </c>
      <c r="K93" s="120">
        <v>1.9920318725099601E-2</v>
      </c>
      <c r="L93" s="120">
        <v>2.3474178403755867E-2</v>
      </c>
      <c r="M93" s="120">
        <v>2.9268292682926831E-2</v>
      </c>
      <c r="N93" s="120">
        <v>2.8846153846153848E-2</v>
      </c>
      <c r="O93" s="120">
        <v>2.6595744680851064E-2</v>
      </c>
      <c r="P93" s="120">
        <v>2.1621621621621623E-2</v>
      </c>
      <c r="Q93" s="120">
        <v>2.0942408376963352E-2</v>
      </c>
      <c r="R93" s="120">
        <v>2.6178010471204188E-2</v>
      </c>
      <c r="S93" s="120">
        <v>2.7649769585253458E-2</v>
      </c>
      <c r="T93" s="120">
        <v>2.7397260273972601E-2</v>
      </c>
      <c r="U93" s="120">
        <v>4.1095890410958902E-2</v>
      </c>
      <c r="V93" s="120">
        <v>3.3898305084745763E-2</v>
      </c>
      <c r="W93" s="120">
        <v>3.3613445378151259E-2</v>
      </c>
      <c r="X93" s="120">
        <v>3.8167938931297711E-2</v>
      </c>
      <c r="Y93" s="120">
        <v>3.5460992907801421E-2</v>
      </c>
      <c r="Z93" s="120">
        <v>3.8022813688212927E-2</v>
      </c>
      <c r="AA93" s="120">
        <v>3.4351145038167941E-2</v>
      </c>
      <c r="AB93" s="120">
        <v>2.3166023166023165E-2</v>
      </c>
      <c r="AC93" s="120">
        <v>3.0888030888030889E-2</v>
      </c>
    </row>
    <row r="94" spans="1:29" s="85" customFormat="1">
      <c r="A94" s="85" t="s">
        <v>109</v>
      </c>
      <c r="B94" s="120">
        <v>6.2500000000000003E-3</v>
      </c>
      <c r="C94" s="120">
        <v>6.006006006006006E-3</v>
      </c>
      <c r="D94" s="120">
        <v>8.4745762711864406E-3</v>
      </c>
      <c r="E94" s="120">
        <v>1.7142857142857144E-2</v>
      </c>
      <c r="F94" s="120">
        <v>1.7341040462427744E-2</v>
      </c>
      <c r="G94" s="120">
        <v>1.6949152542372881E-2</v>
      </c>
      <c r="H94" s="120">
        <v>1.7142857142857144E-2</v>
      </c>
      <c r="I94" s="120">
        <v>1.4285714285714285E-2</v>
      </c>
      <c r="J94" s="120">
        <v>1.7699115044247787E-2</v>
      </c>
      <c r="K94" s="120">
        <v>2.1739130434782608E-2</v>
      </c>
      <c r="L94" s="120">
        <v>1.9047619047619049E-2</v>
      </c>
      <c r="M94" s="120">
        <v>2.2435897435897436E-2</v>
      </c>
      <c r="N94" s="120">
        <v>2.9605263157894735E-2</v>
      </c>
      <c r="O94" s="120">
        <v>3.4965034965034968E-2</v>
      </c>
      <c r="P94" s="120">
        <v>4.7619047619047616E-2</v>
      </c>
      <c r="Q94" s="120">
        <v>5.4151624548736461E-2</v>
      </c>
      <c r="R94" s="120">
        <v>4.8275862068965517E-2</v>
      </c>
      <c r="S94" s="120">
        <v>4.2622950819672129E-2</v>
      </c>
      <c r="T94" s="120">
        <v>4.1269841269841269E-2</v>
      </c>
      <c r="U94" s="120">
        <v>4.0133779264214048E-2</v>
      </c>
      <c r="V94" s="120">
        <v>3.8585209003215437E-2</v>
      </c>
      <c r="W94" s="120">
        <v>4.1237113402061855E-2</v>
      </c>
      <c r="X94" s="120">
        <v>4.1269841269841269E-2</v>
      </c>
      <c r="Y94" s="120">
        <v>4.5751633986928102E-2</v>
      </c>
      <c r="Z94" s="120">
        <v>4.1269841269841269E-2</v>
      </c>
      <c r="AA94" s="120">
        <v>3.9735099337748346E-2</v>
      </c>
      <c r="AB94" s="120">
        <v>3.4161490683229816E-2</v>
      </c>
      <c r="AC94" s="120">
        <v>3.048780487804878E-2</v>
      </c>
    </row>
    <row r="95" spans="1:29" s="85" customFormat="1">
      <c r="A95" s="85" t="s">
        <v>45</v>
      </c>
      <c r="B95" s="120">
        <v>0</v>
      </c>
      <c r="C95" s="120">
        <v>0</v>
      </c>
      <c r="D95" s="120">
        <v>0</v>
      </c>
      <c r="E95" s="120">
        <v>3.7453183520599251E-3</v>
      </c>
      <c r="F95" s="120">
        <v>7.6628352490421452E-3</v>
      </c>
      <c r="G95" s="120">
        <v>7.6923076923076927E-3</v>
      </c>
      <c r="H95" s="120">
        <v>1.5625E-2</v>
      </c>
      <c r="I95" s="120">
        <v>1.4981273408239701E-2</v>
      </c>
      <c r="J95" s="120">
        <v>1.5936254980079681E-2</v>
      </c>
      <c r="K95" s="120">
        <v>1.7621145374449341E-2</v>
      </c>
      <c r="L95" s="120">
        <v>1.4218009478672985E-2</v>
      </c>
      <c r="M95" s="120">
        <v>1.0362694300518135E-2</v>
      </c>
      <c r="N95" s="120">
        <v>1.0752688172043012E-2</v>
      </c>
      <c r="O95" s="120">
        <v>5.8479532163742687E-3</v>
      </c>
      <c r="P95" s="120">
        <v>1.3333333333333334E-2</v>
      </c>
      <c r="Q95" s="120">
        <v>2.23463687150838E-2</v>
      </c>
      <c r="R95" s="120">
        <v>2.5773195876288658E-2</v>
      </c>
      <c r="S95" s="120">
        <v>3.5087719298245612E-2</v>
      </c>
      <c r="T95" s="120">
        <v>4.6692607003891051E-2</v>
      </c>
      <c r="U95" s="120">
        <v>6.4056939501779361E-2</v>
      </c>
      <c r="V95" s="120">
        <v>5.9347181008902079E-2</v>
      </c>
      <c r="W95" s="120">
        <v>6.0109289617486336E-2</v>
      </c>
      <c r="X95" s="120">
        <v>5.2910052910052907E-2</v>
      </c>
      <c r="Y95" s="120">
        <v>5.647058823529412E-2</v>
      </c>
      <c r="Z95" s="120">
        <v>5.8252427184466021E-2</v>
      </c>
      <c r="AA95" s="120">
        <v>5.0251256281407038E-2</v>
      </c>
      <c r="AB95" s="120">
        <v>3.6269430051813469E-2</v>
      </c>
      <c r="AC95" s="120">
        <v>3.0386740331491711E-2</v>
      </c>
    </row>
    <row r="96" spans="1:29" s="85" customFormat="1">
      <c r="A96" s="85" t="s">
        <v>61</v>
      </c>
      <c r="B96" s="120">
        <v>2.6392961876832845E-2</v>
      </c>
      <c r="C96" s="120">
        <v>2.247191011235955E-2</v>
      </c>
      <c r="D96" s="120">
        <v>2.1645021645021644E-2</v>
      </c>
      <c r="E96" s="120">
        <v>2.3041474654377881E-2</v>
      </c>
      <c r="F96" s="120">
        <v>2.4752475247524754E-2</v>
      </c>
      <c r="G96" s="120">
        <v>3.2407407407407406E-2</v>
      </c>
      <c r="H96" s="120">
        <v>3.2110091743119268E-2</v>
      </c>
      <c r="I96" s="120">
        <v>3.0927835051546393E-2</v>
      </c>
      <c r="J96" s="120">
        <v>2.9239766081871343E-2</v>
      </c>
      <c r="K96" s="120">
        <v>3.1055900621118012E-2</v>
      </c>
      <c r="L96" s="120">
        <v>4.3165467625899283E-2</v>
      </c>
      <c r="M96" s="120">
        <v>4.0816326530612242E-2</v>
      </c>
      <c r="N96" s="120">
        <v>2.1897810218978103E-2</v>
      </c>
      <c r="O96" s="120">
        <v>2.4193548387096774E-2</v>
      </c>
      <c r="P96" s="120">
        <v>2.8169014084507043E-2</v>
      </c>
      <c r="Q96" s="120">
        <v>4.1379310344827586E-2</v>
      </c>
      <c r="R96" s="120">
        <v>4.0268456375838924E-2</v>
      </c>
      <c r="S96" s="120">
        <v>3.2894736842105261E-2</v>
      </c>
      <c r="T96" s="120">
        <v>3.048780487804878E-2</v>
      </c>
      <c r="U96" s="120">
        <v>3.2258064516129031E-2</v>
      </c>
      <c r="V96" s="120">
        <v>3.0120481927710843E-2</v>
      </c>
      <c r="W96" s="120">
        <v>1.9736842105263157E-2</v>
      </c>
      <c r="X96" s="120">
        <v>6.41025641025641E-3</v>
      </c>
      <c r="Y96" s="120">
        <v>3.125E-2</v>
      </c>
      <c r="Z96" s="120">
        <v>2.7322404371584699E-2</v>
      </c>
      <c r="AA96" s="120">
        <v>2.3255813953488372E-2</v>
      </c>
      <c r="AB96" s="120">
        <v>2.4390243902439025E-2</v>
      </c>
      <c r="AC96" s="120">
        <v>3.0303030303030304E-2</v>
      </c>
    </row>
    <row r="97" spans="1:29" s="85" customFormat="1">
      <c r="A97" s="85" t="s">
        <v>146</v>
      </c>
      <c r="B97" s="120">
        <v>4.8426150121065378E-3</v>
      </c>
      <c r="C97" s="120">
        <v>4.7846889952153108E-3</v>
      </c>
      <c r="D97" s="120">
        <v>5.0000000000000001E-3</v>
      </c>
      <c r="E97" s="120">
        <v>1.1583011583011582E-2</v>
      </c>
      <c r="F97" s="120">
        <v>1.1235955056179775E-2</v>
      </c>
      <c r="G97" s="120">
        <v>1.1235955056179775E-2</v>
      </c>
      <c r="H97" s="120">
        <v>2.1582733812949641E-2</v>
      </c>
      <c r="I97" s="120">
        <v>2.2388059701492536E-2</v>
      </c>
      <c r="J97" s="120">
        <v>2.3715415019762844E-2</v>
      </c>
      <c r="K97" s="120">
        <v>2.5862068965517241E-2</v>
      </c>
      <c r="L97" s="120">
        <v>1.8957345971563982E-2</v>
      </c>
      <c r="M97" s="120">
        <v>2.1276595744680851E-2</v>
      </c>
      <c r="N97" s="120">
        <v>1.8518518518518517E-2</v>
      </c>
      <c r="O97" s="120">
        <v>5.4644808743169399E-3</v>
      </c>
      <c r="P97" s="120">
        <v>5.6179775280898875E-3</v>
      </c>
      <c r="Q97" s="120">
        <v>1.1494252873563218E-2</v>
      </c>
      <c r="R97" s="120">
        <v>2.4752475247524754E-2</v>
      </c>
      <c r="S97" s="120">
        <v>2.0661157024793389E-2</v>
      </c>
      <c r="T97" s="120">
        <v>2.6615969581749048E-2</v>
      </c>
      <c r="U97" s="120">
        <v>2.9045643153526972E-2</v>
      </c>
      <c r="V97" s="120">
        <v>2.4137931034482758E-2</v>
      </c>
      <c r="W97" s="120">
        <v>2.9508196721311476E-2</v>
      </c>
      <c r="X97" s="120">
        <v>2.8662420382165606E-2</v>
      </c>
      <c r="Y97" s="120">
        <v>1.8575851393188854E-2</v>
      </c>
      <c r="Z97" s="120">
        <v>2.1406727828746176E-2</v>
      </c>
      <c r="AA97" s="120">
        <v>2.2727272727272728E-2</v>
      </c>
      <c r="AB97" s="120">
        <v>2.3178807947019868E-2</v>
      </c>
      <c r="AC97" s="120">
        <v>3.0201342281879196E-2</v>
      </c>
    </row>
    <row r="98" spans="1:29" s="85" customFormat="1">
      <c r="A98" s="85" t="s">
        <v>118</v>
      </c>
      <c r="B98" s="120">
        <v>7.1301247771836003E-3</v>
      </c>
      <c r="C98" s="120">
        <v>5.3667262969588547E-3</v>
      </c>
      <c r="D98" s="120">
        <v>5.084745762711864E-3</v>
      </c>
      <c r="E98" s="120">
        <v>8.4317032040472171E-3</v>
      </c>
      <c r="F98" s="120">
        <v>2.0967741935483872E-2</v>
      </c>
      <c r="G98" s="120">
        <v>2.8526148969889066E-2</v>
      </c>
      <c r="H98" s="120">
        <v>3.3816425120772944E-2</v>
      </c>
      <c r="I98" s="120">
        <v>3.918495297805643E-2</v>
      </c>
      <c r="J98" s="120">
        <v>4.3818466353677622E-2</v>
      </c>
      <c r="K98" s="120">
        <v>0.05</v>
      </c>
      <c r="L98" s="120">
        <v>4.852686308492201E-2</v>
      </c>
      <c r="M98" s="120">
        <v>3.9927404718693285E-2</v>
      </c>
      <c r="N98" s="120">
        <v>2.9565217391304348E-2</v>
      </c>
      <c r="O98" s="120">
        <v>2.4691358024691357E-2</v>
      </c>
      <c r="P98" s="120">
        <v>2.0833333333333332E-2</v>
      </c>
      <c r="Q98" s="120">
        <v>1.889763779527559E-2</v>
      </c>
      <c r="R98" s="120">
        <v>1.7160686427457099E-2</v>
      </c>
      <c r="S98" s="120">
        <v>2.3112480739599383E-2</v>
      </c>
      <c r="T98" s="120">
        <v>2.3112480739599383E-2</v>
      </c>
      <c r="U98" s="120">
        <v>2.6272577996715927E-2</v>
      </c>
      <c r="V98" s="120">
        <v>2.5356576862123614E-2</v>
      </c>
      <c r="W98" s="120">
        <v>3.2206119162640899E-2</v>
      </c>
      <c r="X98" s="120">
        <v>3.7433155080213901E-2</v>
      </c>
      <c r="Y98" s="120">
        <v>4.4701986754966887E-2</v>
      </c>
      <c r="Z98" s="120">
        <v>3.650793650793651E-2</v>
      </c>
      <c r="AA98" s="120">
        <v>3.2812500000000001E-2</v>
      </c>
      <c r="AB98" s="120">
        <v>3.2102728731942212E-2</v>
      </c>
      <c r="AC98" s="120">
        <v>2.9687499999999999E-2</v>
      </c>
    </row>
    <row r="99" spans="1:29" s="85" customFormat="1">
      <c r="A99" s="85" t="s">
        <v>91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</v>
      </c>
      <c r="H99" s="120">
        <v>0</v>
      </c>
      <c r="I99" s="120">
        <v>9.3457943925233638E-3</v>
      </c>
      <c r="J99" s="120">
        <v>1.7241379310344827E-2</v>
      </c>
      <c r="K99" s="120">
        <v>1.9230769230769232E-2</v>
      </c>
      <c r="L99" s="120">
        <v>2.0408163265306121E-2</v>
      </c>
      <c r="M99" s="120">
        <v>2.5316455696202531E-2</v>
      </c>
      <c r="N99" s="120">
        <v>2.2988505747126436E-2</v>
      </c>
      <c r="O99" s="120">
        <v>2.3809523809523808E-2</v>
      </c>
      <c r="P99" s="120">
        <v>2.2988505747126436E-2</v>
      </c>
      <c r="Q99" s="120">
        <v>1.2987012987012988E-2</v>
      </c>
      <c r="R99" s="120">
        <v>1.0526315789473684E-2</v>
      </c>
      <c r="S99" s="120">
        <v>1.0752688172043012E-2</v>
      </c>
      <c r="T99" s="120">
        <v>0.01</v>
      </c>
      <c r="U99" s="120">
        <v>1.0869565217391304E-2</v>
      </c>
      <c r="V99" s="120">
        <v>1.0101010101010102E-2</v>
      </c>
      <c r="W99" s="120">
        <v>0</v>
      </c>
      <c r="X99" s="120">
        <v>0</v>
      </c>
      <c r="Y99" s="120">
        <v>0</v>
      </c>
      <c r="Z99" s="120">
        <v>0</v>
      </c>
      <c r="AA99" s="120">
        <v>0</v>
      </c>
      <c r="AB99" s="120">
        <v>0</v>
      </c>
      <c r="AC99" s="120">
        <v>2.9411764705882353E-2</v>
      </c>
    </row>
    <row r="100" spans="1:29" s="85" customFormat="1">
      <c r="A100" s="85" t="s">
        <v>138</v>
      </c>
      <c r="B100" s="120">
        <v>5.0847457627118647E-2</v>
      </c>
      <c r="C100" s="120">
        <v>5.0675675675675678E-2</v>
      </c>
      <c r="D100" s="120">
        <v>4.4827586206896551E-2</v>
      </c>
      <c r="E100" s="120">
        <v>3.8610038610038609E-2</v>
      </c>
      <c r="F100" s="120">
        <v>4.7808764940239043E-2</v>
      </c>
      <c r="G100" s="120">
        <v>4.2016806722689079E-2</v>
      </c>
      <c r="H100" s="120">
        <v>4.0540540540540543E-2</v>
      </c>
      <c r="I100" s="120">
        <v>4.807692307692308E-2</v>
      </c>
      <c r="J100" s="120">
        <v>5.5555555555555552E-2</v>
      </c>
      <c r="K100" s="120">
        <v>5.3333333333333337E-2</v>
      </c>
      <c r="L100" s="120">
        <v>5.4545454545454543E-2</v>
      </c>
      <c r="M100" s="120">
        <v>4.0404040404040407E-2</v>
      </c>
      <c r="N100" s="120">
        <v>3.7209302325581395E-2</v>
      </c>
      <c r="O100" s="120">
        <v>3.482587064676617E-2</v>
      </c>
      <c r="P100" s="120">
        <v>2.6315789473684209E-2</v>
      </c>
      <c r="Q100" s="120">
        <v>3.5714285714285712E-2</v>
      </c>
      <c r="R100" s="120">
        <v>3.0927835051546393E-2</v>
      </c>
      <c r="S100" s="120">
        <v>3.3492822966507178E-2</v>
      </c>
      <c r="T100" s="120">
        <v>3.3492822966507178E-2</v>
      </c>
      <c r="U100" s="120">
        <v>4.3478260869565216E-2</v>
      </c>
      <c r="V100" s="120">
        <v>0.05</v>
      </c>
      <c r="W100" s="120">
        <v>5.0387596899224806E-2</v>
      </c>
      <c r="X100" s="120">
        <v>4.3650793650793648E-2</v>
      </c>
      <c r="Y100" s="120">
        <v>4.5454545454545456E-2</v>
      </c>
      <c r="Z100" s="120">
        <v>4.5454545454545456E-2</v>
      </c>
      <c r="AA100" s="120">
        <v>4.8582995951417005E-2</v>
      </c>
      <c r="AB100" s="120">
        <v>4.4444444444444446E-2</v>
      </c>
      <c r="AC100" s="120">
        <v>2.8985507246376812E-2</v>
      </c>
    </row>
    <row r="101" spans="1:29" s="85" customFormat="1">
      <c r="A101" s="85" t="s">
        <v>112</v>
      </c>
      <c r="B101" s="120">
        <v>2.0761245674740483E-2</v>
      </c>
      <c r="C101" s="120">
        <v>2.456140350877193E-2</v>
      </c>
      <c r="D101" s="120">
        <v>2.3489932885906041E-2</v>
      </c>
      <c r="E101" s="120">
        <v>2.3178807947019868E-2</v>
      </c>
      <c r="F101" s="120">
        <v>2.5723472668810289E-2</v>
      </c>
      <c r="G101" s="120">
        <v>2.9126213592233011E-2</v>
      </c>
      <c r="H101" s="120">
        <v>2.9411764705882353E-2</v>
      </c>
      <c r="I101" s="120">
        <v>3.1948881789137379E-2</v>
      </c>
      <c r="J101" s="120">
        <v>3.5598705501618123E-2</v>
      </c>
      <c r="K101" s="120">
        <v>3.7542662116040959E-2</v>
      </c>
      <c r="L101" s="120">
        <v>4.3165467625899283E-2</v>
      </c>
      <c r="M101" s="120">
        <v>4.1825095057034217E-2</v>
      </c>
      <c r="N101" s="120">
        <v>3.4749034749034749E-2</v>
      </c>
      <c r="O101" s="120">
        <v>2.843601895734597E-2</v>
      </c>
      <c r="P101" s="120">
        <v>3.6199095022624438E-2</v>
      </c>
      <c r="Q101" s="120">
        <v>2.9535864978902954E-2</v>
      </c>
      <c r="R101" s="120">
        <v>3.3613445378151259E-2</v>
      </c>
      <c r="S101" s="120">
        <v>2.3255813953488372E-2</v>
      </c>
      <c r="T101" s="120">
        <v>2.2813688212927757E-2</v>
      </c>
      <c r="U101" s="120">
        <v>2.2556390977443608E-2</v>
      </c>
      <c r="V101" s="120">
        <v>2.1897810218978103E-2</v>
      </c>
      <c r="W101" s="120">
        <v>1.4869888475836431E-2</v>
      </c>
      <c r="X101" s="120">
        <v>1.509433962264151E-2</v>
      </c>
      <c r="Y101" s="120">
        <v>1.0791366906474821E-2</v>
      </c>
      <c r="Z101" s="120">
        <v>1.8382352941176471E-2</v>
      </c>
      <c r="AA101" s="120">
        <v>2.1897810218978103E-2</v>
      </c>
      <c r="AB101" s="120">
        <v>2.6119402985074626E-2</v>
      </c>
      <c r="AC101" s="120">
        <v>2.8776978417266189E-2</v>
      </c>
    </row>
    <row r="102" spans="1:29" s="85" customFormat="1">
      <c r="A102" s="85" t="s">
        <v>115</v>
      </c>
      <c r="B102" s="120">
        <v>3.2934131736526949E-2</v>
      </c>
      <c r="C102" s="120">
        <v>3.7681159420289857E-2</v>
      </c>
      <c r="D102" s="120">
        <v>3.857566765578635E-2</v>
      </c>
      <c r="E102" s="120">
        <v>3.64741641337386E-2</v>
      </c>
      <c r="F102" s="120">
        <v>2.7950310559006212E-2</v>
      </c>
      <c r="G102" s="120">
        <v>2.4539877300613498E-2</v>
      </c>
      <c r="H102" s="120">
        <v>1.282051282051282E-2</v>
      </c>
      <c r="I102" s="120">
        <v>1.3559322033898305E-2</v>
      </c>
      <c r="J102" s="120">
        <v>1.1494252873563218E-2</v>
      </c>
      <c r="K102" s="120">
        <v>7.8431372549019607E-3</v>
      </c>
      <c r="L102" s="120">
        <v>8.1632653061224497E-3</v>
      </c>
      <c r="M102" s="120">
        <v>8.2644628099173556E-3</v>
      </c>
      <c r="N102" s="120">
        <v>8.3333333333333332E-3</v>
      </c>
      <c r="O102" s="120">
        <v>1.3636363636363636E-2</v>
      </c>
      <c r="P102" s="120">
        <v>1.3574660633484163E-2</v>
      </c>
      <c r="Q102" s="120">
        <v>8.7336244541484712E-3</v>
      </c>
      <c r="R102" s="120">
        <v>4.2553191489361703E-3</v>
      </c>
      <c r="S102" s="120">
        <v>1.646090534979424E-2</v>
      </c>
      <c r="T102" s="120">
        <v>1.9920318725099601E-2</v>
      </c>
      <c r="U102" s="120">
        <v>2.0576131687242798E-2</v>
      </c>
      <c r="V102" s="120">
        <v>1.5748031496062992E-2</v>
      </c>
      <c r="W102" s="120">
        <v>2.3904382470119521E-2</v>
      </c>
      <c r="X102" s="120">
        <v>2.247191011235955E-2</v>
      </c>
      <c r="Y102" s="120">
        <v>3.3333333333333333E-2</v>
      </c>
      <c r="Z102" s="120">
        <v>2.8985507246376812E-2</v>
      </c>
      <c r="AA102" s="120">
        <v>2.8268551236749116E-2</v>
      </c>
      <c r="AB102" s="120">
        <v>2.8169014084507043E-2</v>
      </c>
      <c r="AC102" s="120">
        <v>2.7972027972027972E-2</v>
      </c>
    </row>
    <row r="103" spans="1:29" s="85" customFormat="1">
      <c r="A103" s="85" t="s">
        <v>142</v>
      </c>
      <c r="B103" s="120">
        <v>3.5087719298245612E-2</v>
      </c>
      <c r="C103" s="120">
        <v>1.6574585635359115E-2</v>
      </c>
      <c r="D103" s="120">
        <v>1.4423076923076924E-2</v>
      </c>
      <c r="E103" s="120">
        <v>9.3023255813953487E-3</v>
      </c>
      <c r="F103" s="120">
        <v>9.6153846153846159E-3</v>
      </c>
      <c r="G103" s="120">
        <v>8.658008658008658E-3</v>
      </c>
      <c r="H103" s="120">
        <v>8.5836909871244635E-3</v>
      </c>
      <c r="I103" s="120">
        <v>8.5106382978723406E-3</v>
      </c>
      <c r="J103" s="120">
        <v>1.2875536480686695E-2</v>
      </c>
      <c r="K103" s="120">
        <v>1.4084507042253521E-2</v>
      </c>
      <c r="L103" s="120">
        <v>1.6129032258064516E-2</v>
      </c>
      <c r="M103" s="120">
        <v>1.0526315789473684E-2</v>
      </c>
      <c r="N103" s="120">
        <v>1.1627906976744186E-2</v>
      </c>
      <c r="O103" s="120">
        <v>1.2121212121212121E-2</v>
      </c>
      <c r="P103" s="120">
        <v>1.2500000000000001E-2</v>
      </c>
      <c r="Q103" s="120">
        <v>6.9444444444444441E-3</v>
      </c>
      <c r="R103" s="120">
        <v>6.993006993006993E-3</v>
      </c>
      <c r="S103" s="120">
        <v>6.1349693251533744E-3</v>
      </c>
      <c r="T103" s="120">
        <v>6.1349693251533744E-3</v>
      </c>
      <c r="U103" s="120">
        <v>6.2500000000000003E-3</v>
      </c>
      <c r="V103" s="120">
        <v>5.7471264367816091E-3</v>
      </c>
      <c r="W103" s="120">
        <v>0</v>
      </c>
      <c r="X103" s="120">
        <v>0</v>
      </c>
      <c r="Y103" s="120">
        <v>2.247191011235955E-2</v>
      </c>
      <c r="Z103" s="120">
        <v>1.8099547511312219E-2</v>
      </c>
      <c r="AA103" s="120">
        <v>1.8691588785046728E-2</v>
      </c>
      <c r="AB103" s="120">
        <v>2.2522522522522521E-2</v>
      </c>
      <c r="AC103" s="120">
        <v>2.6086956521739129E-2</v>
      </c>
    </row>
    <row r="104" spans="1:29" s="85" customFormat="1">
      <c r="A104" s="85" t="s">
        <v>38</v>
      </c>
      <c r="B104" s="120">
        <v>1.7605633802816902E-2</v>
      </c>
      <c r="C104" s="120">
        <v>2.5477707006369428E-2</v>
      </c>
      <c r="D104" s="120">
        <v>1.9736842105263157E-2</v>
      </c>
      <c r="E104" s="120">
        <v>1.3605442176870748E-2</v>
      </c>
      <c r="F104" s="120">
        <v>2.0408163265306121E-2</v>
      </c>
      <c r="G104" s="120">
        <v>2.1582733812949641E-2</v>
      </c>
      <c r="H104" s="120">
        <v>1.3986013986013986E-2</v>
      </c>
      <c r="I104" s="120">
        <v>1.3513513513513514E-2</v>
      </c>
      <c r="J104" s="120">
        <v>2.097902097902098E-2</v>
      </c>
      <c r="K104" s="120">
        <v>2.5862068965517241E-2</v>
      </c>
      <c r="L104" s="120">
        <v>2.5000000000000001E-2</v>
      </c>
      <c r="M104" s="120">
        <v>1.6666666666666666E-2</v>
      </c>
      <c r="N104" s="120">
        <v>2.3622047244094488E-2</v>
      </c>
      <c r="O104" s="120">
        <v>4.1666666666666664E-2</v>
      </c>
      <c r="P104" s="120">
        <v>5.3097345132743362E-2</v>
      </c>
      <c r="Q104" s="120">
        <v>9.1503267973856203E-2</v>
      </c>
      <c r="R104" s="120">
        <v>9.6045197740112997E-2</v>
      </c>
      <c r="S104" s="120">
        <v>9.2391304347826081E-2</v>
      </c>
      <c r="T104" s="120">
        <v>9.0425531914893623E-2</v>
      </c>
      <c r="U104" s="120">
        <v>8.7912087912087919E-2</v>
      </c>
      <c r="V104" s="120">
        <v>7.4626865671641784E-2</v>
      </c>
      <c r="W104" s="120">
        <v>6.8807339449541288E-2</v>
      </c>
      <c r="X104" s="120">
        <v>3.1578947368421054E-2</v>
      </c>
      <c r="Y104" s="120">
        <v>2.197802197802198E-2</v>
      </c>
      <c r="Z104" s="120">
        <v>2.7777777777777776E-2</v>
      </c>
      <c r="AA104" s="120">
        <v>2.717391304347826E-2</v>
      </c>
      <c r="AB104" s="120">
        <v>2.717391304347826E-2</v>
      </c>
      <c r="AC104" s="120">
        <v>2.4096385542168676E-2</v>
      </c>
    </row>
    <row r="105" spans="1:29" s="85" customFormat="1">
      <c r="A105" s="85" t="s">
        <v>98</v>
      </c>
      <c r="B105" s="120">
        <v>5.822416302765648E-3</v>
      </c>
      <c r="C105" s="120">
        <v>4.464285714285714E-3</v>
      </c>
      <c r="D105" s="120">
        <v>6.0331825037707393E-3</v>
      </c>
      <c r="E105" s="120">
        <v>5.9171597633136093E-3</v>
      </c>
      <c r="F105" s="120">
        <v>1.2145748987854251E-2</v>
      </c>
      <c r="G105" s="120">
        <v>1.417004048582996E-2</v>
      </c>
      <c r="H105" s="120">
        <v>1.6326530612244899E-2</v>
      </c>
      <c r="I105" s="120">
        <v>1.7316017316017316E-2</v>
      </c>
      <c r="J105" s="120">
        <v>2.7842227378190254E-2</v>
      </c>
      <c r="K105" s="120">
        <v>2.8497409326424871E-2</v>
      </c>
      <c r="L105" s="120">
        <v>3.3426183844011144E-2</v>
      </c>
      <c r="M105" s="120">
        <v>2.6706231454005934E-2</v>
      </c>
      <c r="N105" s="120">
        <v>2.2598870056497175E-2</v>
      </c>
      <c r="O105" s="120">
        <v>2.2435897435897436E-2</v>
      </c>
      <c r="P105" s="120">
        <v>2.1671826625386997E-2</v>
      </c>
      <c r="Q105" s="120">
        <v>8.4033613445378148E-3</v>
      </c>
      <c r="R105" s="120">
        <v>1.3123359580052493E-2</v>
      </c>
      <c r="S105" s="120">
        <v>1.038961038961039E-2</v>
      </c>
      <c r="T105" s="120">
        <v>1.2690355329949238E-2</v>
      </c>
      <c r="U105" s="120">
        <v>1.662049861495845E-2</v>
      </c>
      <c r="V105" s="120">
        <v>1.5463917525773196E-2</v>
      </c>
      <c r="W105" s="120">
        <v>2.0151133501259445E-2</v>
      </c>
      <c r="X105" s="120">
        <v>2.2443890274314215E-2</v>
      </c>
      <c r="Y105" s="120">
        <v>2.2113022113022112E-2</v>
      </c>
      <c r="Z105" s="120">
        <v>1.7676767676767676E-2</v>
      </c>
      <c r="AA105" s="120">
        <v>1.4814814814814815E-2</v>
      </c>
      <c r="AB105" s="120">
        <v>2.1028037383177569E-2</v>
      </c>
      <c r="AC105" s="120">
        <v>2.386634844868735E-2</v>
      </c>
    </row>
    <row r="106" spans="1:29" s="85" customFormat="1">
      <c r="A106" s="85" t="s">
        <v>147</v>
      </c>
      <c r="B106" s="120">
        <v>1.5625E-2</v>
      </c>
      <c r="C106" s="120">
        <v>1.5151515151515152E-2</v>
      </c>
      <c r="D106" s="120">
        <v>1.1111111111111112E-2</v>
      </c>
      <c r="E106" s="120">
        <v>1.1811023622047244E-2</v>
      </c>
      <c r="F106" s="120">
        <v>1.6260162601626018E-2</v>
      </c>
      <c r="G106" s="120">
        <v>1.6666666666666666E-2</v>
      </c>
      <c r="H106" s="120">
        <v>1.6949152542372881E-2</v>
      </c>
      <c r="I106" s="120">
        <v>8.658008658008658E-3</v>
      </c>
      <c r="J106" s="120">
        <v>1.8264840182648401E-2</v>
      </c>
      <c r="K106" s="120">
        <v>2.0202020202020204E-2</v>
      </c>
      <c r="L106" s="120">
        <v>2.5510204081632654E-2</v>
      </c>
      <c r="M106" s="120">
        <v>1.6574585635359115E-2</v>
      </c>
      <c r="N106" s="120">
        <v>1.3824884792626729E-2</v>
      </c>
      <c r="O106" s="120">
        <v>2.0942408376963352E-2</v>
      </c>
      <c r="P106" s="120">
        <v>2.1164021164021163E-2</v>
      </c>
      <c r="Q106" s="120">
        <v>2.1739130434782608E-2</v>
      </c>
      <c r="R106" s="120">
        <v>2.9787234042553193E-2</v>
      </c>
      <c r="S106" s="120">
        <v>3.515625E-2</v>
      </c>
      <c r="T106" s="120">
        <v>3.4883720930232558E-2</v>
      </c>
      <c r="U106" s="120">
        <v>4.8672566371681415E-2</v>
      </c>
      <c r="V106" s="120">
        <v>3.6231884057971016E-2</v>
      </c>
      <c r="W106" s="120">
        <v>4.5774647887323945E-2</v>
      </c>
      <c r="X106" s="120">
        <v>4.1666666666666664E-2</v>
      </c>
      <c r="Y106" s="120">
        <v>3.3210332103321034E-2</v>
      </c>
      <c r="Z106" s="120">
        <v>2.6217228464419477E-2</v>
      </c>
      <c r="AA106" s="120">
        <v>2.6119402985074626E-2</v>
      </c>
      <c r="AB106" s="120">
        <v>2.2641509433962263E-2</v>
      </c>
      <c r="AC106" s="120">
        <v>2.3622047244094488E-2</v>
      </c>
    </row>
    <row r="107" spans="1:29" s="85" customFormat="1">
      <c r="A107" s="85" t="s">
        <v>136</v>
      </c>
      <c r="B107" s="120">
        <v>7.5187969924812026E-3</v>
      </c>
      <c r="C107" s="120">
        <v>7.6335877862595417E-3</v>
      </c>
      <c r="D107" s="120">
        <v>7.2992700729927005E-3</v>
      </c>
      <c r="E107" s="120">
        <v>1.4084507042253521E-2</v>
      </c>
      <c r="F107" s="120">
        <v>2.6490066225165563E-2</v>
      </c>
      <c r="G107" s="120">
        <v>2.9801324503311258E-2</v>
      </c>
      <c r="H107" s="120">
        <v>3.1055900621118012E-2</v>
      </c>
      <c r="I107" s="120">
        <v>3.3783783783783786E-2</v>
      </c>
      <c r="J107" s="120">
        <v>3.9145907473309607E-2</v>
      </c>
      <c r="K107" s="120">
        <v>4.3010752688172046E-2</v>
      </c>
      <c r="L107" s="120">
        <v>4.6692607003891051E-2</v>
      </c>
      <c r="M107" s="120">
        <v>2.8455284552845527E-2</v>
      </c>
      <c r="N107" s="120">
        <v>2.4390243902439025E-2</v>
      </c>
      <c r="O107" s="120">
        <v>1.8957345971563982E-2</v>
      </c>
      <c r="P107" s="120">
        <v>2.1739130434782608E-2</v>
      </c>
      <c r="Q107" s="120">
        <v>2.2026431718061675E-2</v>
      </c>
      <c r="R107" s="120">
        <v>1.8264840182648401E-2</v>
      </c>
      <c r="S107" s="120">
        <v>8.5470085470085479E-3</v>
      </c>
      <c r="T107" s="120">
        <v>8.658008658008658E-3</v>
      </c>
      <c r="U107" s="120">
        <v>1.3698630136986301E-2</v>
      </c>
      <c r="V107" s="120">
        <v>1.3452914798206279E-2</v>
      </c>
      <c r="W107" s="120">
        <v>1.3888888888888888E-2</v>
      </c>
      <c r="X107" s="120">
        <v>8.5470085470085479E-3</v>
      </c>
      <c r="Y107" s="120">
        <v>2.0920502092050208E-2</v>
      </c>
      <c r="Z107" s="120">
        <v>1.9762845849802372E-2</v>
      </c>
      <c r="AA107" s="120">
        <v>1.8726591760299626E-2</v>
      </c>
      <c r="AB107" s="120">
        <v>1.4869888475836431E-2</v>
      </c>
      <c r="AC107" s="120">
        <v>2.1739130434782608E-2</v>
      </c>
    </row>
    <row r="108" spans="1:29" s="85" customFormat="1">
      <c r="A108" s="85" t="s">
        <v>132</v>
      </c>
      <c r="B108" s="120">
        <v>1.7777777777777778E-2</v>
      </c>
      <c r="C108" s="120">
        <v>1.3574660633484163E-2</v>
      </c>
      <c r="D108" s="120">
        <v>2.1186440677966101E-2</v>
      </c>
      <c r="E108" s="120">
        <v>1.6877637130801686E-2</v>
      </c>
      <c r="F108" s="120">
        <v>1.2605042016806723E-2</v>
      </c>
      <c r="G108" s="120">
        <v>1.2605042016806723E-2</v>
      </c>
      <c r="H108" s="120">
        <v>1.9920318725099601E-2</v>
      </c>
      <c r="I108" s="120">
        <v>1.6736401673640166E-2</v>
      </c>
      <c r="J108" s="120">
        <v>2.6785714285714284E-2</v>
      </c>
      <c r="K108" s="120">
        <v>1.9900497512437811E-2</v>
      </c>
      <c r="L108" s="120">
        <v>2.2222222222222223E-2</v>
      </c>
      <c r="M108" s="120">
        <v>2.4390243902439025E-2</v>
      </c>
      <c r="N108" s="120">
        <v>2.2988505747126436E-2</v>
      </c>
      <c r="O108" s="120">
        <v>1.282051282051282E-2</v>
      </c>
      <c r="P108" s="120">
        <v>1.1904761904761904E-2</v>
      </c>
      <c r="Q108" s="120">
        <v>0</v>
      </c>
      <c r="R108" s="120">
        <v>0</v>
      </c>
      <c r="S108" s="120">
        <v>0</v>
      </c>
      <c r="T108" s="120">
        <v>0</v>
      </c>
      <c r="U108" s="120">
        <v>0</v>
      </c>
      <c r="V108" s="120">
        <v>4.7393364928909956E-3</v>
      </c>
      <c r="W108" s="120">
        <v>0.01</v>
      </c>
      <c r="X108" s="120">
        <v>1.0050251256281407E-2</v>
      </c>
      <c r="Y108" s="120">
        <v>9.852216748768473E-3</v>
      </c>
      <c r="Z108" s="120">
        <v>0.02</v>
      </c>
      <c r="AA108" s="120">
        <v>2.0618556701030927E-2</v>
      </c>
      <c r="AB108" s="120">
        <v>2.0512820512820513E-2</v>
      </c>
      <c r="AC108" s="120">
        <v>2.0942408376963352E-2</v>
      </c>
    </row>
    <row r="109" spans="1:29" s="85" customFormat="1">
      <c r="A109" s="85" t="s">
        <v>99</v>
      </c>
      <c r="B109" s="120">
        <v>1.7897091722595078E-2</v>
      </c>
      <c r="C109" s="120">
        <v>2.368421052631579E-2</v>
      </c>
      <c r="D109" s="120">
        <v>1.5463917525773196E-2</v>
      </c>
      <c r="E109" s="120">
        <v>1.7587939698492462E-2</v>
      </c>
      <c r="F109" s="120">
        <v>1.9417475728155338E-2</v>
      </c>
      <c r="G109" s="120">
        <v>1.8691588785046728E-2</v>
      </c>
      <c r="H109" s="120">
        <v>2.3419203747072601E-2</v>
      </c>
      <c r="I109" s="120">
        <v>2.4330900243309004E-2</v>
      </c>
      <c r="J109" s="120">
        <v>2.4330900243309004E-2</v>
      </c>
      <c r="K109" s="120">
        <v>2.8132992327365727E-2</v>
      </c>
      <c r="L109" s="120">
        <v>3.0898876404494381E-2</v>
      </c>
      <c r="M109" s="120">
        <v>2.7272727272727271E-2</v>
      </c>
      <c r="N109" s="120">
        <v>2.6627218934911243E-2</v>
      </c>
      <c r="O109" s="120">
        <v>2.8938906752411574E-2</v>
      </c>
      <c r="P109" s="120">
        <v>2.6936026936026935E-2</v>
      </c>
      <c r="Q109" s="120">
        <v>2.5889967637540454E-2</v>
      </c>
      <c r="R109" s="120">
        <v>2.5806451612903226E-2</v>
      </c>
      <c r="S109" s="120">
        <v>1.8404907975460124E-2</v>
      </c>
      <c r="T109" s="120">
        <v>1.7191977077363897E-2</v>
      </c>
      <c r="U109" s="120">
        <v>1.7964071856287425E-2</v>
      </c>
      <c r="V109" s="120">
        <v>1.466275659824047E-2</v>
      </c>
      <c r="W109" s="120">
        <v>1.7492711370262391E-2</v>
      </c>
      <c r="X109" s="120">
        <v>1.7492711370262391E-2</v>
      </c>
      <c r="Y109" s="120">
        <v>1.4409221902017291E-2</v>
      </c>
      <c r="Z109" s="120">
        <v>1.7142857142857144E-2</v>
      </c>
      <c r="AA109" s="120">
        <v>1.5290519877675841E-2</v>
      </c>
      <c r="AB109" s="120">
        <v>1.5673981191222569E-2</v>
      </c>
      <c r="AC109" s="120">
        <v>1.9230769230769232E-2</v>
      </c>
    </row>
    <row r="110" spans="1:29" s="85" customFormat="1">
      <c r="A110" s="85" t="s">
        <v>126</v>
      </c>
      <c r="B110" s="120">
        <v>0</v>
      </c>
      <c r="C110" s="120">
        <v>0</v>
      </c>
      <c r="D110" s="120">
        <v>0</v>
      </c>
      <c r="E110" s="120">
        <v>0</v>
      </c>
      <c r="F110" s="120">
        <v>7.8431372549019607E-3</v>
      </c>
      <c r="G110" s="120">
        <v>8.1632653061224497E-3</v>
      </c>
      <c r="H110" s="120">
        <v>8.2644628099173556E-3</v>
      </c>
      <c r="I110" s="120">
        <v>8.4033613445378148E-3</v>
      </c>
      <c r="J110" s="120">
        <v>8.6956521739130436E-3</v>
      </c>
      <c r="K110" s="120">
        <v>9.3457943925233638E-3</v>
      </c>
      <c r="L110" s="120">
        <v>1.0526315789473684E-2</v>
      </c>
      <c r="M110" s="120">
        <v>0</v>
      </c>
      <c r="N110" s="120">
        <v>0</v>
      </c>
      <c r="O110" s="120">
        <v>5.8479532163742687E-3</v>
      </c>
      <c r="P110" s="120">
        <v>1.1111111111111112E-2</v>
      </c>
      <c r="Q110" s="120">
        <v>2.843601895734597E-2</v>
      </c>
      <c r="R110" s="120">
        <v>3.6363636363636362E-2</v>
      </c>
      <c r="S110" s="120">
        <v>3.9130434782608699E-2</v>
      </c>
      <c r="T110" s="120">
        <v>3.7344398340248962E-2</v>
      </c>
      <c r="U110" s="120">
        <v>3.9823008849557522E-2</v>
      </c>
      <c r="V110" s="120">
        <v>3.3755274261603373E-2</v>
      </c>
      <c r="W110" s="120">
        <v>3.0434782608695653E-2</v>
      </c>
      <c r="X110" s="120">
        <v>1.8264840182648401E-2</v>
      </c>
      <c r="Y110" s="120">
        <v>1.8264840182648401E-2</v>
      </c>
      <c r="Z110" s="120">
        <v>1.4084507042253521E-2</v>
      </c>
      <c r="AA110" s="120">
        <v>1.3392857142857142E-2</v>
      </c>
      <c r="AB110" s="120">
        <v>1.8018018018018018E-2</v>
      </c>
      <c r="AC110" s="120">
        <v>1.8518518518518517E-2</v>
      </c>
    </row>
    <row r="111" spans="1:29" s="85" customFormat="1">
      <c r="A111" s="85" t="s">
        <v>129</v>
      </c>
      <c r="B111" s="120">
        <v>8.4033613445378148E-3</v>
      </c>
      <c r="C111" s="120">
        <v>1.5503875968992248E-2</v>
      </c>
      <c r="D111" s="120">
        <v>1.4760147601476014E-2</v>
      </c>
      <c r="E111" s="120">
        <v>1.3698630136986301E-2</v>
      </c>
      <c r="F111" s="120">
        <v>1.7605633802816902E-2</v>
      </c>
      <c r="G111" s="120">
        <v>1.824817518248175E-2</v>
      </c>
      <c r="H111" s="120">
        <v>2.5270758122743681E-2</v>
      </c>
      <c r="I111" s="120">
        <v>2.7888446215139442E-2</v>
      </c>
      <c r="J111" s="120">
        <v>3.4188034188034191E-2</v>
      </c>
      <c r="K111" s="120">
        <v>3.7037037037037035E-2</v>
      </c>
      <c r="L111" s="120">
        <v>4.1666666666666664E-2</v>
      </c>
      <c r="M111" s="120">
        <v>3.825136612021858E-2</v>
      </c>
      <c r="N111" s="120">
        <v>4.3478260869565216E-2</v>
      </c>
      <c r="O111" s="120">
        <v>3.7974683544303799E-2</v>
      </c>
      <c r="P111" s="120">
        <v>3.0120481927710843E-2</v>
      </c>
      <c r="Q111" s="120">
        <v>1.1494252873563218E-2</v>
      </c>
      <c r="R111" s="120">
        <v>1.6129032258064516E-2</v>
      </c>
      <c r="S111" s="120">
        <v>1.6042780748663103E-2</v>
      </c>
      <c r="T111" s="120">
        <v>1.5544041450777202E-2</v>
      </c>
      <c r="U111" s="120">
        <v>1.015228426395939E-2</v>
      </c>
      <c r="V111" s="120">
        <v>9.4786729857819912E-3</v>
      </c>
      <c r="W111" s="120">
        <v>1.4492753623188406E-2</v>
      </c>
      <c r="X111" s="120">
        <v>1.0101010101010102E-2</v>
      </c>
      <c r="Y111" s="120">
        <v>9.6618357487922701E-3</v>
      </c>
      <c r="Z111" s="120">
        <v>1.8691588785046728E-2</v>
      </c>
      <c r="AA111" s="120">
        <v>1.8264840182648401E-2</v>
      </c>
      <c r="AB111" s="120">
        <v>1.8691588785046728E-2</v>
      </c>
      <c r="AC111" s="120">
        <v>1.8433179723502304E-2</v>
      </c>
    </row>
    <row r="112" spans="1:29" s="85" customFormat="1">
      <c r="A112" s="85" t="s">
        <v>113</v>
      </c>
      <c r="B112" s="120">
        <v>2.7863777089783281E-2</v>
      </c>
      <c r="C112" s="120">
        <v>2.6755852842809364E-2</v>
      </c>
      <c r="D112" s="120">
        <v>2.7397260273972601E-2</v>
      </c>
      <c r="E112" s="120">
        <v>3.7037037037037035E-2</v>
      </c>
      <c r="F112" s="120">
        <v>4.1095890410958902E-2</v>
      </c>
      <c r="G112" s="120">
        <v>3.1578947368421054E-2</v>
      </c>
      <c r="H112" s="120">
        <v>2.768166089965398E-2</v>
      </c>
      <c r="I112" s="120">
        <v>2.181818181818182E-2</v>
      </c>
      <c r="J112" s="120">
        <v>3.0651340996168581E-2</v>
      </c>
      <c r="K112" s="120">
        <v>3.125E-2</v>
      </c>
      <c r="L112" s="120">
        <v>1.9920318725099601E-2</v>
      </c>
      <c r="M112" s="120">
        <v>1.9607843137254902E-2</v>
      </c>
      <c r="N112" s="120">
        <v>2.2304832713754646E-2</v>
      </c>
      <c r="O112" s="120">
        <v>2.0242914979757085E-2</v>
      </c>
      <c r="P112" s="120">
        <v>1.984126984126984E-2</v>
      </c>
      <c r="Q112" s="120">
        <v>7.4906367041198503E-3</v>
      </c>
      <c r="R112" s="120">
        <v>8.0000000000000002E-3</v>
      </c>
      <c r="S112" s="120">
        <v>8.0645161290322578E-3</v>
      </c>
      <c r="T112" s="120">
        <v>8.0321285140562242E-3</v>
      </c>
      <c r="U112" s="120">
        <v>8.7336244541484712E-3</v>
      </c>
      <c r="V112" s="120">
        <v>1.1406844106463879E-2</v>
      </c>
      <c r="W112" s="120">
        <v>1.7985611510791366E-2</v>
      </c>
      <c r="X112" s="120">
        <v>2.0408163265306121E-2</v>
      </c>
      <c r="Y112" s="120">
        <v>2.2727272727272728E-2</v>
      </c>
      <c r="Z112" s="120">
        <v>2.5396825396825397E-2</v>
      </c>
      <c r="AA112" s="120">
        <v>2.2435897435897436E-2</v>
      </c>
      <c r="AB112" s="120">
        <v>1.8749999999999999E-2</v>
      </c>
      <c r="AC112" s="120">
        <v>1.7006802721088437E-2</v>
      </c>
    </row>
    <row r="113" spans="1:29" s="85" customFormat="1">
      <c r="A113" s="85" t="s">
        <v>116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7.4074074074074077E-3</v>
      </c>
      <c r="H113" s="120">
        <v>7.1428571428571426E-3</v>
      </c>
      <c r="I113" s="120">
        <v>1.4184397163120567E-2</v>
      </c>
      <c r="J113" s="120">
        <v>2.2900763358778626E-2</v>
      </c>
      <c r="K113" s="120">
        <v>2.5000000000000001E-2</v>
      </c>
      <c r="L113" s="120">
        <v>3.5398230088495575E-2</v>
      </c>
      <c r="M113" s="120">
        <v>3.6036036036036036E-2</v>
      </c>
      <c r="N113" s="120">
        <v>3.0927835051546393E-2</v>
      </c>
      <c r="O113" s="120">
        <v>4.3010752688172046E-2</v>
      </c>
      <c r="P113" s="120">
        <v>3.3707865168539325E-2</v>
      </c>
      <c r="Q113" s="120">
        <v>1.8691588785046728E-2</v>
      </c>
      <c r="R113" s="120">
        <v>1.834862385321101E-2</v>
      </c>
      <c r="S113" s="120">
        <v>8.1967213114754103E-3</v>
      </c>
      <c r="T113" s="120">
        <v>8.130081300813009E-3</v>
      </c>
      <c r="U113" s="120">
        <v>7.874015748031496E-3</v>
      </c>
      <c r="V113" s="120">
        <v>3.2000000000000001E-2</v>
      </c>
      <c r="W113" s="120">
        <v>2.8571428571428571E-2</v>
      </c>
      <c r="X113" s="120">
        <v>3.4013605442176874E-2</v>
      </c>
      <c r="Y113" s="120">
        <v>2.4875621890547265E-2</v>
      </c>
      <c r="Z113" s="120">
        <v>2.6595744680851064E-2</v>
      </c>
      <c r="AA113" s="120">
        <v>3.2432432432432434E-2</v>
      </c>
      <c r="AB113" s="120">
        <v>3.2085561497326207E-2</v>
      </c>
      <c r="AC113" s="120">
        <v>1.6759776536312849E-2</v>
      </c>
    </row>
    <row r="114" spans="1:29" s="85" customFormat="1">
      <c r="A114" s="85" t="s">
        <v>104</v>
      </c>
      <c r="B114" s="120">
        <v>1.6042780748663103E-2</v>
      </c>
      <c r="C114" s="120">
        <v>1.3262599469496022E-2</v>
      </c>
      <c r="D114" s="120">
        <v>2.6109660574412533E-3</v>
      </c>
      <c r="E114" s="120">
        <v>0</v>
      </c>
      <c r="F114" s="120">
        <v>0</v>
      </c>
      <c r="G114" s="120">
        <v>2.6954177897574125E-3</v>
      </c>
      <c r="H114" s="120">
        <v>0.01</v>
      </c>
      <c r="I114" s="120">
        <v>1.0723860589812333E-2</v>
      </c>
      <c r="J114" s="120">
        <v>1.6666666666666666E-2</v>
      </c>
      <c r="K114" s="120">
        <v>2.0348837209302327E-2</v>
      </c>
      <c r="L114" s="120">
        <v>2.8125000000000001E-2</v>
      </c>
      <c r="M114" s="120">
        <v>3.4482758620689655E-2</v>
      </c>
      <c r="N114" s="120">
        <v>3.7383177570093455E-2</v>
      </c>
      <c r="O114" s="120">
        <v>3.6764705882352942E-2</v>
      </c>
      <c r="P114" s="120">
        <v>3.875968992248062E-2</v>
      </c>
      <c r="Q114" s="120">
        <v>2.9739776951672861E-2</v>
      </c>
      <c r="R114" s="120">
        <v>2.9629629629629631E-2</v>
      </c>
      <c r="S114" s="120">
        <v>2.4475524475524476E-2</v>
      </c>
      <c r="T114" s="120">
        <v>1.7361111111111112E-2</v>
      </c>
      <c r="U114" s="120">
        <v>1.7543859649122806E-2</v>
      </c>
      <c r="V114" s="120">
        <v>1.5873015873015872E-2</v>
      </c>
      <c r="W114" s="120">
        <v>1.4492753623188406E-2</v>
      </c>
      <c r="X114" s="120">
        <v>1.4492753623188406E-2</v>
      </c>
      <c r="Y114" s="120">
        <v>2.2857142857142857E-2</v>
      </c>
      <c r="Z114" s="120">
        <v>1.9553072625698324E-2</v>
      </c>
      <c r="AA114" s="120">
        <v>1.9886363636363636E-2</v>
      </c>
      <c r="AB114" s="120">
        <v>1.7441860465116279E-2</v>
      </c>
      <c r="AC114" s="120">
        <v>1.4005602240896359E-2</v>
      </c>
    </row>
    <row r="115" spans="1:29" s="85" customFormat="1">
      <c r="A115" s="85" t="s">
        <v>94</v>
      </c>
      <c r="B115" s="120">
        <v>1.1627906976744186E-2</v>
      </c>
      <c r="C115" s="120">
        <v>9.7087378640776691E-3</v>
      </c>
      <c r="D115" s="120">
        <v>1.0752688172043012E-2</v>
      </c>
      <c r="E115" s="120">
        <v>0</v>
      </c>
      <c r="F115" s="120">
        <v>1.0638297872340425E-2</v>
      </c>
      <c r="G115" s="120">
        <v>9.9009900990099011E-3</v>
      </c>
      <c r="H115" s="120">
        <v>2.1739130434782608E-2</v>
      </c>
      <c r="I115" s="120">
        <v>3.9603960396039604E-2</v>
      </c>
      <c r="J115" s="120">
        <v>6.1855670103092786E-2</v>
      </c>
      <c r="K115" s="120">
        <v>6.4516129032258063E-2</v>
      </c>
      <c r="L115" s="120">
        <v>8.2352941176470587E-2</v>
      </c>
      <c r="M115" s="120">
        <v>8.8235294117647065E-2</v>
      </c>
      <c r="N115" s="120">
        <v>8.5714285714285715E-2</v>
      </c>
      <c r="O115" s="120">
        <v>8.8607594936708861E-2</v>
      </c>
      <c r="P115" s="120">
        <v>6.5789473684210523E-2</v>
      </c>
      <c r="Q115" s="120">
        <v>4.7619047619047616E-2</v>
      </c>
      <c r="R115" s="120">
        <v>5.2173913043478258E-2</v>
      </c>
      <c r="S115" s="120">
        <v>4.0983606557377046E-2</v>
      </c>
      <c r="T115" s="120">
        <v>3.875968992248062E-2</v>
      </c>
      <c r="U115" s="120">
        <v>3.875968992248062E-2</v>
      </c>
      <c r="V115" s="120">
        <v>2.7972027972027972E-2</v>
      </c>
      <c r="W115" s="120">
        <v>2.8776978417266189E-2</v>
      </c>
      <c r="X115" s="120">
        <v>1.9047619047619049E-2</v>
      </c>
      <c r="Y115" s="120">
        <v>1.9230769230769232E-2</v>
      </c>
      <c r="Z115" s="120">
        <v>1.9607843137254902E-2</v>
      </c>
      <c r="AA115" s="120">
        <v>2.0408163265306121E-2</v>
      </c>
      <c r="AB115" s="120">
        <v>2.247191011235955E-2</v>
      </c>
      <c r="AC115" s="120">
        <v>1.282051282051282E-2</v>
      </c>
    </row>
    <row r="116" spans="1:29" s="85" customFormat="1">
      <c r="A116" s="85" t="s">
        <v>144</v>
      </c>
      <c r="B116" s="120">
        <v>4.2372881355932203E-3</v>
      </c>
      <c r="C116" s="120">
        <v>4.5248868778280547E-3</v>
      </c>
      <c r="D116" s="120">
        <v>9.5238095238095247E-3</v>
      </c>
      <c r="E116" s="120">
        <v>5.076142131979695E-3</v>
      </c>
      <c r="F116" s="120">
        <v>4.9751243781094526E-3</v>
      </c>
      <c r="G116" s="120">
        <v>5.0251256281407036E-3</v>
      </c>
      <c r="H116" s="120">
        <v>5.0505050505050509E-3</v>
      </c>
      <c r="I116" s="120">
        <v>1.0416666666666666E-2</v>
      </c>
      <c r="J116" s="120">
        <v>1.6304347826086956E-2</v>
      </c>
      <c r="K116" s="120">
        <v>1.2578616352201259E-2</v>
      </c>
      <c r="L116" s="120">
        <v>1.9736842105263157E-2</v>
      </c>
      <c r="M116" s="120">
        <v>3.2000000000000001E-2</v>
      </c>
      <c r="N116" s="120">
        <v>3.3783783783783786E-2</v>
      </c>
      <c r="O116" s="120">
        <v>4.0322580645161289E-2</v>
      </c>
      <c r="P116" s="120">
        <v>4.2016806722689079E-2</v>
      </c>
      <c r="Q116" s="120">
        <v>3.2786885245901641E-2</v>
      </c>
      <c r="R116" s="120">
        <v>4.0268456375838924E-2</v>
      </c>
      <c r="S116" s="120">
        <v>3.6809815950920248E-2</v>
      </c>
      <c r="T116" s="120">
        <v>2.9940119760479042E-2</v>
      </c>
      <c r="U116" s="120">
        <v>2.7397260273972601E-2</v>
      </c>
      <c r="V116" s="120">
        <v>2.247191011235955E-2</v>
      </c>
      <c r="W116" s="120">
        <v>1.6574585635359115E-2</v>
      </c>
      <c r="X116" s="120">
        <v>1.6759776536312849E-2</v>
      </c>
      <c r="Y116" s="120">
        <v>1.098901098901099E-2</v>
      </c>
      <c r="Z116" s="120">
        <v>5.8479532163742687E-3</v>
      </c>
      <c r="AA116" s="120">
        <v>5.8823529411764705E-3</v>
      </c>
      <c r="AB116" s="120">
        <v>5.8139534883720929E-3</v>
      </c>
      <c r="AC116" s="120">
        <v>1.2345679012345678E-2</v>
      </c>
    </row>
    <row r="117" spans="1:29" s="85" customFormat="1">
      <c r="A117" s="85" t="s">
        <v>127</v>
      </c>
      <c r="B117" s="120">
        <v>1.8633540372670808E-2</v>
      </c>
      <c r="C117" s="120">
        <v>1.9067796610169493E-2</v>
      </c>
      <c r="D117" s="120">
        <v>1.7130620985010708E-2</v>
      </c>
      <c r="E117" s="120">
        <v>1.5873015873015872E-2</v>
      </c>
      <c r="F117" s="120">
        <v>1.6260162601626018E-2</v>
      </c>
      <c r="G117" s="120">
        <v>1.4056224899598393E-2</v>
      </c>
      <c r="H117" s="120">
        <v>1.417004048582996E-2</v>
      </c>
      <c r="I117" s="120">
        <v>1.2605042016806723E-2</v>
      </c>
      <c r="J117" s="120">
        <v>1.1037527593818985E-2</v>
      </c>
      <c r="K117" s="120">
        <v>9.2807424593967514E-3</v>
      </c>
      <c r="L117" s="120">
        <v>7.575757575757576E-3</v>
      </c>
      <c r="M117" s="120">
        <v>7.5949367088607592E-3</v>
      </c>
      <c r="N117" s="120">
        <v>7.4999999999999997E-3</v>
      </c>
      <c r="O117" s="120">
        <v>1.0840108401084011E-2</v>
      </c>
      <c r="P117" s="120">
        <v>8.130081300813009E-3</v>
      </c>
      <c r="Q117" s="120">
        <v>8.0645161290322578E-3</v>
      </c>
      <c r="R117" s="120">
        <v>7.4999999999999997E-3</v>
      </c>
      <c r="S117" s="120">
        <v>7.2639225181598066E-3</v>
      </c>
      <c r="T117" s="120">
        <v>9.9255583126550868E-3</v>
      </c>
      <c r="U117" s="120">
        <v>7.5949367088607592E-3</v>
      </c>
      <c r="V117" s="120">
        <v>5.0632911392405064E-3</v>
      </c>
      <c r="W117" s="120">
        <v>5.1546391752577319E-3</v>
      </c>
      <c r="X117" s="120">
        <v>4.807692307692308E-3</v>
      </c>
      <c r="Y117" s="120">
        <v>7.3349633251833741E-3</v>
      </c>
      <c r="Z117" s="120">
        <v>1.0050251256281407E-2</v>
      </c>
      <c r="AA117" s="120">
        <v>7.3710073710073713E-3</v>
      </c>
      <c r="AB117" s="120">
        <v>9.7560975609756097E-3</v>
      </c>
      <c r="AC117" s="120">
        <v>1.1494252873563218E-2</v>
      </c>
    </row>
    <row r="118" spans="1:29" s="85" customFormat="1">
      <c r="A118" s="85" t="s">
        <v>123</v>
      </c>
      <c r="B118" s="120">
        <v>2.7777777777777776E-2</v>
      </c>
      <c r="C118" s="120">
        <v>2.8806584362139918E-2</v>
      </c>
      <c r="D118" s="120">
        <v>1.9607843137254902E-2</v>
      </c>
      <c r="E118" s="120">
        <v>7.6628352490421452E-3</v>
      </c>
      <c r="F118" s="120">
        <v>1.0791366906474821E-2</v>
      </c>
      <c r="G118" s="120">
        <v>1.0563380281690141E-2</v>
      </c>
      <c r="H118" s="120">
        <v>0.01</v>
      </c>
      <c r="I118" s="120">
        <v>1.0791366906474821E-2</v>
      </c>
      <c r="J118" s="120">
        <v>7.1942446043165471E-3</v>
      </c>
      <c r="K118" s="120">
        <v>7.326007326007326E-3</v>
      </c>
      <c r="L118" s="120">
        <v>8.1632653061224497E-3</v>
      </c>
      <c r="M118" s="120">
        <v>4.4247787610619468E-3</v>
      </c>
      <c r="N118" s="120">
        <v>4.3859649122807015E-3</v>
      </c>
      <c r="O118" s="120">
        <v>5.4945054945054949E-3</v>
      </c>
      <c r="P118" s="120">
        <v>5.1546391752577319E-3</v>
      </c>
      <c r="Q118" s="120">
        <v>1.0471204188481676E-2</v>
      </c>
      <c r="R118" s="120">
        <v>5.235602094240838E-3</v>
      </c>
      <c r="S118" s="120">
        <v>4.6728971962616819E-3</v>
      </c>
      <c r="T118" s="120">
        <v>1.3100436681222707E-2</v>
      </c>
      <c r="U118" s="120">
        <v>1.3574660633484163E-2</v>
      </c>
      <c r="V118" s="120">
        <v>1.2396694214876033E-2</v>
      </c>
      <c r="W118" s="120">
        <v>1.9920318725099601E-2</v>
      </c>
      <c r="X118" s="120">
        <v>1.4925373134328358E-2</v>
      </c>
      <c r="Y118" s="120">
        <v>1.8115942028985508E-2</v>
      </c>
      <c r="Z118" s="120">
        <v>1.7793594306049824E-2</v>
      </c>
      <c r="AA118" s="120">
        <v>1.1538461538461539E-2</v>
      </c>
      <c r="AB118" s="120">
        <v>1.1363636363636364E-2</v>
      </c>
      <c r="AC118" s="120">
        <v>1.1278195488721804E-2</v>
      </c>
    </row>
    <row r="119" spans="1:29" s="85" customFormat="1">
      <c r="A119" s="85" t="s">
        <v>100</v>
      </c>
      <c r="B119" s="120">
        <v>8.4269662921348312E-3</v>
      </c>
      <c r="C119" s="120">
        <v>5.7142857142857143E-3</v>
      </c>
      <c r="D119" s="120">
        <v>8.5714285714285719E-3</v>
      </c>
      <c r="E119" s="120">
        <v>8.9820359281437123E-3</v>
      </c>
      <c r="F119" s="120">
        <v>5.8309037900874635E-3</v>
      </c>
      <c r="G119" s="120">
        <v>5.9347181008902079E-3</v>
      </c>
      <c r="H119" s="120">
        <v>2.9498525073746312E-3</v>
      </c>
      <c r="I119" s="120">
        <v>3.1250000000000002E-3</v>
      </c>
      <c r="J119" s="120">
        <v>3.4129692832764505E-3</v>
      </c>
      <c r="K119" s="120">
        <v>0</v>
      </c>
      <c r="L119" s="120">
        <v>0</v>
      </c>
      <c r="M119" s="120">
        <v>0</v>
      </c>
      <c r="N119" s="120">
        <v>0</v>
      </c>
      <c r="O119" s="120">
        <v>0</v>
      </c>
      <c r="P119" s="120">
        <v>0</v>
      </c>
      <c r="Q119" s="120">
        <v>0</v>
      </c>
      <c r="R119" s="120">
        <v>0</v>
      </c>
      <c r="S119" s="120">
        <v>4.0160642570281121E-3</v>
      </c>
      <c r="T119" s="120">
        <v>4.048582995951417E-3</v>
      </c>
      <c r="U119" s="120">
        <v>4.0000000000000001E-3</v>
      </c>
      <c r="V119" s="120">
        <v>7.0422535211267607E-3</v>
      </c>
      <c r="W119" s="120">
        <v>8.0000000000000002E-3</v>
      </c>
      <c r="X119" s="120">
        <v>8.4745762711864406E-3</v>
      </c>
      <c r="Y119" s="120">
        <v>1.1363636363636364E-2</v>
      </c>
      <c r="Z119" s="120">
        <v>7.326007326007326E-3</v>
      </c>
      <c r="AA119" s="120">
        <v>1.0416666666666666E-2</v>
      </c>
      <c r="AB119" s="120">
        <v>1.4184397163120567E-2</v>
      </c>
      <c r="AC119" s="120">
        <v>1.0830324909747292E-2</v>
      </c>
    </row>
    <row r="120" spans="1:29" s="85" customFormat="1">
      <c r="A120" s="85" t="s">
        <v>110</v>
      </c>
      <c r="B120" s="120">
        <v>8.9285714285714281E-3</v>
      </c>
      <c r="C120" s="120">
        <v>1.7241379310344827E-2</v>
      </c>
      <c r="D120" s="120">
        <v>1.680672268907563E-2</v>
      </c>
      <c r="E120" s="120">
        <v>2.5210084033613446E-2</v>
      </c>
      <c r="F120" s="120">
        <v>3.2520325203252036E-2</v>
      </c>
      <c r="G120" s="120">
        <v>3.0303030303030304E-2</v>
      </c>
      <c r="H120" s="120">
        <v>2.2388059701492536E-2</v>
      </c>
      <c r="I120" s="120">
        <v>2.5974025974025976E-2</v>
      </c>
      <c r="J120" s="120">
        <v>1.9108280254777069E-2</v>
      </c>
      <c r="K120" s="120">
        <v>2.7972027972027972E-2</v>
      </c>
      <c r="L120" s="120">
        <v>2.9411764705882353E-2</v>
      </c>
      <c r="M120" s="120">
        <v>2.2058823529411766E-2</v>
      </c>
      <c r="N120" s="120">
        <v>2.3076923076923078E-2</v>
      </c>
      <c r="O120" s="120">
        <v>2.6785714285714284E-2</v>
      </c>
      <c r="P120" s="120">
        <v>2.1505376344086023E-2</v>
      </c>
      <c r="Q120" s="120">
        <v>2.0202020202020204E-2</v>
      </c>
      <c r="R120" s="120">
        <v>1.9417475728155338E-2</v>
      </c>
      <c r="S120" s="120">
        <v>8.8495575221238937E-3</v>
      </c>
      <c r="T120" s="120">
        <v>8.9285714285714281E-3</v>
      </c>
      <c r="U120" s="120">
        <v>1.6949152542372881E-2</v>
      </c>
      <c r="V120" s="120">
        <v>1.6129032258064516E-2</v>
      </c>
      <c r="W120" s="120">
        <v>1.6393442622950821E-2</v>
      </c>
      <c r="X120" s="120">
        <v>1.7699115044247787E-2</v>
      </c>
      <c r="Y120" s="120">
        <v>1.9047619047619049E-2</v>
      </c>
      <c r="Z120" s="120">
        <v>2.1505376344086023E-2</v>
      </c>
      <c r="AA120" s="120">
        <v>2.0408163265306121E-2</v>
      </c>
      <c r="AB120" s="120">
        <v>1.0869565217391304E-2</v>
      </c>
      <c r="AC120" s="120">
        <v>1.0752688172043012E-2</v>
      </c>
    </row>
    <row r="121" spans="1:29" s="85" customFormat="1">
      <c r="A121" s="85" t="s">
        <v>145</v>
      </c>
      <c r="B121" s="120">
        <v>0</v>
      </c>
      <c r="C121" s="120">
        <v>7.0921985815602835E-3</v>
      </c>
      <c r="D121" s="120">
        <v>1.4925373134328358E-2</v>
      </c>
      <c r="E121" s="120">
        <v>1.5267175572519083E-2</v>
      </c>
      <c r="F121" s="120">
        <v>1.6666666666666666E-2</v>
      </c>
      <c r="G121" s="120">
        <v>1.6666666666666666E-2</v>
      </c>
      <c r="H121" s="120">
        <v>2.6548672566371681E-2</v>
      </c>
      <c r="I121" s="120">
        <v>3.0303030303030304E-2</v>
      </c>
      <c r="J121" s="120">
        <v>2.2727272727272728E-2</v>
      </c>
      <c r="K121" s="120">
        <v>1.2345679012345678E-2</v>
      </c>
      <c r="L121" s="120">
        <v>1.4084507042253521E-2</v>
      </c>
      <c r="M121" s="120">
        <v>1.5625E-2</v>
      </c>
      <c r="N121" s="120">
        <v>1.3333333333333334E-2</v>
      </c>
      <c r="O121" s="120">
        <v>1.4285714285714285E-2</v>
      </c>
      <c r="P121" s="120">
        <v>2.6666666666666668E-2</v>
      </c>
      <c r="Q121" s="120">
        <v>3.5714285714285712E-2</v>
      </c>
      <c r="R121" s="120">
        <v>3.125E-2</v>
      </c>
      <c r="S121" s="120">
        <v>3.5087719298245612E-2</v>
      </c>
      <c r="T121" s="120">
        <v>3.4782608695652174E-2</v>
      </c>
      <c r="U121" s="120">
        <v>3.8461538461538464E-2</v>
      </c>
      <c r="V121" s="120">
        <v>5.6000000000000001E-2</v>
      </c>
      <c r="W121" s="120">
        <v>4.7619047619047616E-2</v>
      </c>
      <c r="X121" s="120">
        <v>4.3478260869565216E-2</v>
      </c>
      <c r="Y121" s="120">
        <v>4.5454545454545456E-2</v>
      </c>
      <c r="Z121" s="120">
        <v>4.0816326530612242E-2</v>
      </c>
      <c r="AA121" s="120">
        <v>4.7619047619047616E-2</v>
      </c>
      <c r="AB121" s="120">
        <v>4.807692307692308E-2</v>
      </c>
      <c r="AC121" s="120">
        <v>1.0416666666666666E-2</v>
      </c>
    </row>
    <row r="122" spans="1:29" s="85" customFormat="1">
      <c r="A122" s="85" t="s">
        <v>134</v>
      </c>
      <c r="B122" s="120">
        <v>4.7619047619047616E-2</v>
      </c>
      <c r="C122" s="120">
        <v>4.5454545454545456E-2</v>
      </c>
      <c r="D122" s="120">
        <v>5.1470588235294115E-2</v>
      </c>
      <c r="E122" s="120">
        <v>3.90625E-2</v>
      </c>
      <c r="F122" s="120">
        <v>4.1984732824427481E-2</v>
      </c>
      <c r="G122" s="120">
        <v>3.9007092198581561E-2</v>
      </c>
      <c r="H122" s="120">
        <v>2.6415094339622643E-2</v>
      </c>
      <c r="I122" s="120">
        <v>1.5686274509803921E-2</v>
      </c>
      <c r="J122" s="120">
        <v>1.2658227848101266E-2</v>
      </c>
      <c r="K122" s="120">
        <v>9.433962264150943E-3</v>
      </c>
      <c r="L122" s="120">
        <v>5.263157894736842E-3</v>
      </c>
      <c r="M122" s="120">
        <v>5.1020408163265302E-3</v>
      </c>
      <c r="N122" s="120">
        <v>5.4644808743169399E-3</v>
      </c>
      <c r="O122" s="120">
        <v>6.41025641025641E-3</v>
      </c>
      <c r="P122" s="120">
        <v>6.5789473684210523E-3</v>
      </c>
      <c r="Q122" s="120">
        <v>1.3698630136986301E-2</v>
      </c>
      <c r="R122" s="120">
        <v>1.2195121951219513E-2</v>
      </c>
      <c r="S122" s="120">
        <v>1.5957446808510637E-2</v>
      </c>
      <c r="T122" s="120">
        <v>1.0752688172043012E-2</v>
      </c>
      <c r="U122" s="120">
        <v>1.7045454545454544E-2</v>
      </c>
      <c r="V122" s="120">
        <v>1.6216216216216217E-2</v>
      </c>
      <c r="W122" s="120">
        <v>1.5384615384615385E-2</v>
      </c>
      <c r="X122" s="120">
        <v>1.4150943396226415E-2</v>
      </c>
      <c r="Y122" s="120">
        <v>1.8264840182648401E-2</v>
      </c>
      <c r="Z122" s="120">
        <v>1.4705882352941176E-2</v>
      </c>
      <c r="AA122" s="120">
        <v>1.5463917525773196E-2</v>
      </c>
      <c r="AB122" s="120">
        <v>1.0471204188481676E-2</v>
      </c>
      <c r="AC122" s="120">
        <v>1.015228426395939E-2</v>
      </c>
    </row>
    <row r="123" spans="1:29" s="85" customFormat="1">
      <c r="A123" s="85" t="s">
        <v>131</v>
      </c>
      <c r="B123" s="120">
        <v>2.0648967551622419E-2</v>
      </c>
      <c r="C123" s="120">
        <v>1.8575851393188854E-2</v>
      </c>
      <c r="D123" s="120">
        <v>1.8181818181818181E-2</v>
      </c>
      <c r="E123" s="120">
        <v>1.6901408450704224E-2</v>
      </c>
      <c r="F123" s="120">
        <v>1.3550135501355014E-2</v>
      </c>
      <c r="G123" s="120">
        <v>1.5706806282722512E-2</v>
      </c>
      <c r="H123" s="120">
        <v>1.2562814070351759E-2</v>
      </c>
      <c r="I123" s="120">
        <v>5.3333333333333332E-3</v>
      </c>
      <c r="J123" s="120">
        <v>5.6022408963585435E-3</v>
      </c>
      <c r="K123" s="120">
        <v>8.8495575221238937E-3</v>
      </c>
      <c r="L123" s="120">
        <v>9.9009900990099011E-3</v>
      </c>
      <c r="M123" s="120">
        <v>1.0676156583629894E-2</v>
      </c>
      <c r="N123" s="120">
        <v>1.4545454545454545E-2</v>
      </c>
      <c r="O123" s="120">
        <v>2.0161290322580645E-2</v>
      </c>
      <c r="P123" s="120">
        <v>1.9230769230769232E-2</v>
      </c>
      <c r="Q123" s="120">
        <v>2.2304832713754646E-2</v>
      </c>
      <c r="R123" s="120">
        <v>1.7421602787456445E-2</v>
      </c>
      <c r="S123" s="120">
        <v>2.0338983050847456E-2</v>
      </c>
      <c r="T123" s="120">
        <v>1.9417475728155338E-2</v>
      </c>
      <c r="U123" s="120">
        <v>2.0477815699658702E-2</v>
      </c>
      <c r="V123" s="120">
        <v>1.6666666666666666E-2</v>
      </c>
      <c r="W123" s="120">
        <v>2.0477815699658702E-2</v>
      </c>
      <c r="X123" s="120">
        <v>1.8927444794952682E-2</v>
      </c>
      <c r="Y123" s="120">
        <v>1.9417475728155338E-2</v>
      </c>
      <c r="Z123" s="120">
        <v>1.5625E-2</v>
      </c>
      <c r="AA123" s="120">
        <v>1.3071895424836602E-2</v>
      </c>
      <c r="AB123" s="120">
        <v>9.2592592592592587E-3</v>
      </c>
      <c r="AC123" s="120">
        <v>9.4936708860759497E-3</v>
      </c>
    </row>
    <row r="124" spans="1:29" s="85" customFormat="1">
      <c r="A124" s="85" t="s">
        <v>141</v>
      </c>
      <c r="B124" s="120">
        <v>8.9285714285714281E-3</v>
      </c>
      <c r="C124" s="120">
        <v>8.8495575221238937E-3</v>
      </c>
      <c r="D124" s="120">
        <v>8.2644628099173556E-3</v>
      </c>
      <c r="E124" s="120">
        <v>8.0645161290322578E-3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3.7974683544303799E-2</v>
      </c>
      <c r="P124" s="120">
        <v>4.7619047619047616E-2</v>
      </c>
      <c r="Q124" s="120">
        <v>4.3478260869565216E-2</v>
      </c>
      <c r="R124" s="120">
        <v>4.5977011494252873E-2</v>
      </c>
      <c r="S124" s="120">
        <v>4.3010752688172046E-2</v>
      </c>
      <c r="T124" s="120">
        <v>4.49438202247191E-2</v>
      </c>
      <c r="U124" s="120">
        <v>4.4444444444444446E-2</v>
      </c>
      <c r="V124" s="120">
        <v>1.098901098901099E-2</v>
      </c>
      <c r="W124" s="120">
        <v>0</v>
      </c>
      <c r="X124" s="120">
        <v>0</v>
      </c>
      <c r="Y124" s="120">
        <v>0</v>
      </c>
      <c r="Z124" s="120">
        <v>0</v>
      </c>
      <c r="AA124" s="120">
        <v>0</v>
      </c>
      <c r="AB124" s="120">
        <v>0</v>
      </c>
      <c r="AC124" s="120">
        <v>8.9285714285714281E-3</v>
      </c>
    </row>
    <row r="125" spans="1:29" s="85" customFormat="1">
      <c r="A125" s="85" t="s">
        <v>20</v>
      </c>
      <c r="B125" s="120">
        <v>1.1060834590246356E-2</v>
      </c>
      <c r="C125" s="120">
        <v>1.1358024691358024E-2</v>
      </c>
      <c r="D125" s="120">
        <v>1.2618296529968454E-2</v>
      </c>
      <c r="E125" s="120">
        <v>1.3333333333333334E-2</v>
      </c>
      <c r="F125" s="120">
        <v>1.4537107880642693E-2</v>
      </c>
      <c r="G125" s="120">
        <v>1.4411247803163444E-2</v>
      </c>
      <c r="H125" s="120">
        <v>1.2232415902140673E-2</v>
      </c>
      <c r="I125" s="120">
        <v>1.0343935867597621E-2</v>
      </c>
      <c r="J125" s="120">
        <v>7.94314381270903E-3</v>
      </c>
      <c r="K125" s="120">
        <v>6.2989445011916922E-3</v>
      </c>
      <c r="L125" s="120">
        <v>4.8463029631680976E-3</v>
      </c>
      <c r="M125" s="120">
        <v>4.2112082928409461E-3</v>
      </c>
      <c r="N125" s="120">
        <v>3.4262014245784872E-3</v>
      </c>
      <c r="O125" s="120">
        <v>3.2219772765813125E-3</v>
      </c>
      <c r="P125" s="120">
        <v>3.598298985933922E-3</v>
      </c>
      <c r="Q125" s="120">
        <v>3.7051635790303506E-3</v>
      </c>
      <c r="R125" s="120">
        <v>3.8156050459429995E-3</v>
      </c>
      <c r="S125" s="120">
        <v>3.6847646262595881E-3</v>
      </c>
      <c r="T125" s="120">
        <v>3.5845086885373644E-3</v>
      </c>
      <c r="U125" s="120">
        <v>4.2940570250772931E-3</v>
      </c>
      <c r="V125" s="120">
        <v>4.1677992208027544E-3</v>
      </c>
      <c r="W125" s="120">
        <v>3.9133339696478002E-3</v>
      </c>
      <c r="X125" s="120">
        <v>4.3437790878063914E-3</v>
      </c>
      <c r="Y125" s="120">
        <v>5.272407732864675E-3</v>
      </c>
      <c r="Z125" s="120">
        <v>6.4119004873044371E-3</v>
      </c>
      <c r="AA125" s="120">
        <v>8.4345961401000712E-3</v>
      </c>
      <c r="AB125" s="120">
        <v>8.1992104464014576E-3</v>
      </c>
      <c r="AC125" s="120">
        <v>8.7463556851311956E-3</v>
      </c>
    </row>
    <row r="126" spans="1:29" s="85" customFormat="1">
      <c r="A126" s="85" t="s">
        <v>143</v>
      </c>
      <c r="B126" s="120">
        <v>7.6628352490421452E-3</v>
      </c>
      <c r="C126" s="120">
        <v>7.9681274900398405E-3</v>
      </c>
      <c r="D126" s="120">
        <v>9.0090090090090089E-3</v>
      </c>
      <c r="E126" s="120">
        <v>9.0497737556561094E-3</v>
      </c>
      <c r="F126" s="120">
        <v>1.4563106796116505E-2</v>
      </c>
      <c r="G126" s="120">
        <v>1.9230769230769232E-2</v>
      </c>
      <c r="H126" s="120">
        <v>1.9138755980861243E-2</v>
      </c>
      <c r="I126" s="120">
        <v>2.8846153846153848E-2</v>
      </c>
      <c r="J126" s="120">
        <v>2.4630541871921183E-2</v>
      </c>
      <c r="K126" s="120">
        <v>2.6315789473684209E-2</v>
      </c>
      <c r="L126" s="120">
        <v>4.2105263157894736E-2</v>
      </c>
      <c r="M126" s="120">
        <v>4.2424242424242427E-2</v>
      </c>
      <c r="N126" s="120">
        <v>3.3707865168539325E-2</v>
      </c>
      <c r="O126" s="120">
        <v>3.7974683544303799E-2</v>
      </c>
      <c r="P126" s="120">
        <v>2.5477707006369428E-2</v>
      </c>
      <c r="Q126" s="120">
        <v>2.4539877300613498E-2</v>
      </c>
      <c r="R126" s="120">
        <v>2.4154589371980676E-2</v>
      </c>
      <c r="S126" s="120">
        <v>1.8018018018018018E-2</v>
      </c>
      <c r="T126" s="120">
        <v>1.6736401673640166E-2</v>
      </c>
      <c r="U126" s="120">
        <v>1.7857142857142856E-2</v>
      </c>
      <c r="V126" s="120">
        <v>1.5209125475285171E-2</v>
      </c>
      <c r="W126" s="120">
        <v>1.5384615384615385E-2</v>
      </c>
      <c r="X126" s="120">
        <v>1.9011406844106463E-2</v>
      </c>
      <c r="Y126" s="120">
        <v>1.5503875968992248E-2</v>
      </c>
      <c r="Z126" s="120">
        <v>8.0971659919028341E-3</v>
      </c>
      <c r="AA126" s="120">
        <v>8.2644628099173556E-3</v>
      </c>
      <c r="AB126" s="120">
        <v>8.3333333333333332E-3</v>
      </c>
      <c r="AC126" s="120">
        <v>8.5836909871244635E-3</v>
      </c>
    </row>
    <row r="127" spans="1:29" s="85" customFormat="1">
      <c r="A127" s="85" t="s">
        <v>133</v>
      </c>
      <c r="B127" s="120">
        <v>1.7031630170316302E-2</v>
      </c>
      <c r="C127" s="120">
        <v>1.7412935323383085E-2</v>
      </c>
      <c r="D127" s="120">
        <v>1.873536299765808E-2</v>
      </c>
      <c r="E127" s="120">
        <v>1.7391304347826087E-2</v>
      </c>
      <c r="F127" s="120">
        <v>2.1645021645021644E-2</v>
      </c>
      <c r="G127" s="120">
        <v>2.0618556701030927E-2</v>
      </c>
      <c r="H127" s="120">
        <v>1.9920318725099601E-2</v>
      </c>
      <c r="I127" s="120">
        <v>1.282051282051282E-2</v>
      </c>
      <c r="J127" s="120">
        <v>1.1337868480725623E-2</v>
      </c>
      <c r="K127" s="120">
        <v>1.2048192771084338E-2</v>
      </c>
      <c r="L127" s="120">
        <v>1.0810810810810811E-2</v>
      </c>
      <c r="M127" s="120">
        <v>5.6338028169014088E-3</v>
      </c>
      <c r="N127" s="120">
        <v>2.8328611898016999E-3</v>
      </c>
      <c r="O127" s="120">
        <v>3.205128205128205E-3</v>
      </c>
      <c r="P127" s="120">
        <v>8.9285714285714281E-3</v>
      </c>
      <c r="Q127" s="120">
        <v>8.8235294117647058E-3</v>
      </c>
      <c r="R127" s="120">
        <v>5.8651026392961877E-3</v>
      </c>
      <c r="S127" s="120">
        <v>1.06951871657754E-2</v>
      </c>
      <c r="T127" s="120">
        <v>1.0256410256410256E-2</v>
      </c>
      <c r="U127" s="120">
        <v>1.3404825737265416E-2</v>
      </c>
      <c r="V127" s="120">
        <v>1.5424164524421594E-2</v>
      </c>
      <c r="W127" s="120">
        <v>1.3661202185792349E-2</v>
      </c>
      <c r="X127" s="120">
        <v>1.5584415584415584E-2</v>
      </c>
      <c r="Y127" s="120">
        <v>1.7241379310344827E-2</v>
      </c>
      <c r="Z127" s="120">
        <v>1.2953367875647668E-2</v>
      </c>
      <c r="AA127" s="120">
        <v>1.3262599469496022E-2</v>
      </c>
      <c r="AB127" s="120">
        <v>1.0869565217391304E-2</v>
      </c>
      <c r="AC127" s="120">
        <v>8.3333333333333332E-3</v>
      </c>
    </row>
    <row r="128" spans="1:29" s="85" customFormat="1">
      <c r="A128" s="85" t="s">
        <v>124</v>
      </c>
      <c r="B128" s="120">
        <v>8.0000000000000002E-3</v>
      </c>
      <c r="C128" s="120">
        <v>8.6956521739130436E-3</v>
      </c>
      <c r="D128" s="120">
        <v>9.3457943925233638E-3</v>
      </c>
      <c r="E128" s="120">
        <v>2.8846153846153848E-2</v>
      </c>
      <c r="F128" s="120">
        <v>2.8301886792452831E-2</v>
      </c>
      <c r="G128" s="120">
        <v>2.9126213592233011E-2</v>
      </c>
      <c r="H128" s="120">
        <v>2.1739130434782608E-2</v>
      </c>
      <c r="I128" s="120">
        <v>2.1505376344086023E-2</v>
      </c>
      <c r="J128" s="120">
        <v>2.5000000000000001E-2</v>
      </c>
      <c r="K128" s="120">
        <v>2.5000000000000001E-2</v>
      </c>
      <c r="L128" s="120">
        <v>0</v>
      </c>
      <c r="M128" s="120">
        <v>0</v>
      </c>
      <c r="N128" s="120">
        <v>0</v>
      </c>
      <c r="O128" s="120">
        <v>0</v>
      </c>
      <c r="P128" s="120">
        <v>0</v>
      </c>
      <c r="Q128" s="120">
        <v>9.6153846153846159E-3</v>
      </c>
      <c r="R128" s="120">
        <v>1.8181818181818181E-2</v>
      </c>
      <c r="S128" s="120">
        <v>2.9702970297029702E-2</v>
      </c>
      <c r="T128" s="120">
        <v>4.5045045045045043E-2</v>
      </c>
      <c r="U128" s="120">
        <v>4.7619047619047616E-2</v>
      </c>
      <c r="V128" s="120">
        <v>7.3770491803278687E-2</v>
      </c>
      <c r="W128" s="120">
        <v>8.9285714285714288E-2</v>
      </c>
      <c r="X128" s="120">
        <v>7.43801652892562E-2</v>
      </c>
      <c r="Y128" s="120">
        <v>6.7226890756302518E-2</v>
      </c>
      <c r="Z128" s="120">
        <v>5.2238805970149252E-2</v>
      </c>
      <c r="AA128" s="120">
        <v>3.875968992248062E-2</v>
      </c>
      <c r="AB128" s="120">
        <v>3.8461538461538464E-2</v>
      </c>
      <c r="AC128" s="120">
        <v>8.0000000000000002E-3</v>
      </c>
    </row>
    <row r="129" spans="1:29" s="85" customFormat="1">
      <c r="A129" s="85" t="s">
        <v>120</v>
      </c>
      <c r="B129" s="120">
        <v>4.1493775933609959E-3</v>
      </c>
      <c r="C129" s="120">
        <v>4.3478260869565218E-3</v>
      </c>
      <c r="D129" s="120">
        <v>0</v>
      </c>
      <c r="E129" s="120">
        <v>0</v>
      </c>
      <c r="F129" s="120">
        <v>9.0497737556561094E-3</v>
      </c>
      <c r="G129" s="120">
        <v>1.7167381974248927E-2</v>
      </c>
      <c r="H129" s="120">
        <v>1.9305019305019305E-2</v>
      </c>
      <c r="I129" s="120">
        <v>1.937984496124031E-2</v>
      </c>
      <c r="J129" s="120">
        <v>2.0491803278688523E-2</v>
      </c>
      <c r="K129" s="120">
        <v>2.5210084033613446E-2</v>
      </c>
      <c r="L129" s="120">
        <v>2.4590163934426229E-2</v>
      </c>
      <c r="M129" s="120">
        <v>1.7391304347826087E-2</v>
      </c>
      <c r="N129" s="120">
        <v>1.3392857142857142E-2</v>
      </c>
      <c r="O129" s="120">
        <v>1.5789473684210527E-2</v>
      </c>
      <c r="P129" s="120">
        <v>4.0201005025125629E-2</v>
      </c>
      <c r="Q129" s="120">
        <v>4.9107142857142856E-2</v>
      </c>
      <c r="R129" s="120">
        <v>4.2372881355932202E-2</v>
      </c>
      <c r="S129" s="120">
        <v>4.6413502109704644E-2</v>
      </c>
      <c r="T129" s="120">
        <v>4.9586776859504134E-2</v>
      </c>
      <c r="U129" s="120">
        <v>5.3278688524590161E-2</v>
      </c>
      <c r="V129" s="120">
        <v>4.7808764940239043E-2</v>
      </c>
      <c r="W129" s="120">
        <v>2.9661016949152543E-2</v>
      </c>
      <c r="X129" s="120">
        <v>1.7021276595744681E-2</v>
      </c>
      <c r="Y129" s="120">
        <v>2.1459227467811159E-2</v>
      </c>
      <c r="Z129" s="120">
        <v>2.0746887966804978E-2</v>
      </c>
      <c r="AA129" s="120">
        <v>1.5748031496062992E-2</v>
      </c>
      <c r="AB129" s="120">
        <v>8.130081300813009E-3</v>
      </c>
      <c r="AC129" s="120">
        <v>8.0000000000000002E-3</v>
      </c>
    </row>
    <row r="130" spans="1:29" s="85" customFormat="1">
      <c r="A130" s="85" t="s">
        <v>130</v>
      </c>
      <c r="B130" s="120">
        <v>1.1834319526627219E-2</v>
      </c>
      <c r="C130" s="120">
        <v>8.9552238805970154E-3</v>
      </c>
      <c r="D130" s="120">
        <v>8.5470085470085479E-3</v>
      </c>
      <c r="E130" s="120">
        <v>5.7142857142857143E-3</v>
      </c>
      <c r="F130" s="120">
        <v>5.7971014492753624E-3</v>
      </c>
      <c r="G130" s="120">
        <v>2.8571428571428571E-3</v>
      </c>
      <c r="H130" s="120">
        <v>2.9850746268656717E-3</v>
      </c>
      <c r="I130" s="120">
        <v>0</v>
      </c>
      <c r="J130" s="120">
        <v>3.246753246753247E-3</v>
      </c>
      <c r="K130" s="120">
        <v>3.3783783783783786E-3</v>
      </c>
      <c r="L130" s="120">
        <v>3.7174721189591076E-3</v>
      </c>
      <c r="M130" s="120">
        <v>4.2372881355932203E-3</v>
      </c>
      <c r="N130" s="120">
        <v>4.329004329004329E-3</v>
      </c>
      <c r="O130" s="120">
        <v>4.8543689320388345E-3</v>
      </c>
      <c r="P130" s="120">
        <v>5.1282051282051282E-3</v>
      </c>
      <c r="Q130" s="120">
        <v>0</v>
      </c>
      <c r="R130" s="120">
        <v>5.0505050505050509E-3</v>
      </c>
      <c r="S130" s="120">
        <v>5.0251256281407036E-3</v>
      </c>
      <c r="T130" s="120">
        <v>4.8543689320388345E-3</v>
      </c>
      <c r="U130" s="120">
        <v>4.9504950495049506E-3</v>
      </c>
      <c r="V130" s="120">
        <v>4.3668122270742356E-3</v>
      </c>
      <c r="W130" s="120">
        <v>3.875968992248062E-3</v>
      </c>
      <c r="X130" s="120">
        <v>7.9365079365079361E-3</v>
      </c>
      <c r="Y130" s="120">
        <v>7.9051383399209481E-3</v>
      </c>
      <c r="Z130" s="120">
        <v>7.8125E-3</v>
      </c>
      <c r="AA130" s="120">
        <v>8.0000000000000002E-3</v>
      </c>
      <c r="AB130" s="120">
        <v>7.7519379844961239E-3</v>
      </c>
      <c r="AC130" s="120">
        <v>7.9365079365079361E-3</v>
      </c>
    </row>
    <row r="131" spans="1:29" s="85" customFormat="1">
      <c r="A131" s="85" t="s">
        <v>125</v>
      </c>
      <c r="B131" s="120">
        <v>7.1197411003236247E-2</v>
      </c>
      <c r="C131" s="120">
        <v>6.8535825545171333E-2</v>
      </c>
      <c r="D131" s="120">
        <v>9.3457943925233641E-2</v>
      </c>
      <c r="E131" s="120">
        <v>9.375E-2</v>
      </c>
      <c r="F131" s="120">
        <v>9.0062111801242239E-2</v>
      </c>
      <c r="G131" s="120">
        <v>8.4985835694050993E-2</v>
      </c>
      <c r="H131" s="120">
        <v>8.4745762711864403E-2</v>
      </c>
      <c r="I131" s="120">
        <v>7.9754601226993863E-2</v>
      </c>
      <c r="J131" s="120">
        <v>6.7796610169491525E-2</v>
      </c>
      <c r="K131" s="120">
        <v>4.5317220543806644E-2</v>
      </c>
      <c r="L131" s="120">
        <v>3.3783783783783786E-2</v>
      </c>
      <c r="M131" s="120">
        <v>4.3795620437956206E-2</v>
      </c>
      <c r="N131" s="120">
        <v>3.5856573705179286E-2</v>
      </c>
      <c r="O131" s="120">
        <v>3.8626609442060089E-2</v>
      </c>
      <c r="P131" s="120">
        <v>3.5242290748898682E-2</v>
      </c>
      <c r="Q131" s="120">
        <v>3.0701754385964911E-2</v>
      </c>
      <c r="R131" s="120">
        <v>2.247191011235955E-2</v>
      </c>
      <c r="S131" s="120">
        <v>1.1363636363636364E-2</v>
      </c>
      <c r="T131" s="120">
        <v>5.3475935828877002E-3</v>
      </c>
      <c r="U131" s="120">
        <v>6.41025641025641E-3</v>
      </c>
      <c r="V131" s="120">
        <v>6.2893081761006293E-3</v>
      </c>
      <c r="W131" s="120">
        <v>1.2658227848101266E-2</v>
      </c>
      <c r="X131" s="120">
        <v>1.2578616352201259E-2</v>
      </c>
      <c r="Y131" s="120">
        <v>1.2048192771084338E-2</v>
      </c>
      <c r="Z131" s="120">
        <v>1.2195121951219513E-2</v>
      </c>
      <c r="AA131" s="120">
        <v>6.6225165562913907E-3</v>
      </c>
      <c r="AB131" s="120">
        <v>6.369426751592357E-3</v>
      </c>
      <c r="AC131" s="120">
        <v>6.369426751592357E-3</v>
      </c>
    </row>
    <row r="132" spans="1:29" s="85" customFormat="1">
      <c r="A132" s="85" t="s">
        <v>97</v>
      </c>
      <c r="B132" s="120">
        <v>9.3896713615023476E-3</v>
      </c>
      <c r="C132" s="120">
        <v>1.4218009478672985E-2</v>
      </c>
      <c r="D132" s="120">
        <v>2.5522041763341066E-2</v>
      </c>
      <c r="E132" s="120">
        <v>3.2679738562091505E-2</v>
      </c>
      <c r="F132" s="120">
        <v>3.1120331950207469E-2</v>
      </c>
      <c r="G132" s="120">
        <v>3.1683168316831684E-2</v>
      </c>
      <c r="H132" s="120">
        <v>3.4136546184738957E-2</v>
      </c>
      <c r="I132" s="120">
        <v>3.0837004405286344E-2</v>
      </c>
      <c r="J132" s="120">
        <v>2.9556650246305417E-2</v>
      </c>
      <c r="K132" s="120">
        <v>1.7632241813602016E-2</v>
      </c>
      <c r="L132" s="120">
        <v>8.2872928176795577E-3</v>
      </c>
      <c r="M132" s="120">
        <v>8.9820359281437123E-3</v>
      </c>
      <c r="N132" s="120">
        <v>5.9880239520958087E-3</v>
      </c>
      <c r="O132" s="120">
        <v>3.1250000000000002E-3</v>
      </c>
      <c r="P132" s="120">
        <v>2.8571428571428571E-3</v>
      </c>
      <c r="Q132" s="120">
        <v>2.6737967914438501E-3</v>
      </c>
      <c r="R132" s="120">
        <v>5.5096418732782371E-3</v>
      </c>
      <c r="S132" s="120">
        <v>8.3798882681564244E-3</v>
      </c>
      <c r="T132" s="120">
        <v>1.1204481792717087E-2</v>
      </c>
      <c r="U132" s="120">
        <v>1.2121212121212121E-2</v>
      </c>
      <c r="V132" s="120">
        <v>1.1661807580174927E-2</v>
      </c>
      <c r="W132" s="120">
        <v>9.4936708860759497E-3</v>
      </c>
      <c r="X132" s="120">
        <v>9.1743119266055051E-3</v>
      </c>
      <c r="Y132" s="120">
        <v>9.1743119266055051E-3</v>
      </c>
      <c r="Z132" s="120">
        <v>9.5541401273885346E-3</v>
      </c>
      <c r="AA132" s="120">
        <v>6.2111801242236021E-3</v>
      </c>
      <c r="AB132" s="120">
        <v>6.1728395061728392E-3</v>
      </c>
      <c r="AC132" s="120">
        <v>6.0606060606060606E-3</v>
      </c>
    </row>
    <row r="133" spans="1:29" s="85" customFormat="1">
      <c r="A133" s="85" t="s">
        <v>137</v>
      </c>
      <c r="B133" s="120">
        <v>1.4598540145985401E-2</v>
      </c>
      <c r="C133" s="120">
        <v>1.4814814814814815E-2</v>
      </c>
      <c r="D133" s="120">
        <v>1.4134275618374558E-2</v>
      </c>
      <c r="E133" s="120">
        <v>1.4545454545454545E-2</v>
      </c>
      <c r="F133" s="120">
        <v>1.0600706713780919E-2</v>
      </c>
      <c r="G133" s="120">
        <v>1.4760147601476014E-2</v>
      </c>
      <c r="H133" s="120">
        <v>1.4084507042253521E-2</v>
      </c>
      <c r="I133" s="120">
        <v>7.6923076923076927E-3</v>
      </c>
      <c r="J133" s="120">
        <v>7.9365079365079361E-3</v>
      </c>
      <c r="K133" s="120">
        <v>8.3333333333333332E-3</v>
      </c>
      <c r="L133" s="120">
        <v>1.3215859030837005E-2</v>
      </c>
      <c r="M133" s="120">
        <v>3.3333333333333333E-2</v>
      </c>
      <c r="N133" s="120">
        <v>3.1531531531531529E-2</v>
      </c>
      <c r="O133" s="120">
        <v>4.060913705583756E-2</v>
      </c>
      <c r="P133" s="120">
        <v>3.5000000000000003E-2</v>
      </c>
      <c r="Q133" s="120">
        <v>3.9603960396039604E-2</v>
      </c>
      <c r="R133" s="120">
        <v>4.1237113402061855E-2</v>
      </c>
      <c r="S133" s="120">
        <v>3.255813953488372E-2</v>
      </c>
      <c r="T133" s="120">
        <v>1.8779342723004695E-2</v>
      </c>
      <c r="U133" s="120">
        <v>1.5228426395939087E-2</v>
      </c>
      <c r="V133" s="120">
        <v>9.8039215686274508E-3</v>
      </c>
      <c r="W133" s="120">
        <v>1.0050251256281407E-2</v>
      </c>
      <c r="X133" s="120">
        <v>5.0505050505050509E-3</v>
      </c>
      <c r="Y133" s="120">
        <v>5.0251256281407036E-3</v>
      </c>
      <c r="Z133" s="120">
        <v>5.4945054945054949E-3</v>
      </c>
      <c r="AA133" s="120">
        <v>0</v>
      </c>
      <c r="AB133" s="120">
        <v>0</v>
      </c>
      <c r="AC133" s="120">
        <v>5.5555555555555558E-3</v>
      </c>
    </row>
    <row r="134" spans="1:29" s="85" customFormat="1">
      <c r="A134" s="85" t="s">
        <v>107</v>
      </c>
      <c r="B134" s="120">
        <v>2.2727272727272728E-2</v>
      </c>
      <c r="C134" s="120">
        <v>2.6923076923076925E-2</v>
      </c>
      <c r="D134" s="120">
        <v>2.2900763358778626E-2</v>
      </c>
      <c r="E134" s="120">
        <v>1.5384615384615385E-2</v>
      </c>
      <c r="F134" s="120">
        <v>1.1673151750972763E-2</v>
      </c>
      <c r="G134" s="120">
        <v>1.2145748987854251E-2</v>
      </c>
      <c r="H134" s="120">
        <v>1.2658227848101266E-2</v>
      </c>
      <c r="I134" s="120">
        <v>1.7467248908296942E-2</v>
      </c>
      <c r="J134" s="120">
        <v>1.3392857142857142E-2</v>
      </c>
      <c r="K134" s="120">
        <v>9.2592592592592587E-3</v>
      </c>
      <c r="L134" s="120">
        <v>1.5625E-2</v>
      </c>
      <c r="M134" s="120">
        <v>2.1621621621621623E-2</v>
      </c>
      <c r="N134" s="120">
        <v>1.932367149758454E-2</v>
      </c>
      <c r="O134" s="120">
        <v>2.0408163265306121E-2</v>
      </c>
      <c r="P134" s="120">
        <v>1.4218009478672985E-2</v>
      </c>
      <c r="Q134" s="120">
        <v>1.4150943396226415E-2</v>
      </c>
      <c r="R134" s="120">
        <v>1.4563106796116505E-2</v>
      </c>
      <c r="S134" s="120">
        <v>9.4786729857819912E-3</v>
      </c>
      <c r="T134" s="120">
        <v>4.7846889952153108E-3</v>
      </c>
      <c r="U134" s="120">
        <v>5.1546391752577319E-3</v>
      </c>
      <c r="V134" s="120">
        <v>5.1546391752577319E-3</v>
      </c>
      <c r="W134" s="120">
        <v>5.6497175141242938E-3</v>
      </c>
      <c r="X134" s="120">
        <v>5.4054054054054057E-3</v>
      </c>
      <c r="Y134" s="120">
        <v>1.0582010582010581E-2</v>
      </c>
      <c r="Z134" s="120">
        <v>1.092896174863388E-2</v>
      </c>
      <c r="AA134" s="120">
        <v>1.098901098901099E-2</v>
      </c>
      <c r="AB134" s="120">
        <v>5.681818181818182E-3</v>
      </c>
      <c r="AC134" s="120">
        <v>5.208333333333333E-3</v>
      </c>
    </row>
    <row r="135" spans="1:29" s="85" customFormat="1">
      <c r="A135" s="85" t="s">
        <v>139</v>
      </c>
      <c r="B135" s="120">
        <v>3.9215686274509803E-3</v>
      </c>
      <c r="C135" s="120">
        <v>3.7313432835820895E-3</v>
      </c>
      <c r="D135" s="120">
        <v>3.6363636363636364E-3</v>
      </c>
      <c r="E135" s="120">
        <v>0</v>
      </c>
      <c r="F135" s="120">
        <v>6.3897763578274758E-3</v>
      </c>
      <c r="G135" s="120">
        <v>6.0422960725075529E-3</v>
      </c>
      <c r="H135" s="120">
        <v>1.1976047904191617E-2</v>
      </c>
      <c r="I135" s="120">
        <v>1.1267605633802818E-2</v>
      </c>
      <c r="J135" s="120">
        <v>1.1627906976744186E-2</v>
      </c>
      <c r="K135" s="120">
        <v>1.2012012012012012E-2</v>
      </c>
      <c r="L135" s="120">
        <v>1.3986013986013986E-2</v>
      </c>
      <c r="M135" s="120">
        <v>1.0416666666666666E-2</v>
      </c>
      <c r="N135" s="120">
        <v>1.1029411764705883E-2</v>
      </c>
      <c r="O135" s="120">
        <v>4.1666666666666666E-3</v>
      </c>
      <c r="P135" s="120">
        <v>4.5454545454545452E-3</v>
      </c>
      <c r="Q135" s="120">
        <v>9.3457943925233638E-3</v>
      </c>
      <c r="R135" s="120">
        <v>8.658008658008658E-3</v>
      </c>
      <c r="S135" s="120">
        <v>8.0000000000000002E-3</v>
      </c>
      <c r="T135" s="120">
        <v>4.5248868778280547E-3</v>
      </c>
      <c r="U135" s="120">
        <v>4.5248868778280547E-3</v>
      </c>
      <c r="V135" s="120">
        <v>4.1322314049586778E-3</v>
      </c>
      <c r="W135" s="120">
        <v>7.8431372549019607E-3</v>
      </c>
      <c r="X135" s="120">
        <v>3.875968992248062E-3</v>
      </c>
      <c r="Y135" s="120">
        <v>4.2553191489361703E-3</v>
      </c>
      <c r="Z135" s="120">
        <v>4.4052863436123352E-3</v>
      </c>
      <c r="AA135" s="120">
        <v>4.5662100456621002E-3</v>
      </c>
      <c r="AB135" s="120">
        <v>4.5248868778280547E-3</v>
      </c>
      <c r="AC135" s="120">
        <v>4.5045045045045045E-3</v>
      </c>
    </row>
    <row r="136" spans="1:29" s="85" customFormat="1">
      <c r="A136" s="85" t="s">
        <v>105</v>
      </c>
      <c r="B136" s="120">
        <v>1.5810276679841896E-2</v>
      </c>
      <c r="C136" s="120">
        <v>1.1627906976744186E-2</v>
      </c>
      <c r="D136" s="120">
        <v>1.1538461538461539E-2</v>
      </c>
      <c r="E136" s="120">
        <v>1.1363636363636364E-2</v>
      </c>
      <c r="F136" s="120">
        <v>1.4869888475836431E-2</v>
      </c>
      <c r="G136" s="120">
        <v>7.6628352490421452E-3</v>
      </c>
      <c r="H136" s="120">
        <v>1.4035087719298246E-2</v>
      </c>
      <c r="I136" s="120">
        <v>1.8796992481203006E-2</v>
      </c>
      <c r="J136" s="120">
        <v>3.515625E-2</v>
      </c>
      <c r="K136" s="120">
        <v>6.2745098039215685E-2</v>
      </c>
      <c r="L136" s="120">
        <v>7.2961373390557943E-2</v>
      </c>
      <c r="M136" s="120">
        <v>6.637168141592921E-2</v>
      </c>
      <c r="N136" s="120">
        <v>6.9565217391304349E-2</v>
      </c>
      <c r="O136" s="120">
        <v>6.8807339449541288E-2</v>
      </c>
      <c r="P136" s="120">
        <v>6.0085836909871244E-2</v>
      </c>
      <c r="Q136" s="120">
        <v>4.1666666666666664E-2</v>
      </c>
      <c r="R136" s="120">
        <v>1.680672268907563E-2</v>
      </c>
      <c r="S136" s="120">
        <v>1.6597510373443983E-2</v>
      </c>
      <c r="T136" s="120">
        <v>2.0242914979757085E-2</v>
      </c>
      <c r="U136" s="120">
        <v>1.646090534979424E-2</v>
      </c>
      <c r="V136" s="120">
        <v>1.2295081967213115E-2</v>
      </c>
      <c r="W136" s="120">
        <v>1.2552301255230125E-2</v>
      </c>
      <c r="X136" s="120">
        <v>1.7094017094017096E-2</v>
      </c>
      <c r="Y136" s="120">
        <v>1.1152416356877323E-2</v>
      </c>
      <c r="Z136" s="120">
        <v>7.1942446043165471E-3</v>
      </c>
      <c r="AA136" s="120">
        <v>3.7037037037037038E-3</v>
      </c>
      <c r="AB136" s="120">
        <v>3.5714285714285713E-3</v>
      </c>
      <c r="AC136" s="120">
        <v>3.7313432835820895E-3</v>
      </c>
    </row>
    <row r="137" spans="1:29" s="85" customFormat="1">
      <c r="A137" s="85" t="s">
        <v>117</v>
      </c>
      <c r="B137" s="120">
        <v>1.1695906432748537E-2</v>
      </c>
      <c r="C137" s="120">
        <v>1.2012012012012012E-2</v>
      </c>
      <c r="D137" s="120">
        <v>1.466275659824047E-2</v>
      </c>
      <c r="E137" s="120">
        <v>1.4084507042253521E-2</v>
      </c>
      <c r="F137" s="120">
        <v>1.3966480446927373E-2</v>
      </c>
      <c r="G137" s="120">
        <v>1.9662921348314606E-2</v>
      </c>
      <c r="H137" s="120">
        <v>2.0289855072463767E-2</v>
      </c>
      <c r="I137" s="120">
        <v>1.9672131147540985E-2</v>
      </c>
      <c r="J137" s="120">
        <v>2.0477815699658702E-2</v>
      </c>
      <c r="K137" s="120">
        <v>2.097902097902098E-2</v>
      </c>
      <c r="L137" s="120">
        <v>1.9920318725099601E-2</v>
      </c>
      <c r="M137" s="120">
        <v>2.1367521367521368E-2</v>
      </c>
      <c r="N137" s="120">
        <v>1.3215859030837005E-2</v>
      </c>
      <c r="O137" s="120">
        <v>1.9230769230769232E-2</v>
      </c>
      <c r="P137" s="120">
        <v>9.7560975609756097E-3</v>
      </c>
      <c r="Q137" s="120">
        <v>9.6153846153846159E-3</v>
      </c>
      <c r="R137" s="120">
        <v>5.1282051282051282E-3</v>
      </c>
      <c r="S137" s="120">
        <v>9.6618357487922701E-3</v>
      </c>
      <c r="T137" s="120">
        <v>9.2592592592592587E-3</v>
      </c>
      <c r="U137" s="120">
        <v>9.8039215686274508E-3</v>
      </c>
      <c r="V137" s="120">
        <v>4.5248868778280547E-3</v>
      </c>
      <c r="W137" s="120">
        <v>8.9285714285714281E-3</v>
      </c>
      <c r="X137" s="120">
        <v>8.5470085470085479E-3</v>
      </c>
      <c r="Y137" s="120">
        <v>7.8125E-3</v>
      </c>
      <c r="Z137" s="120">
        <v>3.8314176245210726E-3</v>
      </c>
      <c r="AA137" s="120">
        <v>3.5842293906810036E-3</v>
      </c>
      <c r="AB137" s="120">
        <v>3.5211267605633804E-3</v>
      </c>
      <c r="AC137" s="120">
        <v>3.472222222222222E-3</v>
      </c>
    </row>
    <row r="138" spans="1:29" s="85" customFormat="1">
      <c r="A138" s="85" t="s">
        <v>108</v>
      </c>
      <c r="B138" s="120">
        <v>3.2432432432432434E-2</v>
      </c>
      <c r="C138" s="120">
        <v>3.5353535353535352E-2</v>
      </c>
      <c r="D138" s="120">
        <v>3.864734299516908E-2</v>
      </c>
      <c r="E138" s="120">
        <v>1.8018018018018018E-2</v>
      </c>
      <c r="F138" s="120">
        <v>2.1367521367521368E-2</v>
      </c>
      <c r="G138" s="120">
        <v>2.7559055118110236E-2</v>
      </c>
      <c r="H138" s="120">
        <v>3.0888030888030889E-2</v>
      </c>
      <c r="I138" s="120">
        <v>2.8455284552845527E-2</v>
      </c>
      <c r="J138" s="120">
        <v>2.5974025974025976E-2</v>
      </c>
      <c r="K138" s="120">
        <v>2.6905829596412557E-2</v>
      </c>
      <c r="L138" s="120">
        <v>3.9603960396039604E-2</v>
      </c>
      <c r="M138" s="120">
        <v>3.6842105263157891E-2</v>
      </c>
      <c r="N138" s="120">
        <v>3.2608695652173912E-2</v>
      </c>
      <c r="O138" s="120">
        <v>2.3255813953488372E-2</v>
      </c>
      <c r="P138" s="120">
        <v>3.7037037037037035E-2</v>
      </c>
      <c r="Q138" s="120">
        <v>3.5175879396984924E-2</v>
      </c>
      <c r="R138" s="120">
        <v>3.2258064516129031E-2</v>
      </c>
      <c r="S138" s="120">
        <v>2.1739130434782608E-2</v>
      </c>
      <c r="T138" s="120">
        <v>2.1052631578947368E-2</v>
      </c>
      <c r="U138" s="120">
        <v>1.6949152542372881E-2</v>
      </c>
      <c r="V138" s="120">
        <v>2.1621621621621623E-2</v>
      </c>
      <c r="W138" s="120">
        <v>5.7803468208092483E-3</v>
      </c>
      <c r="X138" s="120">
        <v>5.208333333333333E-3</v>
      </c>
      <c r="Y138" s="120">
        <v>4.8543689320388345E-3</v>
      </c>
      <c r="Z138" s="120">
        <v>4.807692307692308E-3</v>
      </c>
      <c r="AA138" s="120">
        <v>5.1020408163265302E-3</v>
      </c>
      <c r="AB138" s="120">
        <v>5.235602094240838E-3</v>
      </c>
      <c r="AC138" s="120">
        <v>0</v>
      </c>
    </row>
    <row r="139" spans="1:29" s="85" customFormat="1">
      <c r="A139" s="85" t="s">
        <v>122</v>
      </c>
      <c r="B139" s="120">
        <v>3.4602076124567477E-2</v>
      </c>
      <c r="C139" s="120">
        <v>2.564102564102564E-2</v>
      </c>
      <c r="D139" s="120">
        <v>1.6181229773462782E-2</v>
      </c>
      <c r="E139" s="120">
        <v>9.7087378640776691E-3</v>
      </c>
      <c r="F139" s="120">
        <v>6.4724919093851136E-3</v>
      </c>
      <c r="G139" s="120">
        <v>6.4308681672025723E-3</v>
      </c>
      <c r="H139" s="120">
        <v>6.4516129032258064E-3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6.7114093959731542E-3</v>
      </c>
      <c r="R139" s="120">
        <v>1.3071895424836602E-2</v>
      </c>
      <c r="S139" s="120">
        <v>1.2578616352201259E-2</v>
      </c>
      <c r="T139" s="120">
        <v>1.1428571428571429E-2</v>
      </c>
      <c r="U139" s="120">
        <v>1.1764705882352941E-2</v>
      </c>
      <c r="V139" s="120">
        <v>1.1111111111111112E-2</v>
      </c>
      <c r="W139" s="120">
        <v>1.06951871657754E-2</v>
      </c>
      <c r="X139" s="120">
        <v>5.1813471502590676E-3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128</v>
      </c>
      <c r="B140" s="120">
        <v>0</v>
      </c>
      <c r="C140" s="120">
        <v>0</v>
      </c>
      <c r="D140" s="120">
        <v>6.5359477124183009E-3</v>
      </c>
      <c r="E140" s="120">
        <v>1.282051282051282E-2</v>
      </c>
      <c r="F140" s="120">
        <v>1.8404907975460124E-2</v>
      </c>
      <c r="G140" s="120">
        <v>1.7857142857142856E-2</v>
      </c>
      <c r="H140" s="120">
        <v>0.02</v>
      </c>
      <c r="I140" s="120">
        <v>3.5971223021582732E-2</v>
      </c>
      <c r="J140" s="120">
        <v>3.5460992907801421E-2</v>
      </c>
      <c r="K140" s="120">
        <v>3.125E-2</v>
      </c>
      <c r="L140" s="120">
        <v>2.5210084033613446E-2</v>
      </c>
      <c r="M140" s="120">
        <v>1.6949152542372881E-2</v>
      </c>
      <c r="N140" s="120">
        <v>2.5423728813559324E-2</v>
      </c>
      <c r="O140" s="120">
        <v>2.5862068965517241E-2</v>
      </c>
      <c r="P140" s="120">
        <v>8.771929824561403E-3</v>
      </c>
      <c r="Q140" s="120">
        <v>8.5470085470085479E-3</v>
      </c>
      <c r="R140" s="120">
        <v>8.6206896551724137E-3</v>
      </c>
      <c r="S140" s="120">
        <v>8.130081300813009E-3</v>
      </c>
      <c r="T140" s="120">
        <v>8.6206896551724137E-3</v>
      </c>
      <c r="U140" s="120">
        <v>0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</row>
    <row r="141" spans="1:29" s="85" customFormat="1">
      <c r="A141" s="85" t="s">
        <v>135</v>
      </c>
      <c r="B141" s="120">
        <v>9.6153846153846159E-3</v>
      </c>
      <c r="C141" s="120">
        <v>9.5238095238095247E-3</v>
      </c>
      <c r="D141" s="120">
        <v>0</v>
      </c>
      <c r="E141" s="120">
        <v>0</v>
      </c>
      <c r="F141" s="120">
        <v>8.130081300813009E-3</v>
      </c>
      <c r="G141" s="120">
        <v>1.3986013986013986E-2</v>
      </c>
      <c r="H141" s="120">
        <v>2.1276595744680851E-2</v>
      </c>
      <c r="I141" s="120">
        <v>2.8776978417266189E-2</v>
      </c>
      <c r="J141" s="120">
        <v>3.0303030303030304E-2</v>
      </c>
      <c r="K141" s="120">
        <v>3.3333333333333333E-2</v>
      </c>
      <c r="L141" s="120">
        <v>3.7037037037037035E-2</v>
      </c>
      <c r="M141" s="120">
        <v>2.9702970297029702E-2</v>
      </c>
      <c r="N141" s="120">
        <v>2.247191011235955E-2</v>
      </c>
      <c r="O141" s="120">
        <v>2.3809523809523808E-2</v>
      </c>
      <c r="P141" s="120">
        <v>1.2048192771084338E-2</v>
      </c>
      <c r="Q141" s="120">
        <v>1.1111111111111112E-2</v>
      </c>
      <c r="R141" s="120">
        <v>1.1235955056179775E-2</v>
      </c>
      <c r="S141" s="120">
        <v>1.0869565217391304E-2</v>
      </c>
      <c r="T141" s="120">
        <v>1.0309278350515464E-2</v>
      </c>
      <c r="U141" s="120">
        <v>1.0752688172043012E-2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U141"/>
  <sheetViews>
    <sheetView zoomScaleNormal="100" workbookViewId="0">
      <pane xSplit="1" ySplit="4" topLeftCell="NZ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1" width="5.75" style="140" customWidth="1"/>
  </cols>
  <sheetData>
    <row r="1" spans="1:411" ht="21">
      <c r="A1" s="6" t="s">
        <v>209</v>
      </c>
    </row>
    <row r="2" spans="1:411" ht="18.75">
      <c r="A2" s="7" t="s">
        <v>179</v>
      </c>
    </row>
    <row r="4" spans="1:411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</row>
    <row r="5" spans="1:411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123.87867478834602</v>
      </c>
      <c r="IH5" s="86">
        <v>124.77149406609988</v>
      </c>
      <c r="II5" s="86">
        <v>123.09745792031143</v>
      </c>
      <c r="IJ5" s="86">
        <v>121.86983141339988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281.01486767302282</v>
      </c>
      <c r="KC5" s="86">
        <v>306.01380745013046</v>
      </c>
      <c r="KD5" s="86">
        <v>312.59834962356507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</row>
    <row r="6" spans="1:411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72.80747775624485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</row>
    <row r="7" spans="1:411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</row>
    <row r="8" spans="1:41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</row>
    <row r="9" spans="1:411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16.094513945678841</v>
      </c>
      <c r="FM9" s="86">
        <v>15.92051920032015</v>
      </c>
      <c r="FN9" s="86">
        <v>16.61649818175491</v>
      </c>
      <c r="FO9" s="86">
        <v>16.355506063716874</v>
      </c>
      <c r="FP9" s="86">
        <v>16.181511318358186</v>
      </c>
      <c r="FQ9" s="86">
        <v>16.529500809075568</v>
      </c>
      <c r="FR9" s="86">
        <v>14.702555982809319</v>
      </c>
      <c r="FS9" s="86">
        <v>13.658587510657178</v>
      </c>
      <c r="FT9" s="86">
        <v>13.049605901901764</v>
      </c>
      <c r="FU9" s="86">
        <v>11.657647939032241</v>
      </c>
      <c r="FV9" s="86">
        <v>12.179632175108312</v>
      </c>
      <c r="FW9" s="86">
        <v>12.701616411184382</v>
      </c>
      <c r="FX9" s="86">
        <v>11.570650566352896</v>
      </c>
      <c r="FY9" s="86">
        <v>11.918640057070277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6.6987976963095708</v>
      </c>
      <c r="IH9" s="86">
        <v>6.785795068988917</v>
      </c>
      <c r="II9" s="86">
        <v>7.829763541141058</v>
      </c>
      <c r="IJ9" s="86">
        <v>8.8737320132931998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7.829763541141058</v>
      </c>
      <c r="KZ9" s="86">
        <v>8.1777530318584368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5.3938371061193946</v>
      </c>
    </row>
    <row r="10" spans="1:411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31.232056791884887</v>
      </c>
      <c r="NZ10" s="115">
        <v>33.145998990830478</v>
      </c>
      <c r="OA10" s="115">
        <v>31.841038400640301</v>
      </c>
      <c r="OB10" s="115">
        <v>32.624014754754405</v>
      </c>
      <c r="OC10" s="115">
        <v>32.189027891357682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31.406051537243577</v>
      </c>
    </row>
    <row r="11" spans="1:41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</row>
    <row r="12" spans="1:411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</row>
    <row r="13" spans="1:41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</row>
    <row r="14" spans="1:411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</row>
    <row r="15" spans="1:411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</row>
    <row r="16" spans="1:411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</row>
    <row r="17" spans="1:41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</row>
    <row r="18" spans="1:41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</row>
    <row r="19" spans="1:41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</row>
    <row r="20" spans="1:411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</row>
    <row r="21" spans="1:41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</row>
    <row r="22" spans="1:41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</row>
    <row r="23" spans="1:411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77.137601613955965</v>
      </c>
      <c r="GU23" s="86">
        <v>61.314503846990647</v>
      </c>
      <c r="GV23" s="86">
        <v>57.358729405249314</v>
      </c>
      <c r="GW23" s="86">
        <v>63.29239106786131</v>
      </c>
      <c r="GX23" s="86">
        <v>53.402954963507987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443.0467374750292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</row>
    <row r="24" spans="1:41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</row>
    <row r="25" spans="1:41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</row>
    <row r="26" spans="1:41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</row>
    <row r="27" spans="1:41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</row>
    <row r="28" spans="1:41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</row>
    <row r="29" spans="1:41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</row>
    <row r="30" spans="1:41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</row>
    <row r="31" spans="1:41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</row>
    <row r="32" spans="1:41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</row>
    <row r="33" spans="1:41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</row>
    <row r="34" spans="1:41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</row>
    <row r="35" spans="1:411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</row>
    <row r="36" spans="1:41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</row>
    <row r="37" spans="1:41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</row>
    <row r="38" spans="1:41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</row>
    <row r="39" spans="1:41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</row>
    <row r="40" spans="1:41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</row>
    <row r="41" spans="1:41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</row>
    <row r="42" spans="1:41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</row>
    <row r="43" spans="1:411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120.99050896674105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</row>
    <row r="44" spans="1:41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</row>
    <row r="45" spans="1:41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</row>
    <row r="46" spans="1:411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244.43296119596698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128.10498359631308</v>
      </c>
      <c r="IH46" s="86">
        <v>128.5856777186257</v>
      </c>
      <c r="II46" s="86">
        <v>125.22081886243735</v>
      </c>
      <c r="IJ46" s="86">
        <v>123.05769531203057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129.78741302440724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316.77742660401623</v>
      </c>
      <c r="KC46" s="86">
        <v>348.26289161549278</v>
      </c>
      <c r="KD46" s="86">
        <v>365.32753295759073</v>
      </c>
      <c r="KE46" s="86">
        <v>385.99738021703342</v>
      </c>
      <c r="KF46" s="86">
        <v>401.86028625334984</v>
      </c>
      <c r="KG46" s="86">
        <v>438.15269248795266</v>
      </c>
      <c r="KH46" s="86">
        <v>434.54748657060799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345.61907394277335</v>
      </c>
      <c r="KY46" s="86">
        <v>333.6017208849579</v>
      </c>
      <c r="KZ46" s="86">
        <v>342.49456214774136</v>
      </c>
      <c r="LA46" s="86">
        <v>343.93664451467919</v>
      </c>
      <c r="LB46" s="86">
        <v>322.54575607176764</v>
      </c>
      <c r="LC46" s="86">
        <v>336.72623267998989</v>
      </c>
      <c r="LD46" s="86">
        <v>310.76875007510847</v>
      </c>
      <c r="LE46" s="86">
        <v>301.39521469001238</v>
      </c>
      <c r="LF46" s="86">
        <v>298.75139701729296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</row>
    <row r="47" spans="1:41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</row>
    <row r="48" spans="1:41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</row>
    <row r="49" spans="1:411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528.15820180556409</v>
      </c>
      <c r="KF49" s="86">
        <v>503.59270404716574</v>
      </c>
      <c r="KG49" s="86">
        <v>509.73407848676533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</row>
    <row r="50" spans="1:41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</row>
    <row r="51" spans="1:41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</row>
    <row r="52" spans="1:41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</row>
    <row r="53" spans="1:41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</row>
    <row r="54" spans="1:41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</row>
    <row r="55" spans="1:41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</row>
    <row r="56" spans="1:41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</row>
    <row r="57" spans="1:411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</row>
    <row r="58" spans="1:41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</row>
    <row r="59" spans="1:41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</row>
    <row r="60" spans="1:41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</row>
    <row r="61" spans="1:41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</row>
    <row r="62" spans="1:411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</row>
    <row r="63" spans="1:41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</row>
    <row r="64" spans="1:41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</row>
    <row r="65" spans="1:41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</row>
    <row r="66" spans="1:411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</row>
    <row r="67" spans="1:41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</row>
    <row r="68" spans="1:411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</row>
    <row r="69" spans="1:41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</row>
    <row r="70" spans="1:411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</row>
    <row r="71" spans="1:41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</row>
    <row r="72" spans="1:41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</row>
    <row r="73" spans="1:41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</row>
    <row r="74" spans="1:411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1064.6204527650002</v>
      </c>
      <c r="LE74" s="86">
        <v>1132.9168591687926</v>
      </c>
      <c r="LF74" s="86">
        <v>1181.1260872185285</v>
      </c>
      <c r="LG74" s="86">
        <v>1263.4835184701606</v>
      </c>
      <c r="LH74" s="86">
        <v>1315.7101821907077</v>
      </c>
      <c r="LI74" s="86">
        <v>1524.6168370728965</v>
      </c>
      <c r="LJ74" s="86">
        <v>1488.4599160355945</v>
      </c>
      <c r="LK74" s="86">
        <v>1659.2009320450757</v>
      </c>
      <c r="LL74" s="86">
        <v>1801.8198983588775</v>
      </c>
      <c r="LM74" s="86">
        <v>1894.220918787538</v>
      </c>
      <c r="LN74" s="86">
        <v>1793.7850270172548</v>
      </c>
      <c r="LO74" s="86">
        <v>1962.5173251913304</v>
      </c>
      <c r="LP74" s="86">
        <v>1695.3578530823775</v>
      </c>
      <c r="LQ74" s="86">
        <v>1625.0527288431792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</row>
    <row r="75" spans="1:41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38.014141260548925</v>
      </c>
    </row>
    <row r="76" spans="1:41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</row>
    <row r="77" spans="1:41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14.591617115966876</v>
      </c>
    </row>
    <row r="78" spans="1:41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689.20163093515725</v>
      </c>
      <c r="LD78" s="86">
        <v>660.26568459818486</v>
      </c>
      <c r="LE78" s="86">
        <v>726.02919900039456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</row>
    <row r="79" spans="1:41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</row>
    <row r="80" spans="1:411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16.094513945678841</v>
      </c>
      <c r="FM80" s="86">
        <v>15.92051920032015</v>
      </c>
      <c r="FN80" s="86">
        <v>16.61649818175491</v>
      </c>
      <c r="FO80" s="86">
        <v>16.355506063716874</v>
      </c>
      <c r="FP80" s="86">
        <v>16.181511318358186</v>
      </c>
      <c r="FQ80" s="86">
        <v>16.529500809075568</v>
      </c>
      <c r="FR80" s="86">
        <v>14.702555982809319</v>
      </c>
      <c r="FS80" s="86">
        <v>13.658587510657178</v>
      </c>
      <c r="FT80" s="86">
        <v>13.049605901901764</v>
      </c>
      <c r="FU80" s="86">
        <v>11.657647939032241</v>
      </c>
      <c r="FV80" s="86">
        <v>12.179632175108312</v>
      </c>
      <c r="FW80" s="86">
        <v>12.701616411184382</v>
      </c>
      <c r="FX80" s="86">
        <v>11.570650566352896</v>
      </c>
      <c r="FY80" s="86">
        <v>11.918640057070277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6.6987976963095708</v>
      </c>
      <c r="IH80" s="86">
        <v>6.785795068988917</v>
      </c>
      <c r="II80" s="86">
        <v>7.829763541141058</v>
      </c>
      <c r="IJ80" s="86">
        <v>8.8737320132931998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7.829763541141058</v>
      </c>
      <c r="KZ80" s="86">
        <v>8.1777530318584368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5.3938371061193946</v>
      </c>
    </row>
    <row r="81" spans="1:411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</row>
    <row r="82" spans="1:411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</row>
    <row r="83" spans="1:411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271.52464243993307</v>
      </c>
      <c r="LC83" s="86">
        <v>290.46822214504471</v>
      </c>
      <c r="LD83" s="86">
        <v>293.62548542922991</v>
      </c>
      <c r="LE83" s="86">
        <v>296.78274871341523</v>
      </c>
      <c r="LF83" s="86">
        <v>303.09727528178576</v>
      </c>
      <c r="LG83" s="86">
        <v>309.41180185015628</v>
      </c>
      <c r="LH83" s="86">
        <v>340.98443469200896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  <c r="OU83" s="86">
        <v>6.3145265683705363</v>
      </c>
    </row>
    <row r="84" spans="1:411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</row>
    <row r="85" spans="1:41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</row>
    <row r="86" spans="1:411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325.02321594399598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</row>
    <row r="87" spans="1:411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257.4327393872091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</row>
    <row r="88" spans="1:411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</row>
    <row r="89" spans="1:41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</row>
    <row r="90" spans="1:411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</row>
    <row r="91" spans="1:411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167.99193638705341</v>
      </c>
      <c r="JO91" s="86">
        <v>156.79247396124987</v>
      </c>
      <c r="JP91" s="86">
        <v>145.59301153544629</v>
      </c>
      <c r="JQ91" s="86">
        <v>123.19408668383917</v>
      </c>
      <c r="JR91" s="86">
        <v>141.85985739351179</v>
      </c>
      <c r="JS91" s="86">
        <v>138.12670325157725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365.84910590958299</v>
      </c>
      <c r="LA91" s="86">
        <v>350.91648934184497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</row>
    <row r="92" spans="1:41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</row>
    <row r="93" spans="1:41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</row>
    <row r="94" spans="1:41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</row>
    <row r="95" spans="1:411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</row>
    <row r="96" spans="1:41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</row>
    <row r="97" spans="1:411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150.44380923724989</v>
      </c>
      <c r="GA97" s="86">
        <v>154.20490446818113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</row>
    <row r="98" spans="1:41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</row>
    <row r="99" spans="1:411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690.4444020598894</v>
      </c>
      <c r="FU99" s="86">
        <v>656.11291245470147</v>
      </c>
      <c r="FV99" s="86">
        <v>648.48369254243755</v>
      </c>
      <c r="FW99" s="86">
        <v>610.33759298111772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</row>
    <row r="100" spans="1:411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</row>
    <row r="101" spans="1:41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326.61675292698862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</row>
    <row r="102" spans="1:411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</row>
    <row r="103" spans="1:411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</row>
    <row r="104" spans="1:411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</row>
    <row r="105" spans="1:41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</row>
    <row r="106" spans="1:41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379.98394434037999</v>
      </c>
      <c r="FU106" s="86">
        <v>390.6877174203907</v>
      </c>
      <c r="FV106" s="86">
        <v>358.57639818035858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</row>
    <row r="107" spans="1:41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</row>
    <row r="108" spans="1:411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</row>
    <row r="109" spans="1:411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</row>
    <row r="110" spans="1:411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</row>
    <row r="111" spans="1:411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</row>
    <row r="112" spans="1:411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</row>
    <row r="113" spans="1:41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</row>
    <row r="114" spans="1:411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</row>
    <row r="115" spans="1:41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</row>
    <row r="116" spans="1:411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373.46782431052094</v>
      </c>
      <c r="KM116" s="86">
        <v>373.46782431052094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  <c r="OU116" s="86">
        <v>15.960163432073545</v>
      </c>
    </row>
    <row r="117" spans="1:411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</row>
    <row r="118" spans="1:411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</row>
    <row r="119" spans="1:411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</row>
    <row r="120" spans="1:411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210.56108335741709</v>
      </c>
      <c r="KA120" s="86">
        <v>227.07567813054789</v>
      </c>
      <c r="KB120" s="86">
        <v>255.97621898352671</v>
      </c>
      <c r="KC120" s="86">
        <v>276.61946244994016</v>
      </c>
      <c r="KD120" s="86">
        <v>317.90594938276701</v>
      </c>
      <c r="KE120" s="86">
        <v>363.32108500887659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</row>
    <row r="121" spans="1:411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</row>
    <row r="122" spans="1:411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332.33162453597316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</row>
    <row r="123" spans="1:41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</row>
    <row r="124" spans="1:41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</row>
    <row r="125" spans="1:41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</row>
    <row r="126" spans="1:411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</row>
    <row r="127" spans="1:41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</row>
    <row r="128" spans="1:411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</row>
    <row r="129" spans="1:41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</row>
    <row r="130" spans="1:411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</row>
    <row r="131" spans="1:41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</row>
    <row r="132" spans="1:411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</row>
    <row r="133" spans="1:41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1837.8580091426438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</row>
    <row r="134" spans="1:411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2102.4134554461148</v>
      </c>
      <c r="LP134" s="86">
        <v>1774.0913541846669</v>
      </c>
      <c r="LQ134" s="86">
        <v>1647.3705431714764</v>
      </c>
      <c r="LR134" s="86">
        <v>1365.1287368239157</v>
      </c>
      <c r="LS134" s="86">
        <v>1232.6478889464893</v>
      </c>
      <c r="LT134" s="86">
        <v>1054.0867461551754</v>
      </c>
      <c r="LU134" s="86">
        <v>1048.3267092909396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</row>
    <row r="135" spans="1:41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37.936267071320181</v>
      </c>
    </row>
    <row r="136" spans="1:41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</row>
    <row r="137" spans="1:41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19.404915912031047</v>
      </c>
    </row>
    <row r="138" spans="1:41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</row>
    <row r="139" spans="1:411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507.56693830034925</v>
      </c>
      <c r="KZ139" s="86">
        <v>582.07217694994188</v>
      </c>
      <c r="LA139" s="86">
        <v>600.69848661233993</v>
      </c>
      <c r="LB139" s="86">
        <v>768.33527357392313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</row>
    <row r="140" spans="1:41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</row>
    <row r="141" spans="1:411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14.180571746733248</v>
      </c>
      <c r="FP141" s="86">
        <v>13.745584883336523</v>
      </c>
      <c r="FQ141" s="86">
        <v>14.180571746733248</v>
      </c>
      <c r="FR141" s="86">
        <v>12.788613783863727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6.2638108329128457</v>
      </c>
      <c r="IH141" s="86">
        <v>6.4378055782715364</v>
      </c>
      <c r="II141" s="86">
        <v>7.2207819323856421</v>
      </c>
      <c r="IJ141" s="86">
        <v>7.6557687957823672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7.829763541141058</v>
      </c>
      <c r="KZ141" s="86">
        <v>8.0037582864997479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4.6978581246846343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N142"/>
  <sheetViews>
    <sheetView zoomScaleNormal="100" workbookViewId="0">
      <pane xSplit="1" ySplit="4" topLeftCell="NO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4" width="5.75" style="140" customWidth="1"/>
  </cols>
  <sheetData>
    <row r="1" spans="1:404" ht="21">
      <c r="A1" s="6" t="s">
        <v>209</v>
      </c>
    </row>
    <row r="2" spans="1:404" ht="18.75">
      <c r="A2" s="7" t="s">
        <v>184</v>
      </c>
    </row>
    <row r="4" spans="1:404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</row>
    <row r="5" spans="1:404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281.01486767302282</v>
      </c>
      <c r="FA5" s="86">
        <v>303.2237472071497</v>
      </c>
      <c r="FB5" s="86">
        <v>317.95526529008811</v>
      </c>
      <c r="FC5" s="86">
        <v>342.9542050671958</v>
      </c>
      <c r="FD5" s="86">
        <v>370.63160267756501</v>
      </c>
      <c r="FE5" s="86">
        <v>397.86259064905732</v>
      </c>
      <c r="FF5" s="86">
        <v>436.92343405078805</v>
      </c>
      <c r="FG5" s="86">
        <v>460.35994009182645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226.44128932031902</v>
      </c>
      <c r="IA5" s="86">
        <v>231.5750001674036</v>
      </c>
      <c r="IB5" s="86">
        <v>238.38274716027666</v>
      </c>
      <c r="IC5" s="86">
        <v>241.28440981297669</v>
      </c>
      <c r="ID5" s="86">
        <v>246.41812066006131</v>
      </c>
      <c r="IE5" s="86">
        <v>252.10984355574206</v>
      </c>
      <c r="IF5" s="86">
        <v>254.1186869306882</v>
      </c>
      <c r="IG5" s="86">
        <v>256.90874717366898</v>
      </c>
      <c r="IH5" s="86">
        <v>258.35957850001898</v>
      </c>
      <c r="II5" s="86">
        <v>257.80156645142284</v>
      </c>
      <c r="IJ5" s="86">
        <v>254.56509656956516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445.5168195991688</v>
      </c>
      <c r="JV5" s="86">
        <v>481.67600034819947</v>
      </c>
      <c r="JW5" s="86">
        <v>507.90256663221874</v>
      </c>
      <c r="JX5" s="86">
        <v>525.08933772898024</v>
      </c>
      <c r="JY5" s="86">
        <v>550.08827750608793</v>
      </c>
      <c r="JZ5" s="86">
        <v>594.05962693546485</v>
      </c>
      <c r="KA5" s="86">
        <v>609.01434983784168</v>
      </c>
      <c r="KB5" s="86">
        <v>611.46960285166472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</row>
    <row r="6" spans="1:404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</row>
    <row r="7" spans="1:404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420.51462336222403</v>
      </c>
      <c r="FU7" s="86">
        <v>439.44454209878717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</row>
    <row r="8" spans="1:40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</row>
    <row r="9" spans="1:404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29.753101456336019</v>
      </c>
      <c r="FL9" s="86">
        <v>29.753101456336019</v>
      </c>
      <c r="FM9" s="86">
        <v>28.970125102221914</v>
      </c>
      <c r="FN9" s="86">
        <v>28.274146120787151</v>
      </c>
      <c r="FO9" s="86">
        <v>28.535138238825187</v>
      </c>
      <c r="FP9" s="86">
        <v>28.883127729542569</v>
      </c>
      <c r="FQ9" s="86">
        <v>28.100151375428464</v>
      </c>
      <c r="FR9" s="86">
        <v>26.621196039879596</v>
      </c>
      <c r="FS9" s="86">
        <v>24.620256468254659</v>
      </c>
      <c r="FT9" s="86">
        <v>22.532319523950378</v>
      </c>
      <c r="FU9" s="86">
        <v>21.05336418840151</v>
      </c>
      <c r="FV9" s="86">
        <v>19.400414107493951</v>
      </c>
      <c r="FW9" s="86">
        <v>19.226419362135264</v>
      </c>
      <c r="FX9" s="86">
        <v>18.095453517303778</v>
      </c>
      <c r="FY9" s="86">
        <v>17.573469281227705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11.309658448314861</v>
      </c>
      <c r="IA9" s="86">
        <v>11.570650566352896</v>
      </c>
      <c r="IB9" s="86">
        <v>11.222661075635516</v>
      </c>
      <c r="IC9" s="86">
        <v>12.005637429749621</v>
      </c>
      <c r="ID9" s="86">
        <v>12.875611156543073</v>
      </c>
      <c r="IE9" s="86">
        <v>12.788613783863727</v>
      </c>
      <c r="IF9" s="86">
        <v>13.832582256015867</v>
      </c>
      <c r="IG9" s="86">
        <v>14.093574374053903</v>
      </c>
      <c r="IH9" s="86">
        <v>14.180571746733248</v>
      </c>
      <c r="II9" s="86">
        <v>14.180571746733248</v>
      </c>
      <c r="IJ9" s="86">
        <v>14.789553355488666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6.4378055782715364</v>
      </c>
      <c r="JI9" s="86">
        <v>6.5248029509508818</v>
      </c>
      <c r="JJ9" s="86">
        <v>6.6987976963095708</v>
      </c>
      <c r="JK9" s="86">
        <v>7.2207819323856421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15.485532336923423</v>
      </c>
      <c r="KZ9" s="86">
        <v>15.659527082282116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9.74370574008665</v>
      </c>
    </row>
    <row r="10" spans="1:404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58.984218676595972</v>
      </c>
      <c r="NS10" s="115">
        <v>61.333147738938287</v>
      </c>
      <c r="NT10" s="115">
        <v>61.159152993579596</v>
      </c>
      <c r="NU10" s="115">
        <v>60.550171384824175</v>
      </c>
      <c r="NV10" s="115">
        <v>60.02818714874811</v>
      </c>
      <c r="NW10" s="115">
        <v>58.02724757712317</v>
      </c>
      <c r="NX10" s="115">
        <v>58.02724757712317</v>
      </c>
      <c r="NY10" s="115">
        <v>58.810223931237275</v>
      </c>
      <c r="NZ10" s="115">
        <v>58.549231813199242</v>
      </c>
      <c r="OA10" s="115">
        <v>58.636229185878584</v>
      </c>
      <c r="OB10" s="115">
        <v>60.811163502862215</v>
      </c>
      <c r="OC10" s="115">
        <v>61.942129347693694</v>
      </c>
      <c r="OD10" s="115">
        <v>61.855131975014352</v>
      </c>
      <c r="OE10" s="115">
        <v>59.854192403389419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64.291058410036015</v>
      </c>
    </row>
    <row r="11" spans="1:40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</row>
    <row r="12" spans="1:404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</row>
    <row r="13" spans="1:40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</row>
    <row r="14" spans="1:404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</row>
    <row r="15" spans="1:404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</row>
    <row r="16" spans="1:404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</row>
    <row r="17" spans="1:40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</row>
    <row r="18" spans="1:40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</row>
    <row r="19" spans="1:40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</row>
    <row r="20" spans="1:404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385.19901949340493</v>
      </c>
      <c r="JK20" s="86">
        <v>396.87171705381115</v>
      </c>
      <c r="JL20" s="86">
        <v>408.54441461421737</v>
      </c>
      <c r="JM20" s="86">
        <v>443.56250729543598</v>
      </c>
      <c r="JN20" s="86">
        <v>501.92599509746702</v>
      </c>
      <c r="JO20" s="86">
        <v>513.59869265787324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</row>
    <row r="21" spans="1:40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</row>
    <row r="22" spans="1:40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</row>
    <row r="23" spans="1:404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383.71012084890918</v>
      </c>
      <c r="FV23" s="86">
        <v>357.99758697759052</v>
      </c>
      <c r="FW23" s="86">
        <v>354.0418125358492</v>
      </c>
      <c r="FX23" s="86">
        <v>346.13026365236652</v>
      </c>
      <c r="FY23" s="86">
        <v>346.13026365236652</v>
      </c>
      <c r="FZ23" s="86">
        <v>320.41772978104791</v>
      </c>
      <c r="GA23" s="86">
        <v>302.61674479321192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181.96562432010128</v>
      </c>
      <c r="GN23" s="86">
        <v>166.14252655313595</v>
      </c>
      <c r="GO23" s="86">
        <v>152.29731600704127</v>
      </c>
      <c r="GP23" s="86">
        <v>140.42999268181728</v>
      </c>
      <c r="GQ23" s="86">
        <v>134.49633101920529</v>
      </c>
      <c r="GR23" s="86">
        <v>132.51844379833463</v>
      </c>
      <c r="GS23" s="86">
        <v>126.58478213572262</v>
      </c>
      <c r="GT23" s="86">
        <v>106.80590992701597</v>
      </c>
      <c r="GU23" s="86">
        <v>87.027037718309302</v>
      </c>
      <c r="GV23" s="86">
        <v>79.115488834826635</v>
      </c>
      <c r="GW23" s="86">
        <v>77.137601613955965</v>
      </c>
      <c r="GX23" s="86">
        <v>79.115488834826635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799.06643723174909</v>
      </c>
      <c r="KW23" s="86">
        <v>810.93376055697308</v>
      </c>
      <c r="KX23" s="86">
        <v>820.82319666132628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</row>
    <row r="24" spans="1:40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</row>
    <row r="25" spans="1:40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</row>
    <row r="26" spans="1:40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</row>
    <row r="27" spans="1:40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</row>
    <row r="28" spans="1:40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</row>
    <row r="29" spans="1:40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</row>
    <row r="30" spans="1:40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</row>
    <row r="31" spans="1:40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</row>
    <row r="32" spans="1:40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</row>
    <row r="33" spans="1:40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</row>
    <row r="34" spans="1:40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</row>
    <row r="35" spans="1:404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</row>
    <row r="36" spans="1:40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</row>
    <row r="37" spans="1:40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</row>
    <row r="38" spans="1:40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</row>
    <row r="39" spans="1:40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  <c r="OD39" s="86">
        <v>46.052988026223119</v>
      </c>
      <c r="OE39" s="86">
        <v>32.507991547922195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</row>
    <row r="40" spans="1:40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552.41051862673487</v>
      </c>
      <c r="KZ40" s="86">
        <v>579.80277574872173</v>
      </c>
      <c r="LA40" s="86">
        <v>609.47772096420749</v>
      </c>
      <c r="LB40" s="86">
        <v>604.91234477720968</v>
      </c>
      <c r="LC40" s="86">
        <v>632.30460189919643</v>
      </c>
      <c r="LD40" s="86">
        <v>639.15266617969326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</row>
    <row r="41" spans="1:40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</row>
    <row r="42" spans="1:40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</row>
    <row r="43" spans="1:404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276.9338316349851</v>
      </c>
      <c r="IQ43" s="86">
        <v>279.62250961202375</v>
      </c>
      <c r="IR43" s="86">
        <v>263.49044174979161</v>
      </c>
      <c r="IS43" s="86">
        <v>255.42440781867555</v>
      </c>
      <c r="IT43" s="86">
        <v>244.6696959105208</v>
      </c>
      <c r="IU43" s="86">
        <v>228.53762804828864</v>
      </c>
      <c r="IV43" s="86">
        <v>193.58481434678569</v>
      </c>
      <c r="IW43" s="86">
        <v>188.2074583927083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</row>
    <row r="44" spans="1:40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</row>
    <row r="45" spans="1:40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</row>
    <row r="46" spans="1:404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807.5661254852007</v>
      </c>
      <c r="FO46" s="86">
        <v>813.81514907526469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573.94878204126758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356.19434463365099</v>
      </c>
      <c r="GL46" s="86">
        <v>347.78219749318015</v>
      </c>
      <c r="GM46" s="86">
        <v>337.4472738634588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171.60780166560514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252.84510833643782</v>
      </c>
      <c r="IF46" s="86">
        <v>252.36441421412522</v>
      </c>
      <c r="IG46" s="86">
        <v>253.32580245875045</v>
      </c>
      <c r="IH46" s="86">
        <v>252.84510833643782</v>
      </c>
      <c r="II46" s="86">
        <v>257.17135543725141</v>
      </c>
      <c r="IJ46" s="86">
        <v>252.84510833643782</v>
      </c>
      <c r="IK46" s="86">
        <v>251.40302596949994</v>
      </c>
      <c r="IL46" s="86">
        <v>245.87504356290484</v>
      </c>
      <c r="IM46" s="86">
        <v>247.07677886868638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228.81040222080682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318.45985603211034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469.63815749942921</v>
      </c>
      <c r="JV46" s="86">
        <v>515.54444618028435</v>
      </c>
      <c r="JW46" s="86">
        <v>553.0385877206686</v>
      </c>
      <c r="JX46" s="86">
        <v>585.48544097677052</v>
      </c>
      <c r="JY46" s="86">
        <v>627.06548255681207</v>
      </c>
      <c r="JZ46" s="86">
        <v>692.92057731364093</v>
      </c>
      <c r="KA46" s="86">
        <v>718.63771285736607</v>
      </c>
      <c r="KB46" s="86">
        <v>725.84812469205531</v>
      </c>
      <c r="KC46" s="86">
        <v>720.32014228546018</v>
      </c>
      <c r="KD46" s="86">
        <v>746.27762489034171</v>
      </c>
      <c r="KE46" s="86">
        <v>759.49671325393865</v>
      </c>
      <c r="KF46" s="86">
        <v>773.91753692331724</v>
      </c>
      <c r="KG46" s="86">
        <v>789.78044295963377</v>
      </c>
      <c r="KH46" s="86">
        <v>787.37697234807069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717.19563049042813</v>
      </c>
      <c r="KR46" s="86">
        <v>688.83467727398363</v>
      </c>
      <c r="KS46" s="86">
        <v>693.64161849710979</v>
      </c>
      <c r="KT46" s="86">
        <v>691.23814788554671</v>
      </c>
      <c r="KU46" s="86">
        <v>675.13489478807401</v>
      </c>
      <c r="KV46" s="86">
        <v>660.9544181798517</v>
      </c>
      <c r="KW46" s="86">
        <v>648.6967180608799</v>
      </c>
      <c r="KX46" s="86">
        <v>647.01428863278579</v>
      </c>
      <c r="KY46" s="86">
        <v>632.35311790225091</v>
      </c>
      <c r="KZ46" s="86">
        <v>623.46027663946745</v>
      </c>
      <c r="LA46" s="86">
        <v>609.03945297008886</v>
      </c>
      <c r="LB46" s="86">
        <v>573.94878204126758</v>
      </c>
      <c r="LC46" s="86">
        <v>567.45941139004719</v>
      </c>
      <c r="LD46" s="86">
        <v>537.65637580666487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48.790453414730877</v>
      </c>
      <c r="NH46" s="86">
        <v>47.108023986636702</v>
      </c>
      <c r="NI46" s="86">
        <v>46.627329864324082</v>
      </c>
      <c r="NJ46" s="86">
        <v>45.425594558542535</v>
      </c>
      <c r="NK46" s="86">
        <v>44.944900436229915</v>
      </c>
      <c r="NL46" s="86">
        <v>40.859000396572654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</row>
    <row r="47" spans="1:40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</row>
    <row r="48" spans="1:40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</row>
    <row r="49" spans="1:404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681.69256279555361</v>
      </c>
      <c r="KF49" s="86">
        <v>657.12706503715538</v>
      </c>
      <c r="KG49" s="86">
        <v>626.42019283915738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</row>
    <row r="50" spans="1:40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</row>
    <row r="51" spans="1:40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</row>
    <row r="52" spans="1:40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</row>
    <row r="53" spans="1:40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</row>
    <row r="54" spans="1:40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</row>
    <row r="55" spans="1:40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</row>
    <row r="56" spans="1:40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</row>
    <row r="57" spans="1:404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</row>
    <row r="58" spans="1:40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</row>
    <row r="59" spans="1:40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</row>
    <row r="60" spans="1:40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</row>
    <row r="61" spans="1:40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</row>
    <row r="62" spans="1:404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</row>
    <row r="63" spans="1:40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</row>
    <row r="64" spans="1:40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</row>
    <row r="65" spans="1:40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</row>
    <row r="66" spans="1:404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</row>
    <row r="67" spans="1:40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</row>
    <row r="68" spans="1:404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</row>
    <row r="69" spans="1:40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</row>
    <row r="70" spans="1:404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</row>
    <row r="71" spans="1:40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</row>
    <row r="72" spans="1:40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</row>
    <row r="73" spans="1:40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</row>
    <row r="74" spans="1:404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405.76100275194341</v>
      </c>
      <c r="FI74" s="86">
        <v>405.76100275194341</v>
      </c>
      <c r="FJ74" s="86">
        <v>427.85689894140569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1388.0240242653115</v>
      </c>
      <c r="KX74" s="86">
        <v>1552.7388867685756</v>
      </c>
      <c r="KY74" s="86">
        <v>1683.3055460699436</v>
      </c>
      <c r="KZ74" s="86">
        <v>1803.8286161942831</v>
      </c>
      <c r="LA74" s="86">
        <v>1904.2645079645663</v>
      </c>
      <c r="LB74" s="86">
        <v>2273.8685896792076</v>
      </c>
      <c r="LC74" s="86">
        <v>2464.6967840427455</v>
      </c>
      <c r="LD74" s="86">
        <v>2723.8213848100759</v>
      </c>
      <c r="LE74" s="86">
        <v>2934.7367575276699</v>
      </c>
      <c r="LF74" s="86">
        <v>3075.3470060060663</v>
      </c>
      <c r="LG74" s="86">
        <v>3057.2685454874154</v>
      </c>
      <c r="LH74" s="86">
        <v>3278.2275073820379</v>
      </c>
      <c r="LI74" s="86">
        <v>3219.9746901552735</v>
      </c>
      <c r="LJ74" s="86">
        <v>3113.5126448787737</v>
      </c>
      <c r="LK74" s="86">
        <v>3025.1290601209248</v>
      </c>
      <c r="LL74" s="86">
        <v>2968.884960729566</v>
      </c>
      <c r="LM74" s="86">
        <v>2948.7977823755095</v>
      </c>
      <c r="LN74" s="86">
        <v>2826.2659944157645</v>
      </c>
      <c r="LO74" s="86">
        <v>2836.3095835927929</v>
      </c>
      <c r="LP74" s="86">
        <v>2510.8972942570758</v>
      </c>
      <c r="LQ74" s="86">
        <v>2372.295763614085</v>
      </c>
      <c r="LR74" s="86">
        <v>2034.8311672659343</v>
      </c>
      <c r="LS74" s="86">
        <v>1839.9855372315851</v>
      </c>
      <c r="LT74" s="86">
        <v>1623.0440110077736</v>
      </c>
      <c r="LU74" s="86">
        <v>1600.9481148183115</v>
      </c>
      <c r="LV74" s="86">
        <v>1353.8758210634153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</row>
    <row r="75" spans="1:40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1262.0694898502243</v>
      </c>
      <c r="KX75" s="86">
        <v>1421.7288831445298</v>
      </c>
      <c r="KY75" s="86">
        <v>1490.1543374135179</v>
      </c>
      <c r="KZ75" s="86">
        <v>1490.1543374135179</v>
      </c>
      <c r="LA75" s="86">
        <v>1577.5868623127806</v>
      </c>
      <c r="LB75" s="86">
        <v>1676.4236295902076</v>
      </c>
      <c r="LC75" s="86">
        <v>1801.8702957500191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53.219797764768494</v>
      </c>
    </row>
    <row r="76" spans="1:40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</row>
    <row r="77" spans="1:40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43.774851347900629</v>
      </c>
    </row>
    <row r="78" spans="1:40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923.31974220702352</v>
      </c>
      <c r="KW78" s="86">
        <v>941.73352623964229</v>
      </c>
      <c r="KX78" s="86">
        <v>1060.1078521636196</v>
      </c>
      <c r="KY78" s="86">
        <v>1136.3935288701828</v>
      </c>
      <c r="KZ78" s="86">
        <v>1189.0043403919506</v>
      </c>
      <c r="LA78" s="86">
        <v>1283.7038011311324</v>
      </c>
      <c r="LB78" s="86">
        <v>1407.3392082072867</v>
      </c>
      <c r="LC78" s="86">
        <v>1507.2997500986453</v>
      </c>
      <c r="LD78" s="86">
        <v>1630.9351571747995</v>
      </c>
      <c r="LE78" s="86">
        <v>1767.7232671313952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</row>
    <row r="79" spans="1:40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</row>
    <row r="80" spans="1:404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29.753101456336019</v>
      </c>
      <c r="FL80" s="86">
        <v>29.753101456336019</v>
      </c>
      <c r="FM80" s="86">
        <v>28.970125102221914</v>
      </c>
      <c r="FN80" s="86">
        <v>28.274146120787151</v>
      </c>
      <c r="FO80" s="86">
        <v>28.535138238825187</v>
      </c>
      <c r="FP80" s="86">
        <v>28.883127729542569</v>
      </c>
      <c r="FQ80" s="86">
        <v>28.100151375428464</v>
      </c>
      <c r="FR80" s="86">
        <v>26.621196039879596</v>
      </c>
      <c r="FS80" s="86">
        <v>24.620256468254659</v>
      </c>
      <c r="FT80" s="86">
        <v>22.532319523950378</v>
      </c>
      <c r="FU80" s="86">
        <v>21.05336418840151</v>
      </c>
      <c r="FV80" s="86">
        <v>19.400414107493951</v>
      </c>
      <c r="FW80" s="86">
        <v>19.226419362135264</v>
      </c>
      <c r="FX80" s="86">
        <v>18.095453517303778</v>
      </c>
      <c r="FY80" s="86">
        <v>17.573469281227705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11.309658448314861</v>
      </c>
      <c r="IA80" s="86">
        <v>11.570650566352896</v>
      </c>
      <c r="IB80" s="86">
        <v>11.222661075635516</v>
      </c>
      <c r="IC80" s="86">
        <v>12.005637429749621</v>
      </c>
      <c r="ID80" s="86">
        <v>12.875611156543073</v>
      </c>
      <c r="IE80" s="86">
        <v>12.788613783863727</v>
      </c>
      <c r="IF80" s="86">
        <v>13.832582256015867</v>
      </c>
      <c r="IG80" s="86">
        <v>14.093574374053903</v>
      </c>
      <c r="IH80" s="86">
        <v>14.180571746733248</v>
      </c>
      <c r="II80" s="86">
        <v>14.180571746733248</v>
      </c>
      <c r="IJ80" s="86">
        <v>14.789553355488666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6.4378055782715364</v>
      </c>
      <c r="JI80" s="86">
        <v>6.5248029509508818</v>
      </c>
      <c r="JJ80" s="86">
        <v>6.6987976963095708</v>
      </c>
      <c r="JK80" s="86">
        <v>7.2207819323856421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15.485532336923423</v>
      </c>
      <c r="KZ80" s="86">
        <v>15.659527082282116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9.74370574008665</v>
      </c>
    </row>
    <row r="81" spans="1:404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</row>
    <row r="82" spans="1:404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</row>
    <row r="83" spans="1:404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644.08170997379466</v>
      </c>
      <c r="KY83" s="86">
        <v>628.2953935528684</v>
      </c>
      <c r="KZ83" s="86">
        <v>628.2953935528684</v>
      </c>
      <c r="LA83" s="86">
        <v>609.35181384775683</v>
      </c>
      <c r="LB83" s="86">
        <v>593.56549742683046</v>
      </c>
      <c r="LC83" s="86">
        <v>599.88002399520099</v>
      </c>
      <c r="LD83" s="86">
        <v>599.88002399520099</v>
      </c>
      <c r="LE83" s="86">
        <v>631.45265683705361</v>
      </c>
      <c r="LF83" s="86">
        <v>618.82360370031256</v>
      </c>
      <c r="LG83" s="86">
        <v>603.03728727938619</v>
      </c>
      <c r="LH83" s="86">
        <v>596.72276071101567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  <c r="ON83" s="86">
        <v>18.94357970511161</v>
      </c>
    </row>
    <row r="84" spans="1:404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236.07012671411215</v>
      </c>
      <c r="IK84" s="86">
        <v>260.37146328762367</v>
      </c>
      <c r="IL84" s="86">
        <v>256.89984377712204</v>
      </c>
      <c r="IM84" s="86">
        <v>260.37146328762367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</row>
    <row r="85" spans="1:40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</row>
    <row r="86" spans="1:404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675.04821772983792</v>
      </c>
      <c r="KK86" s="86">
        <v>664.33316665476104</v>
      </c>
      <c r="KL86" s="86">
        <v>625.04464604614611</v>
      </c>
      <c r="KM86" s="86">
        <v>596.47117651260805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625.04464604614611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</row>
    <row r="87" spans="1:404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570.39018726969869</v>
      </c>
      <c r="JZ87" s="86">
        <v>590.58099035889154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</row>
    <row r="88" spans="1:404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</row>
    <row r="89" spans="1:40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</row>
    <row r="90" spans="1:404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339.81938367004938</v>
      </c>
      <c r="JK90" s="86">
        <v>339.81938367004938</v>
      </c>
      <c r="JL90" s="86">
        <v>363.09468392142259</v>
      </c>
      <c r="JM90" s="86">
        <v>353.7845638208733</v>
      </c>
      <c r="JN90" s="86">
        <v>353.7845638208733</v>
      </c>
      <c r="JO90" s="86">
        <v>358.43962387114794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</row>
    <row r="91" spans="1:404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324.78441034830325</v>
      </c>
      <c r="JH91" s="86">
        <v>321.05125620636875</v>
      </c>
      <c r="JI91" s="86">
        <v>317.31810206443424</v>
      </c>
      <c r="JJ91" s="86">
        <v>294.91917721282715</v>
      </c>
      <c r="JK91" s="86">
        <v>321.05125620636875</v>
      </c>
      <c r="JL91" s="86">
        <v>313.58494792249974</v>
      </c>
      <c r="JM91" s="86">
        <v>306.11863963863067</v>
      </c>
      <c r="JN91" s="86">
        <v>291.18602307089259</v>
      </c>
      <c r="JO91" s="86">
        <v>294.91917721282715</v>
      </c>
      <c r="JP91" s="86">
        <v>306.11863963863067</v>
      </c>
      <c r="JQ91" s="86">
        <v>309.85179378056517</v>
      </c>
      <c r="JR91" s="86">
        <v>324.78441034830325</v>
      </c>
      <c r="JS91" s="86">
        <v>332.25071863217232</v>
      </c>
      <c r="JT91" s="86">
        <v>347.1833351999104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615.97043341919596</v>
      </c>
      <c r="KT91" s="86">
        <v>615.97043341919596</v>
      </c>
      <c r="KU91" s="86">
        <v>597.30466270952331</v>
      </c>
      <c r="KV91" s="86">
        <v>604.77097099339232</v>
      </c>
      <c r="KW91" s="86">
        <v>601.03781685145771</v>
      </c>
      <c r="KX91" s="86">
        <v>578.63889199985067</v>
      </c>
      <c r="KY91" s="86">
        <v>567.43942957404715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</row>
    <row r="92" spans="1:40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</row>
    <row r="93" spans="1:40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</row>
    <row r="94" spans="1:40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</row>
    <row r="95" spans="1:404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</row>
    <row r="96" spans="1:40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</row>
    <row r="97" spans="1:404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368.58733263126226</v>
      </c>
      <c r="FT97" s="86">
        <v>372.34842786219343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</row>
    <row r="98" spans="1:40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</row>
    <row r="99" spans="1:404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1174.8998664886515</v>
      </c>
      <c r="FN99" s="86">
        <v>1209.2313560938394</v>
      </c>
      <c r="FO99" s="86">
        <v>1152.0122067518596</v>
      </c>
      <c r="FP99" s="86">
        <v>1148.1975967957278</v>
      </c>
      <c r="FQ99" s="86">
        <v>1136.7537669273315</v>
      </c>
      <c r="FR99" s="86">
        <v>1090.978447453748</v>
      </c>
      <c r="FS99" s="86">
        <v>1117.6807171466719</v>
      </c>
      <c r="FT99" s="86">
        <v>1140.5683768834635</v>
      </c>
      <c r="FU99" s="86">
        <v>1083.349227541484</v>
      </c>
      <c r="FV99" s="86">
        <v>1083.349227541484</v>
      </c>
      <c r="FW99" s="86">
        <v>1060.4615678046921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</row>
    <row r="100" spans="1:404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  <c r="OD100" s="86">
        <v>86.910337501810631</v>
      </c>
      <c r="OE100" s="86">
        <v>82.081985418376703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</row>
    <row r="101" spans="1:40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673.33299834179184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</row>
    <row r="102" spans="1:404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</row>
    <row r="103" spans="1:404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</row>
    <row r="104" spans="1:404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</row>
    <row r="105" spans="1:40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</row>
    <row r="106" spans="1:40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674.33770404067434</v>
      </c>
      <c r="FT106" s="86">
        <v>668.98581750066899</v>
      </c>
      <c r="FU106" s="86">
        <v>636.87449826063687</v>
      </c>
      <c r="FV106" s="86">
        <v>583.35563286058334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</row>
    <row r="107" spans="1:40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563.37131580622577</v>
      </c>
      <c r="KZ107" s="86">
        <v>598.38309249474821</v>
      </c>
      <c r="LA107" s="86">
        <v>633.39486918327077</v>
      </c>
      <c r="LB107" s="86">
        <v>620.66331402380808</v>
      </c>
      <c r="LC107" s="86">
        <v>649.30931313259919</v>
      </c>
      <c r="LD107" s="86">
        <v>649.30931313259919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</row>
    <row r="108" spans="1:404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</row>
    <row r="109" spans="1:404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</row>
    <row r="110" spans="1:404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735.88655529892026</v>
      </c>
      <c r="JZ110" s="86">
        <v>805.71520653166453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</row>
    <row r="111" spans="1:404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</row>
    <row r="112" spans="1:404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</row>
    <row r="113" spans="1:40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</row>
    <row r="114" spans="1:404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</row>
    <row r="115" spans="1:40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</row>
    <row r="116" spans="1:404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335.16343207354441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  <c r="ON116" s="86">
        <v>22.344228804902965</v>
      </c>
    </row>
    <row r="117" spans="1:404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</row>
    <row r="118" spans="1:404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</row>
    <row r="119" spans="1:404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786.88236328468429</v>
      </c>
      <c r="KA119" s="86">
        <v>813.25830842271853</v>
      </c>
      <c r="KB119" s="86">
        <v>786.88236328468429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</row>
    <row r="120" spans="1:404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383.96432847529002</v>
      </c>
      <c r="JT120" s="86">
        <v>400.47892324842081</v>
      </c>
      <c r="JU120" s="86">
        <v>400.47892324842081</v>
      </c>
      <c r="JV120" s="86">
        <v>425.25081540811692</v>
      </c>
      <c r="JW120" s="86">
        <v>474.79459972750914</v>
      </c>
      <c r="JX120" s="86">
        <v>516.08108666033604</v>
      </c>
      <c r="JY120" s="86">
        <v>561.49622228644569</v>
      </c>
      <c r="JZ120" s="86">
        <v>664.71243961851292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</row>
    <row r="121" spans="1:404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</row>
    <row r="122" spans="1:404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484.35566554710982</v>
      </c>
      <c r="GB122" s="86">
        <v>441.93035177655997</v>
      </c>
      <c r="GC122" s="86">
        <v>427.78858051971014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505.56832243238466</v>
      </c>
      <c r="JV122" s="86">
        <v>579.81262153084674</v>
      </c>
      <c r="JW122" s="86">
        <v>671.73413470037121</v>
      </c>
      <c r="JX122" s="86">
        <v>721.23033409934601</v>
      </c>
      <c r="JY122" s="86">
        <v>813.15184726887048</v>
      </c>
      <c r="JZ122" s="86">
        <v>855.57716103942028</v>
      </c>
      <c r="KA122" s="86">
        <v>876.78981792469506</v>
      </c>
      <c r="KB122" s="86">
        <v>908.60880325260746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</row>
    <row r="123" spans="1:40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</row>
    <row r="124" spans="1:40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</row>
    <row r="125" spans="1:40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</row>
    <row r="126" spans="1:404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</row>
    <row r="127" spans="1:40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</row>
    <row r="128" spans="1:404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</row>
    <row r="129" spans="1:40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</row>
    <row r="130" spans="1:404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</row>
    <row r="131" spans="1:40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</row>
    <row r="132" spans="1:404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</row>
    <row r="133" spans="1:40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764.99673477003444</v>
      </c>
      <c r="GH133" s="86">
        <v>727.67982087881342</v>
      </c>
      <c r="GI133" s="86">
        <v>699.69213546039748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2355.6301893833379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3129.9561526261782</v>
      </c>
      <c r="LI133" s="86">
        <v>3027.3346394253194</v>
      </c>
      <c r="LJ133" s="86">
        <v>3013.3407967161115</v>
      </c>
      <c r="LK133" s="86">
        <v>2943.371583170072</v>
      </c>
      <c r="LL133" s="86">
        <v>2938.706968933669</v>
      </c>
      <c r="LM133" s="86">
        <v>2952.7008116428769</v>
      </c>
      <c r="LN133" s="86">
        <v>2780.1100848959791</v>
      </c>
      <c r="LO133" s="86">
        <v>2817.4269987872003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</row>
    <row r="134" spans="1:404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541.44346523817751</v>
      </c>
      <c r="FS134" s="86">
        <v>501.12320718852601</v>
      </c>
      <c r="FT134" s="86">
        <v>489.6031334600541</v>
      </c>
      <c r="FU134" s="86">
        <v>501.12320718852601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2465.2957778929785</v>
      </c>
      <c r="LR134" s="86">
        <v>2073.6132711249352</v>
      </c>
      <c r="LS134" s="86">
        <v>1918.0922757905651</v>
      </c>
      <c r="LT134" s="86">
        <v>1653.1305800357125</v>
      </c>
      <c r="LU134" s="86">
        <v>1641.6105063072405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</row>
    <row r="135" spans="1:40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1251.8968133535659</v>
      </c>
      <c r="KX135" s="86">
        <v>1415.0227617602427</v>
      </c>
      <c r="KY135" s="86">
        <v>1483.3080424886191</v>
      </c>
      <c r="KZ135" s="86">
        <v>1483.3080424886191</v>
      </c>
      <c r="LA135" s="86">
        <v>1574.3550834597875</v>
      </c>
      <c r="LB135" s="86">
        <v>1672.9893778452201</v>
      </c>
      <c r="LC135" s="86">
        <v>1805.7663125948407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53.110773899848262</v>
      </c>
    </row>
    <row r="136" spans="1:40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</row>
    <row r="137" spans="1:40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25.873221216041397</v>
      </c>
    </row>
    <row r="138" spans="1:40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</row>
    <row r="139" spans="1:404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</row>
    <row r="140" spans="1:40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</row>
    <row r="141" spans="1:404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22.79331164198841</v>
      </c>
      <c r="FF141" s="86">
        <v>23.402293250743828</v>
      </c>
      <c r="FG141" s="86">
        <v>23.924277486819896</v>
      </c>
      <c r="FH141" s="86">
        <v>24.359264350216623</v>
      </c>
      <c r="FI141" s="86">
        <v>24.881248586292692</v>
      </c>
      <c r="FJ141" s="86">
        <v>24.968245958972037</v>
      </c>
      <c r="FK141" s="86">
        <v>25.403232822368764</v>
      </c>
      <c r="FL141" s="86">
        <v>25.49023019504811</v>
      </c>
      <c r="FM141" s="86">
        <v>24.533259095575314</v>
      </c>
      <c r="FN141" s="86">
        <v>23.66328536878186</v>
      </c>
      <c r="FO141" s="86">
        <v>24.098272232178587</v>
      </c>
      <c r="FP141" s="86">
        <v>24.098272232178587</v>
      </c>
      <c r="FQ141" s="86">
        <v>23.750282741461209</v>
      </c>
      <c r="FR141" s="86">
        <v>22.010335287874309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9.917700485445339</v>
      </c>
      <c r="IA141" s="86">
        <v>10.352687348842064</v>
      </c>
      <c r="IB141" s="86">
        <v>10.439684721521409</v>
      </c>
      <c r="IC141" s="86">
        <v>10.787674212238789</v>
      </c>
      <c r="ID141" s="86">
        <v>11.657647939032241</v>
      </c>
      <c r="IE141" s="86">
        <v>11.657647939032241</v>
      </c>
      <c r="IF141" s="86">
        <v>12.701616411184382</v>
      </c>
      <c r="IG141" s="86">
        <v>12.962608529222416</v>
      </c>
      <c r="IH141" s="86">
        <v>13.049605901901764</v>
      </c>
      <c r="II141" s="86">
        <v>13.310598019939798</v>
      </c>
      <c r="IJ141" s="86">
        <v>13.484592765298489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6.8727924416682615</v>
      </c>
      <c r="JI141" s="86">
        <v>7.0467871870269514</v>
      </c>
      <c r="JJ141" s="86">
        <v>7.5687714231030219</v>
      </c>
      <c r="JK141" s="86">
        <v>8.1777530318584368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15.746524454961461</v>
      </c>
      <c r="KZ141" s="86">
        <v>15.311537591564734</v>
      </c>
      <c r="LA141" s="86">
        <v>14.789553355488666</v>
      </c>
      <c r="LB141" s="86">
        <v>15.311537591564734</v>
      </c>
      <c r="LC141" s="86">
        <v>15.39853496424408</v>
      </c>
      <c r="LD141" s="86">
        <v>15.746524454961461</v>
      </c>
      <c r="LE141" s="86">
        <v>15.137542846206044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8.6997372679345091</v>
      </c>
    </row>
    <row r="142" spans="1:404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T141"/>
  <sheetViews>
    <sheetView zoomScaleNormal="100" workbookViewId="0">
      <pane xSplit="1" ySplit="4" topLeftCell="NU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0" width="5.75" style="83" customWidth="1"/>
    <col min="411" max="16384" width="11" style="83"/>
  </cols>
  <sheetData>
    <row r="1" spans="1:410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0" ht="18.75">
      <c r="A2" s="7" t="s">
        <v>188</v>
      </c>
    </row>
    <row r="3" spans="1:410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0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</row>
    <row r="5" spans="1:410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6.6268656716417906E-2</v>
      </c>
      <c r="IG5" s="120">
        <v>6.4013741769252785E-2</v>
      </c>
      <c r="IH5" s="120">
        <v>6.2379821287184709E-2</v>
      </c>
      <c r="II5" s="120">
        <v>6.1389700921969867E-2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8.9066534611439291E-2</v>
      </c>
      <c r="KB5" s="120">
        <v>9.1518974667067182E-2</v>
      </c>
      <c r="KC5" s="120">
        <v>8.8334542243527076E-2</v>
      </c>
      <c r="KD5" s="120">
        <v>8.920546605117545E-2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0.10767037579693502</v>
      </c>
      <c r="KR5" s="120">
        <v>0.10987809323235187</v>
      </c>
      <c r="KS5" s="120">
        <v>0.11166051959631987</v>
      </c>
      <c r="KT5" s="120">
        <v>0.10342267428910833</v>
      </c>
      <c r="KU5" s="120">
        <v>0.10251883239171375</v>
      </c>
      <c r="KV5" s="120">
        <v>9.9842235744872665E-2</v>
      </c>
      <c r="KW5" s="120">
        <v>0.10071068890396771</v>
      </c>
      <c r="KX5" s="120">
        <v>9.6539969319925006E-2</v>
      </c>
      <c r="KY5" s="120">
        <v>9.8429930944446353E-2</v>
      </c>
      <c r="KZ5" s="120">
        <v>0.10086627152526917</v>
      </c>
      <c r="LA5" s="120">
        <v>0.1082825243487212</v>
      </c>
      <c r="LB5" s="120">
        <v>0.10644901712840556</v>
      </c>
      <c r="LC5" s="120">
        <v>0.10489957273489597</v>
      </c>
      <c r="LD5" s="120">
        <v>9.9775244822603942E-2</v>
      </c>
      <c r="LE5" s="120">
        <v>0.10181606615966421</v>
      </c>
      <c r="LF5" s="120">
        <v>9.8167816189226931E-2</v>
      </c>
      <c r="LG5" s="120">
        <v>9.2999045718747286E-2</v>
      </c>
      <c r="LH5" s="120">
        <v>8.7117662094231912E-2</v>
      </c>
      <c r="LI5" s="120">
        <v>8.4419860397734761E-2</v>
      </c>
      <c r="LJ5" s="120">
        <v>8.1282722513089004E-2</v>
      </c>
      <c r="LK5" s="120">
        <v>8.1629984746132062E-2</v>
      </c>
      <c r="LL5" s="120">
        <v>8.0305664866843596E-2</v>
      </c>
      <c r="LM5" s="120">
        <v>7.7812442650027527E-2</v>
      </c>
      <c r="LN5" s="120">
        <v>7.4351015801354406E-2</v>
      </c>
      <c r="LO5" s="120">
        <v>7.404730934142699E-2</v>
      </c>
      <c r="LP5" s="120">
        <v>7.0202140309155767E-2</v>
      </c>
      <c r="LQ5" s="120">
        <v>6.7249757045675415E-2</v>
      </c>
      <c r="LR5" s="120">
        <v>6.2624916722185203E-2</v>
      </c>
      <c r="LS5" s="120">
        <v>5.9090679719432812E-2</v>
      </c>
      <c r="LT5" s="120">
        <v>5.7181194199308456E-2</v>
      </c>
      <c r="LU5" s="120">
        <v>5.3726350998223059E-2</v>
      </c>
      <c r="LV5" s="120">
        <v>4.7957091023820793E-2</v>
      </c>
      <c r="LW5" s="120">
        <v>4.7101838907409398E-2</v>
      </c>
      <c r="LX5" s="120">
        <v>4.2865044247787608E-2</v>
      </c>
      <c r="LY5" s="120">
        <v>4.0448674371176073E-2</v>
      </c>
      <c r="LZ5" s="120">
        <v>3.7041169251366732E-2</v>
      </c>
      <c r="MA5" s="120">
        <v>3.4545248612526898E-2</v>
      </c>
      <c r="MB5" s="120">
        <v>3.3560930447864831E-2</v>
      </c>
      <c r="MC5" s="120">
        <v>3.2642701139247977E-2</v>
      </c>
      <c r="MD5" s="120">
        <v>3.2062285434036289E-2</v>
      </c>
      <c r="ME5" s="120">
        <v>2.9462225640418862E-2</v>
      </c>
      <c r="MF5" s="120">
        <v>3.0848029800360863E-2</v>
      </c>
      <c r="MG5" s="120">
        <v>3.0641183723797781E-2</v>
      </c>
      <c r="MH5" s="120">
        <v>3.0517008473535553E-2</v>
      </c>
      <c r="MI5" s="120">
        <v>3.0651109364609155E-2</v>
      </c>
      <c r="MJ5" s="120">
        <v>2.8643058602319024E-2</v>
      </c>
      <c r="MK5" s="120">
        <v>2.6851397743992152E-2</v>
      </c>
      <c r="ML5" s="120">
        <v>2.8356964136780651E-2</v>
      </c>
      <c r="MM5" s="120">
        <v>2.5945095983751557E-2</v>
      </c>
      <c r="MN5" s="120">
        <v>2.554312047399605E-2</v>
      </c>
      <c r="MO5" s="120">
        <v>2.4855836150328096E-2</v>
      </c>
      <c r="MP5" s="120">
        <v>2.2287272969196994E-2</v>
      </c>
      <c r="MQ5" s="120">
        <v>2.1255330490405119E-2</v>
      </c>
      <c r="MR5" s="120">
        <v>2.0566758223353656E-2</v>
      </c>
      <c r="MS5" s="120">
        <v>2.1133319005659432E-2</v>
      </c>
      <c r="MT5" s="120">
        <v>2.1421759225295284E-2</v>
      </c>
      <c r="MU5" s="120">
        <v>2.1093218416874573E-2</v>
      </c>
      <c r="MV5" s="120">
        <v>2.1983914209115281E-2</v>
      </c>
      <c r="MW5" s="120">
        <v>2.3439490445859874E-2</v>
      </c>
      <c r="MX5" s="120">
        <v>2.2582803613248579E-2</v>
      </c>
      <c r="MY5" s="120">
        <v>2.1830322746340211E-2</v>
      </c>
      <c r="MZ5" s="120">
        <v>1.936061173025299E-2</v>
      </c>
      <c r="NA5" s="120">
        <v>1.843994778067885E-2</v>
      </c>
      <c r="NB5" s="120">
        <v>1.7059748427672956E-2</v>
      </c>
      <c r="NC5" s="120">
        <v>1.623557500994827E-2</v>
      </c>
      <c r="ND5" s="120">
        <v>1.582205916074295E-2</v>
      </c>
      <c r="NE5" s="120">
        <v>1.5552689477277899E-2</v>
      </c>
      <c r="NF5" s="120">
        <v>1.5822539362444737E-2</v>
      </c>
      <c r="NG5" s="120">
        <v>1.5447089736443985E-2</v>
      </c>
      <c r="NH5" s="120">
        <v>1.4211092333691812E-2</v>
      </c>
      <c r="NI5" s="120">
        <v>1.4735852014422323E-2</v>
      </c>
      <c r="NJ5" s="120">
        <v>1.4058921096279915E-2</v>
      </c>
      <c r="NK5" s="120">
        <v>1.3552013552013553E-2</v>
      </c>
      <c r="NL5" s="120">
        <v>1.4105477627145207E-2</v>
      </c>
      <c r="NM5" s="120">
        <v>1.507383885530645E-2</v>
      </c>
      <c r="NN5" s="120">
        <v>1.6592503205369938E-2</v>
      </c>
      <c r="NO5" s="120">
        <v>1.8928164196123146E-2</v>
      </c>
      <c r="NP5" s="120">
        <v>1.9116875327985606E-2</v>
      </c>
      <c r="NQ5" s="120">
        <v>1.9672612493577039E-2</v>
      </c>
      <c r="NR5" s="120">
        <v>1.9570614867825326E-2</v>
      </c>
      <c r="NS5" s="120">
        <v>2.0148989003192622E-2</v>
      </c>
      <c r="NT5" s="120">
        <v>1.9656377402446128E-2</v>
      </c>
      <c r="NU5" s="120">
        <v>1.8907715802487093E-2</v>
      </c>
      <c r="NV5" s="120">
        <v>1.8426440479672419E-2</v>
      </c>
      <c r="NW5" s="120">
        <v>1.9871463396616679E-2</v>
      </c>
      <c r="NX5" s="120">
        <v>2.070725483047758E-2</v>
      </c>
      <c r="NY5" s="120">
        <v>2.1798957126303593E-2</v>
      </c>
      <c r="NZ5" s="120">
        <v>2.1714198333205901E-2</v>
      </c>
      <c r="OA5" s="120">
        <v>2.3423712497994544E-2</v>
      </c>
      <c r="OB5" s="120">
        <v>2.4620086594787333E-2</v>
      </c>
      <c r="OC5" s="120">
        <v>2.4856072375034267E-2</v>
      </c>
      <c r="OD5" s="120">
        <v>2.3764077113953043E-2</v>
      </c>
      <c r="OE5" s="120">
        <v>2.2889842632331903E-2</v>
      </c>
      <c r="OF5" s="120">
        <v>2.284691514002948E-2</v>
      </c>
      <c r="OG5" s="120">
        <v>2.3579077429983525E-2</v>
      </c>
      <c r="OH5" s="120">
        <v>2.3525937592282706E-2</v>
      </c>
      <c r="OI5" s="120">
        <v>2.3613664956934094E-2</v>
      </c>
      <c r="OJ5" s="120">
        <v>2.3794093139524117E-2</v>
      </c>
      <c r="OK5" s="120">
        <v>2.3544326722810829E-2</v>
      </c>
      <c r="OL5" s="120">
        <v>2.4774774774774775E-2</v>
      </c>
      <c r="OM5" s="120">
        <v>2.4564813996642218E-2</v>
      </c>
      <c r="ON5" s="120">
        <v>2.4749401224163931E-2</v>
      </c>
      <c r="OO5" s="120">
        <v>2.2622063062276182E-2</v>
      </c>
      <c r="OP5" s="120">
        <v>2.4086167415825629E-2</v>
      </c>
      <c r="OQ5" s="120">
        <v>2.3601324390865101E-2</v>
      </c>
      <c r="OR5" s="120">
        <v>2.3069036226930965E-2</v>
      </c>
      <c r="OS5" s="120">
        <v>2.2142429682824656E-2</v>
      </c>
      <c r="OT5" s="120">
        <v>2.1351097446408746E-2</v>
      </c>
    </row>
    <row r="6" spans="1:410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3.2723772858517804E-2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7.4257425742574254E-3</v>
      </c>
      <c r="NM6" s="120">
        <v>1.201923076923077E-2</v>
      </c>
      <c r="NN6" s="120">
        <v>1.2180267965895249E-2</v>
      </c>
      <c r="NO6" s="120">
        <v>1.4150943396226415E-2</v>
      </c>
      <c r="NP6" s="120">
        <v>1.7817371937639197E-2</v>
      </c>
      <c r="NQ6" s="120">
        <v>1.7857142857142856E-2</v>
      </c>
      <c r="NR6" s="120">
        <v>1.6260162601626018E-2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1.5090543259557344E-2</v>
      </c>
      <c r="NX6" s="120">
        <v>1.3992537313432836E-2</v>
      </c>
      <c r="NY6" s="120">
        <v>1.662049861495845E-2</v>
      </c>
      <c r="NZ6" s="120">
        <v>1.6453382084095063E-2</v>
      </c>
      <c r="OA6" s="120">
        <v>1.569713758079409E-2</v>
      </c>
      <c r="OB6" s="120">
        <v>1.6765285996055226E-2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</row>
    <row r="7" spans="1:410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0.13887909763835038</v>
      </c>
      <c r="KU7" s="120">
        <v>0.15202702702702703</v>
      </c>
      <c r="KV7" s="120">
        <v>0.18207855973813419</v>
      </c>
      <c r="KW7" s="120">
        <v>0.19195674214261574</v>
      </c>
      <c r="KX7" s="120">
        <v>0.19518000595060994</v>
      </c>
      <c r="KY7" s="120">
        <v>0.20496350364963503</v>
      </c>
      <c r="KZ7" s="120">
        <v>0.2162012717721869</v>
      </c>
      <c r="LA7" s="120">
        <v>0.2562396006655574</v>
      </c>
      <c r="LB7" s="120">
        <v>0.2541998231653404</v>
      </c>
      <c r="LC7" s="120">
        <v>0.26325010950503724</v>
      </c>
      <c r="LD7" s="120">
        <v>0.2645535529314274</v>
      </c>
      <c r="LE7" s="120">
        <v>0.24317890496246108</v>
      </c>
      <c r="LF7" s="120">
        <v>0.17908103154863203</v>
      </c>
      <c r="LG7" s="120">
        <v>0.15866993974559251</v>
      </c>
      <c r="LH7" s="120">
        <v>0.143760730098491</v>
      </c>
      <c r="LI7" s="120">
        <v>0.13204710598847408</v>
      </c>
      <c r="LJ7" s="120">
        <v>0.12694795648338725</v>
      </c>
      <c r="LK7" s="120">
        <v>0.13038986086237775</v>
      </c>
      <c r="LL7" s="120">
        <v>0.12669623353412326</v>
      </c>
      <c r="LM7" s="120">
        <v>0.12466197944835046</v>
      </c>
      <c r="LN7" s="120">
        <v>0.12813695609882628</v>
      </c>
      <c r="LO7" s="120">
        <v>0.12404004388370818</v>
      </c>
      <c r="LP7" s="120">
        <v>0.12361387546204151</v>
      </c>
      <c r="LQ7" s="120">
        <v>0.12015028369881919</v>
      </c>
      <c r="LR7" s="120">
        <v>0.10078107226814287</v>
      </c>
      <c r="LS7" s="120">
        <v>9.3466094919688936E-2</v>
      </c>
      <c r="LT7" s="120">
        <v>0.10007788161993769</v>
      </c>
      <c r="LU7" s="120">
        <v>8.913426148183709E-2</v>
      </c>
      <c r="LV7" s="120">
        <v>8.9175257731958765E-2</v>
      </c>
      <c r="LW7" s="120">
        <v>8.4435043187026271E-2</v>
      </c>
      <c r="LX7" s="120">
        <v>7.2735268249780119E-2</v>
      </c>
      <c r="LY7" s="120">
        <v>7.2585754366911032E-2</v>
      </c>
      <c r="LZ7" s="120">
        <v>6.5225707727620499E-2</v>
      </c>
      <c r="MA7" s="120">
        <v>6.0536257256058233E-2</v>
      </c>
      <c r="MB7" s="120">
        <v>5.8750129978163666E-2</v>
      </c>
      <c r="MC7" s="120">
        <v>5.1365058810834141E-2</v>
      </c>
      <c r="MD7" s="120">
        <v>4.6122309531943968E-2</v>
      </c>
      <c r="ME7" s="120">
        <v>4.845084788983807E-2</v>
      </c>
      <c r="MF7" s="120">
        <v>4.6851686063861531E-2</v>
      </c>
      <c r="MG7" s="120">
        <v>5.3141970519782776E-2</v>
      </c>
      <c r="MH7" s="120">
        <v>7.3327961321514909E-2</v>
      </c>
      <c r="MI7" s="120">
        <v>7.720476045163259E-2</v>
      </c>
      <c r="MJ7" s="120">
        <v>7.6133144475920678E-2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4.1666666666666664E-2</v>
      </c>
      <c r="MS7" s="120">
        <v>4.2105263157894736E-2</v>
      </c>
      <c r="MT7" s="120">
        <v>4.0547142159257449E-2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1.5486725663716814E-2</v>
      </c>
      <c r="NZ7" s="120">
        <v>1.6910069177555727E-2</v>
      </c>
      <c r="OA7" s="120">
        <v>1.9215372297838269E-2</v>
      </c>
      <c r="OB7" s="120">
        <v>1.9555555555555555E-2</v>
      </c>
      <c r="OC7" s="120">
        <v>2.5186567164179104E-2</v>
      </c>
      <c r="OD7" s="120">
        <v>2.6624068157614485E-2</v>
      </c>
      <c r="OE7" s="120">
        <v>2.3105360443622922E-2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2.4104683195592287E-2</v>
      </c>
      <c r="ON7" s="120">
        <v>2.5693035835023664E-2</v>
      </c>
      <c r="OO7" s="120">
        <v>2.4732620320855617E-2</v>
      </c>
      <c r="OP7" s="120">
        <v>2.214765100671141E-2</v>
      </c>
      <c r="OQ7" s="120">
        <v>1.7857142857142856E-2</v>
      </c>
      <c r="OR7" s="120">
        <v>2.0891364902506964E-2</v>
      </c>
      <c r="OS7" s="120">
        <v>2.0393811533052038E-2</v>
      </c>
      <c r="OT7" s="120">
        <v>2.3420865862313699E-2</v>
      </c>
    </row>
    <row r="8" spans="1:410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</row>
    <row r="9" spans="1:410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7.1483771251931991E-2</v>
      </c>
      <c r="FL9" s="120">
        <v>7.0957735556417212E-2</v>
      </c>
      <c r="FM9" s="120">
        <v>7.1482035928143714E-2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6.5427797135114207E-2</v>
      </c>
      <c r="FR9" s="120">
        <v>6.6133108677337821E-2</v>
      </c>
      <c r="FS9" s="120">
        <v>6.473888649115235E-2</v>
      </c>
      <c r="FT9" s="120">
        <v>6.3416942735447235E-2</v>
      </c>
      <c r="FU9" s="120">
        <v>6.560449859418932E-2</v>
      </c>
      <c r="FV9" s="120">
        <v>7.0091214594335094E-2</v>
      </c>
      <c r="FW9" s="120">
        <v>6.3423938960419646E-2</v>
      </c>
      <c r="FX9" s="120">
        <v>6.8948163059889281E-2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4.6413502109704644E-2</v>
      </c>
      <c r="IG9" s="120">
        <v>4.6706586826347304E-2</v>
      </c>
      <c r="IH9" s="120">
        <v>5.1753881541115584E-2</v>
      </c>
      <c r="II9" s="120">
        <v>5.492730210016155E-2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6.6776135741652989E-2</v>
      </c>
      <c r="KR9" s="120">
        <v>6.2948647156267259E-2</v>
      </c>
      <c r="KS9" s="120">
        <v>6.25E-2</v>
      </c>
      <c r="KT9" s="120">
        <v>5.6211354693648116E-2</v>
      </c>
      <c r="KU9" s="120">
        <v>5.3497942386831275E-2</v>
      </c>
      <c r="KV9" s="120">
        <v>5.2401746724890827E-2</v>
      </c>
      <c r="KW9" s="120">
        <v>5.4673721340388004E-2</v>
      </c>
      <c r="KX9" s="120">
        <v>5.518087063151441E-2</v>
      </c>
      <c r="KY9" s="120">
        <v>5.9380922299431461E-2</v>
      </c>
      <c r="KZ9" s="120">
        <v>5.9240180296200901E-2</v>
      </c>
      <c r="LA9" s="120">
        <v>6.3800277392510402E-2</v>
      </c>
      <c r="LB9" s="120">
        <v>6.1292471685542971E-2</v>
      </c>
      <c r="LC9" s="120">
        <v>6.3547486033519548E-2</v>
      </c>
      <c r="LD9" s="120">
        <v>6.2585034013605448E-2</v>
      </c>
      <c r="LE9" s="120">
        <v>5.847176079734219E-2</v>
      </c>
      <c r="LF9" s="120">
        <v>5.7679409792085849E-2</v>
      </c>
      <c r="LG9" s="120">
        <v>5.5226824457593686E-2</v>
      </c>
      <c r="LH9" s="120">
        <v>5.8974358974358973E-2</v>
      </c>
      <c r="LI9" s="120">
        <v>5.8246073298429318E-2</v>
      </c>
      <c r="LJ9" s="120">
        <v>6.1760840998685937E-2</v>
      </c>
      <c r="LK9" s="120">
        <v>6.363636363636363E-2</v>
      </c>
      <c r="LL9" s="120">
        <v>6.2588904694167849E-2</v>
      </c>
      <c r="LM9" s="120">
        <v>5.3342336259284265E-2</v>
      </c>
      <c r="LN9" s="120">
        <v>5.5414012738853505E-2</v>
      </c>
      <c r="LO9" s="120">
        <v>5.0911376492771838E-2</v>
      </c>
      <c r="LP9" s="120">
        <v>4.9413218035824581E-2</v>
      </c>
      <c r="LQ9" s="120">
        <v>3.9466047591410328E-2</v>
      </c>
      <c r="LR9" s="120">
        <v>3.6099137931034482E-2</v>
      </c>
      <c r="LS9" s="120">
        <v>3.3755274261603373E-2</v>
      </c>
      <c r="LT9" s="120">
        <v>3.9430449069003289E-2</v>
      </c>
      <c r="LU9" s="120">
        <v>3.4580498866213151E-2</v>
      </c>
      <c r="LV9" s="120">
        <v>2.9461756373937678E-2</v>
      </c>
      <c r="LW9" s="120">
        <v>2.8074115665356541E-2</v>
      </c>
      <c r="LX9" s="120">
        <v>2.7435610302351622E-2</v>
      </c>
      <c r="LY9" s="120">
        <v>2.5477707006369428E-2</v>
      </c>
      <c r="LZ9" s="120">
        <v>2.4347826086956521E-2</v>
      </c>
      <c r="MA9" s="120">
        <v>2.1142857142857144E-2</v>
      </c>
      <c r="MB9" s="120">
        <v>1.7351069982648931E-2</v>
      </c>
      <c r="MC9" s="120">
        <v>1.4475969889982629E-2</v>
      </c>
      <c r="MD9" s="120">
        <v>1.1305822498586773E-2</v>
      </c>
      <c r="ME9" s="120">
        <v>1.0129431626336522E-2</v>
      </c>
      <c r="MF9" s="120">
        <v>6.7567567567567571E-3</v>
      </c>
      <c r="MG9" s="120">
        <v>5.5359838953195776E-3</v>
      </c>
      <c r="MH9" s="120">
        <v>3.8986354775828458E-3</v>
      </c>
      <c r="MI9" s="120">
        <v>5.2986512524084775E-3</v>
      </c>
      <c r="MJ9" s="120">
        <v>5.0878815911193339E-3</v>
      </c>
      <c r="MK9" s="120">
        <v>5.121042830540037E-3</v>
      </c>
      <c r="ML9" s="120">
        <v>3.6613272311212816E-3</v>
      </c>
      <c r="MM9" s="120">
        <v>4.8954161103693817E-3</v>
      </c>
      <c r="MN9" s="120">
        <v>6.3781321184510249E-3</v>
      </c>
      <c r="MO9" s="120">
        <v>6.205250596658711E-3</v>
      </c>
      <c r="MP9" s="120">
        <v>4.7169811320754715E-3</v>
      </c>
      <c r="MQ9" s="120">
        <v>4.8899755501222494E-3</v>
      </c>
      <c r="MR9" s="120">
        <v>7.0850202429149798E-3</v>
      </c>
      <c r="MS9" s="120">
        <v>7.7200205867215647E-3</v>
      </c>
      <c r="MT9" s="120">
        <v>7.5675675675675675E-3</v>
      </c>
      <c r="MU9" s="120">
        <v>6.0076460950300378E-3</v>
      </c>
      <c r="MV9" s="120">
        <v>5.7986294148655772E-3</v>
      </c>
      <c r="MW9" s="120">
        <v>5.6338028169014088E-3</v>
      </c>
      <c r="MX9" s="120">
        <v>7.2062084257206206E-3</v>
      </c>
      <c r="MY9" s="120">
        <v>6.0273972602739728E-3</v>
      </c>
      <c r="MZ9" s="120">
        <v>5.5617352614015575E-3</v>
      </c>
      <c r="NA9" s="120">
        <v>4.9153468050245766E-3</v>
      </c>
      <c r="NB9" s="120">
        <v>5.5279159756771697E-3</v>
      </c>
      <c r="NC9" s="120">
        <v>6.7681895093062603E-3</v>
      </c>
      <c r="ND9" s="120">
        <v>8.0428954423592495E-3</v>
      </c>
      <c r="NE9" s="120">
        <v>6.5005417118093175E-3</v>
      </c>
      <c r="NF9" s="120">
        <v>5.9685295713510578E-3</v>
      </c>
      <c r="NG9" s="120">
        <v>7.1664829106945979E-3</v>
      </c>
      <c r="NH9" s="120">
        <v>8.8397790055248626E-3</v>
      </c>
      <c r="NI9" s="120">
        <v>8.2508250825082501E-3</v>
      </c>
      <c r="NJ9" s="120">
        <v>9.2140921409214101E-3</v>
      </c>
      <c r="NK9" s="120">
        <v>7.7562326869806096E-3</v>
      </c>
      <c r="NL9" s="120">
        <v>1.0078387458006719E-2</v>
      </c>
      <c r="NM9" s="120">
        <v>1.1074197120708749E-2</v>
      </c>
      <c r="NN9" s="120">
        <v>9.2402464065708418E-3</v>
      </c>
      <c r="NO9" s="120">
        <v>9.7035040431266845E-3</v>
      </c>
      <c r="NP9" s="120">
        <v>1.0171306209850108E-2</v>
      </c>
      <c r="NQ9" s="120">
        <v>1.0220548682087143E-2</v>
      </c>
      <c r="NR9" s="120">
        <v>1.3422818791946308E-2</v>
      </c>
      <c r="NS9" s="120">
        <v>1.2121212121212121E-2</v>
      </c>
      <c r="NT9" s="120">
        <v>1.240079365079365E-2</v>
      </c>
      <c r="NU9" s="120">
        <v>1.3686131386861315E-2</v>
      </c>
      <c r="NV9" s="120">
        <v>1.4250814332247556E-2</v>
      </c>
      <c r="NW9" s="120">
        <v>1.4994232987312572E-2</v>
      </c>
      <c r="NX9" s="120">
        <v>1.4851485148514851E-2</v>
      </c>
      <c r="NY9" s="120">
        <v>1.1966861000306842E-2</v>
      </c>
      <c r="NZ9" s="120">
        <v>1.0093167701863354E-2</v>
      </c>
      <c r="OA9" s="120">
        <v>7.7389667433591302E-3</v>
      </c>
      <c r="OB9" s="120">
        <v>6.1276595744680848E-3</v>
      </c>
      <c r="OC9" s="120">
        <v>4.5763417001802803E-3</v>
      </c>
      <c r="OD9" s="120">
        <v>3.8914711923035347E-3</v>
      </c>
      <c r="OE9" s="120">
        <v>3.0658250676284943E-3</v>
      </c>
      <c r="OF9" s="120">
        <v>2.9671074940657849E-3</v>
      </c>
      <c r="OG9" s="120">
        <v>3.3546064473899523E-3</v>
      </c>
      <c r="OH9" s="120">
        <v>3.472496251282456E-3</v>
      </c>
      <c r="OI9" s="120">
        <v>3.8191738113795789E-3</v>
      </c>
      <c r="OJ9" s="120">
        <v>3.7636432066240118E-3</v>
      </c>
      <c r="OK9" s="120">
        <v>3.82334581772784E-3</v>
      </c>
      <c r="OL9" s="120">
        <v>4.6487603305785125E-3</v>
      </c>
      <c r="OM9" s="120">
        <v>4.5425638230217136E-3</v>
      </c>
      <c r="ON9" s="120">
        <v>4.4954567192730752E-3</v>
      </c>
      <c r="OO9" s="120">
        <v>5.0750906266183327E-3</v>
      </c>
      <c r="OP9" s="120">
        <v>5.9386341141537445E-3</v>
      </c>
      <c r="OQ9" s="120">
        <v>7.1850141134205802E-3</v>
      </c>
      <c r="OR9" s="120">
        <v>9.1507006005147277E-3</v>
      </c>
      <c r="OS9" s="120">
        <v>8.9570365872172469E-3</v>
      </c>
      <c r="OT9" s="120">
        <v>1.0030739362562692E-2</v>
      </c>
    </row>
    <row r="10" spans="1:410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1.8805657412257728E-2</v>
      </c>
      <c r="NY10" s="122">
        <v>1.9439767335068116E-2</v>
      </c>
      <c r="NZ10" s="122">
        <v>1.8828129018982457E-2</v>
      </c>
      <c r="OA10" s="122">
        <v>1.9059720457433291E-2</v>
      </c>
      <c r="OB10" s="122">
        <v>1.8606990193613275E-2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1.5655415199834335E-2</v>
      </c>
      <c r="OO10" s="122">
        <v>1.5011694662981075E-2</v>
      </c>
      <c r="OP10" s="122">
        <v>1.6431520991052995E-2</v>
      </c>
      <c r="OQ10" s="122">
        <v>1.6849850122626943E-2</v>
      </c>
      <c r="OR10" s="122">
        <v>1.7721758908263836E-2</v>
      </c>
      <c r="OS10" s="122">
        <v>1.7313086371989556E-2</v>
      </c>
      <c r="OT10" s="122">
        <v>1.7817481861704752E-2</v>
      </c>
    </row>
    <row r="11" spans="1:41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</row>
    <row r="12" spans="1:410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</row>
    <row r="13" spans="1:410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</row>
    <row r="14" spans="1:410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0.17527675276752769</v>
      </c>
      <c r="LB14" s="120">
        <v>0.16240875912408759</v>
      </c>
      <c r="LC14" s="120">
        <v>0.16044776119402984</v>
      </c>
      <c r="LD14" s="120">
        <v>0.13465346534653466</v>
      </c>
      <c r="LE14" s="120">
        <v>0.12981744421906694</v>
      </c>
      <c r="LF14" s="120">
        <v>0.13608247422680411</v>
      </c>
      <c r="LG14" s="120">
        <v>0.12830957230142567</v>
      </c>
      <c r="LH14" s="120">
        <v>0.12258064516129032</v>
      </c>
      <c r="LI14" s="120">
        <v>0.1095890410958904</v>
      </c>
      <c r="LJ14" s="120">
        <v>8.5648148148148154E-2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3.9603960396039604E-2</v>
      </c>
    </row>
    <row r="15" spans="1:410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</row>
    <row r="16" spans="1:410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4.72972972972973E-2</v>
      </c>
    </row>
    <row r="17" spans="1:410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</row>
    <row r="18" spans="1:410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2.2388059701492536E-2</v>
      </c>
      <c r="OE18" s="120">
        <v>2.34375E-2</v>
      </c>
      <c r="OF18" s="120">
        <v>2.7272727272727271E-2</v>
      </c>
      <c r="OG18" s="120">
        <v>2.1739130434782608E-2</v>
      </c>
      <c r="OH18" s="120">
        <v>2.0202020202020204E-2</v>
      </c>
      <c r="OI18" s="120">
        <v>1.9417475728155338E-2</v>
      </c>
      <c r="OJ18" s="120">
        <v>8.9285714285714281E-3</v>
      </c>
      <c r="OK18" s="120">
        <v>9.0090090090090089E-3</v>
      </c>
      <c r="OL18" s="120">
        <v>1.7094017094017096E-2</v>
      </c>
      <c r="OM18" s="120">
        <v>1.6260162601626018E-2</v>
      </c>
      <c r="ON18" s="120">
        <v>1.6528925619834711E-2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1.098901098901099E-2</v>
      </c>
      <c r="OT18" s="120">
        <v>1.0869565217391304E-2</v>
      </c>
    </row>
    <row r="19" spans="1:410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</row>
    <row r="20" spans="1:410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8.9947089947089942E-2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6.3063063063063057E-2</v>
      </c>
    </row>
    <row r="21" spans="1:410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</row>
    <row r="22" spans="1:410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7.6923076923076927E-2</v>
      </c>
      <c r="LE22" s="120">
        <v>9.036144578313253E-2</v>
      </c>
      <c r="LF22" s="120">
        <v>6.2893081761006289E-2</v>
      </c>
      <c r="LG22" s="120">
        <v>5.2631578947368418E-2</v>
      </c>
      <c r="LH22" s="120">
        <v>5.232558139534884E-2</v>
      </c>
      <c r="LI22" s="120">
        <v>5.6603773584905662E-2</v>
      </c>
      <c r="LJ22" s="120">
        <v>7.407407407407407E-2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1.3513513513513514E-2</v>
      </c>
      <c r="OJ22" s="120">
        <v>1.3333333333333334E-2</v>
      </c>
      <c r="OK22" s="120">
        <v>1.2987012987012988E-2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</row>
    <row r="23" spans="1:410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5.1114023591087812E-2</v>
      </c>
      <c r="GT23" s="120">
        <v>4.1388518024032039E-2</v>
      </c>
      <c r="GU23" s="120">
        <v>3.9889958734525444E-2</v>
      </c>
      <c r="GV23" s="120">
        <v>4.3243243243243246E-2</v>
      </c>
      <c r="GW23" s="120">
        <v>3.4482758620689655E-2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0.18064516129032257</v>
      </c>
      <c r="KX23" s="120">
        <v>0.18312101910828024</v>
      </c>
      <c r="KY23" s="120">
        <v>0.1696921862667719</v>
      </c>
      <c r="KZ23" s="120">
        <v>0.15961395694135114</v>
      </c>
      <c r="LA23" s="120">
        <v>0.15762081784386617</v>
      </c>
      <c r="LB23" s="120">
        <v>0.15457875457875458</v>
      </c>
      <c r="LC23" s="120">
        <v>0.15190839694656488</v>
      </c>
      <c r="LD23" s="120">
        <v>0.14524714828897339</v>
      </c>
      <c r="LE23" s="120">
        <v>0.1444015444015444</v>
      </c>
      <c r="LF23" s="120">
        <v>0.13178913738019168</v>
      </c>
      <c r="LG23" s="120">
        <v>0.11356209150326797</v>
      </c>
      <c r="LH23" s="120">
        <v>0.10539629005059022</v>
      </c>
      <c r="LI23" s="120">
        <v>0.10819949281487742</v>
      </c>
      <c r="LJ23" s="120">
        <v>9.9915325994919563E-2</v>
      </c>
      <c r="LK23" s="120">
        <v>0.10125523012552301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8.74751491053678E-2</v>
      </c>
      <c r="LP23" s="120">
        <v>8.1349206349206352E-2</v>
      </c>
      <c r="LQ23" s="120">
        <v>7.03125E-2</v>
      </c>
      <c r="LR23" s="120">
        <v>5.0375133976420149E-2</v>
      </c>
      <c r="LS23" s="120">
        <v>4.145077720207254E-2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9.8730606488011286E-3</v>
      </c>
      <c r="MF23" s="120">
        <v>6.9637883008356544E-3</v>
      </c>
      <c r="MG23" s="120">
        <v>7.052186177715092E-3</v>
      </c>
      <c r="MH23" s="120">
        <v>7.0621468926553672E-3</v>
      </c>
      <c r="MI23" s="120">
        <v>7.832898172323759E-3</v>
      </c>
      <c r="MJ23" s="120">
        <v>1.0869565217391304E-2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1.3937282229965157E-2</v>
      </c>
      <c r="NO23" s="120">
        <v>1.8018018018018018E-2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1.5197568389057751E-2</v>
      </c>
      <c r="NZ23" s="120">
        <v>1.4173228346456693E-2</v>
      </c>
      <c r="OA23" s="120">
        <v>1.4539579967689823E-2</v>
      </c>
      <c r="OB23" s="120">
        <v>1.6778523489932886E-2</v>
      </c>
      <c r="OC23" s="120">
        <v>1.6042780748663103E-2</v>
      </c>
      <c r="OD23" s="120">
        <v>1.6728624535315983E-2</v>
      </c>
      <c r="OE23" s="120">
        <v>2.0754716981132074E-2</v>
      </c>
      <c r="OF23" s="120">
        <v>2.3758099352051837E-2</v>
      </c>
      <c r="OG23" s="120">
        <v>3.0674846625766871E-2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2.8828828828828829E-2</v>
      </c>
      <c r="ON23" s="120">
        <v>3.3395176252319109E-2</v>
      </c>
      <c r="OO23" s="120">
        <v>3.1088082901554404E-2</v>
      </c>
      <c r="OP23" s="120">
        <v>3.4423407917383818E-2</v>
      </c>
      <c r="OQ23" s="120">
        <v>3.0252100840336135E-2</v>
      </c>
      <c r="OR23" s="120">
        <v>2.6737967914438502E-2</v>
      </c>
      <c r="OS23" s="120">
        <v>2.385008517887564E-2</v>
      </c>
      <c r="OT23" s="120">
        <v>2.1959459459459461E-2</v>
      </c>
    </row>
    <row r="24" spans="1:410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</row>
    <row r="25" spans="1:410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0.12875536480686695</v>
      </c>
      <c r="KV25" s="120">
        <v>0.13513513513513514</v>
      </c>
      <c r="KW25" s="120">
        <v>0.13360323886639677</v>
      </c>
      <c r="KX25" s="120">
        <v>0.13360323886639677</v>
      </c>
      <c r="KY25" s="120">
        <v>0.13200000000000001</v>
      </c>
      <c r="KZ25" s="120">
        <v>0.11063829787234042</v>
      </c>
      <c r="LA25" s="120">
        <v>9.8214285714285712E-2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7.0707070707070704E-2</v>
      </c>
      <c r="LH25" s="120">
        <v>6.7073170731707321E-2</v>
      </c>
      <c r="LI25" s="120">
        <v>6.7055393586005832E-2</v>
      </c>
      <c r="LJ25" s="120">
        <v>6.0171919770773637E-2</v>
      </c>
      <c r="LK25" s="120">
        <v>5.1204819277108432E-2</v>
      </c>
      <c r="LL25" s="120">
        <v>4.5602605863192182E-2</v>
      </c>
      <c r="LM25" s="120">
        <v>5.2459016393442623E-2</v>
      </c>
      <c r="LN25" s="120">
        <v>5.2117263843648211E-2</v>
      </c>
      <c r="LO25" s="120">
        <v>5.2447552447552448E-2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2.9629629629629631E-2</v>
      </c>
      <c r="MM25" s="120">
        <v>2.6143790849673203E-2</v>
      </c>
      <c r="MN25" s="120">
        <v>2.8248587570621469E-2</v>
      </c>
      <c r="MO25" s="120">
        <v>2.1621621621621623E-2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6.0344827586206899E-2</v>
      </c>
      <c r="NT25" s="120">
        <v>6.0606060606060608E-2</v>
      </c>
      <c r="NU25" s="120">
        <v>4.8672566371681415E-2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</row>
    <row r="26" spans="1:410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4.1841004184100415E-3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</row>
    <row r="27" spans="1:410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</row>
    <row r="28" spans="1:410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</row>
    <row r="29" spans="1:410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</row>
    <row r="30" spans="1:410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</row>
    <row r="31" spans="1:410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</row>
    <row r="32" spans="1:410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</row>
    <row r="33" spans="1:410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9.7505668934240369E-2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8.1761006289308172E-2</v>
      </c>
      <c r="LD33" s="120">
        <v>7.2538860103626937E-2</v>
      </c>
      <c r="LE33" s="120">
        <v>6.6298342541436461E-2</v>
      </c>
      <c r="LF33" s="120">
        <v>7.0422535211267609E-2</v>
      </c>
      <c r="LG33" s="120">
        <v>7.2072072072072071E-2</v>
      </c>
      <c r="LH33" s="120">
        <v>5.627705627705628E-2</v>
      </c>
      <c r="LI33" s="120">
        <v>6.2240663900414939E-2</v>
      </c>
      <c r="LJ33" s="120">
        <v>5.8577405857740586E-2</v>
      </c>
      <c r="LK33" s="120">
        <v>6.4516129032258063E-2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5.8823529411764705E-2</v>
      </c>
      <c r="LQ33" s="120">
        <v>7.0769230769230765E-2</v>
      </c>
      <c r="LR33" s="120">
        <v>6.6445182724252497E-2</v>
      </c>
      <c r="LS33" s="120">
        <v>8.0267558528428096E-2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2.4822695035460994E-2</v>
      </c>
      <c r="ML33" s="120">
        <v>2.9090909090909091E-2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3.1141868512110725E-2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2.0202020202020204E-2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3.6363636363636364E-3</v>
      </c>
      <c r="NQ33" s="120">
        <v>3.6363636363636364E-3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7.575757575757576E-3</v>
      </c>
      <c r="NY33" s="120">
        <v>1.5444015444015444E-2</v>
      </c>
      <c r="NZ33" s="120">
        <v>1.4652014652014652E-2</v>
      </c>
      <c r="OA33" s="120">
        <v>1.5686274509803921E-2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5.7142857142857143E-3</v>
      </c>
      <c r="OG33" s="120">
        <v>1.3333333333333334E-2</v>
      </c>
      <c r="OH33" s="120">
        <v>2.2099447513812154E-2</v>
      </c>
      <c r="OI33" s="120">
        <v>2.564102564102564E-2</v>
      </c>
      <c r="OJ33" s="120">
        <v>3.4632034632034632E-2</v>
      </c>
      <c r="OK33" s="120">
        <v>4.6153846153846156E-2</v>
      </c>
      <c r="OL33" s="120">
        <v>6.3157894736842107E-2</v>
      </c>
      <c r="OM33" s="120">
        <v>5.8823529411764705E-2</v>
      </c>
      <c r="ON33" s="120">
        <v>5.9459459459459463E-2</v>
      </c>
      <c r="OO33" s="120">
        <v>5.2219321148825062E-2</v>
      </c>
      <c r="OP33" s="120">
        <v>5.5684454756380508E-2</v>
      </c>
      <c r="OQ33" s="120">
        <v>5.7416267942583733E-2</v>
      </c>
      <c r="OR33" s="120">
        <v>4.9504950495049507E-2</v>
      </c>
      <c r="OS33" s="120">
        <v>3.5714285714285712E-2</v>
      </c>
      <c r="OT33" s="120">
        <v>2.9891304347826088E-2</v>
      </c>
    </row>
    <row r="34" spans="1:410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</row>
    <row r="35" spans="1:410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0.11030176899063475</v>
      </c>
      <c r="LB35" s="120">
        <v>0.12151616499442586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7.4468085106382975E-2</v>
      </c>
      <c r="LL35" s="120">
        <v>6.584362139917696E-2</v>
      </c>
      <c r="LM35" s="120">
        <v>5.9134107708553325E-2</v>
      </c>
      <c r="LN35" s="120">
        <v>5.6644880174291937E-2</v>
      </c>
      <c r="LO35" s="120">
        <v>6.4889918887601386E-2</v>
      </c>
      <c r="LP35" s="120">
        <v>6.5351418002466091E-2</v>
      </c>
      <c r="LQ35" s="120">
        <v>6.5771812080536909E-2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2.9503105590062112E-2</v>
      </c>
      <c r="MG35" s="120">
        <v>2.8716216216216218E-2</v>
      </c>
      <c r="MH35" s="120">
        <v>2.9360967184801381E-2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1.2797074954296161E-2</v>
      </c>
      <c r="NC35" s="120">
        <v>9.9800399201596807E-3</v>
      </c>
      <c r="ND35" s="120">
        <v>5.7915057915057912E-3</v>
      </c>
      <c r="NE35" s="120">
        <v>7.7821011673151752E-3</v>
      </c>
      <c r="NF35" s="120">
        <v>6.2240663900414933E-3</v>
      </c>
      <c r="NG35" s="120">
        <v>9.0702947845804991E-3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3.6328871892925434E-2</v>
      </c>
      <c r="NY35" s="120">
        <v>4.267161410018553E-2</v>
      </c>
      <c r="NZ35" s="120">
        <v>3.962264150943396E-2</v>
      </c>
      <c r="OA35" s="120">
        <v>3.8314176245210725E-2</v>
      </c>
      <c r="OB35" s="120">
        <v>3.7578288100208766E-2</v>
      </c>
      <c r="OC35" s="120">
        <v>3.1818181818181815E-2</v>
      </c>
      <c r="OD35" s="120">
        <v>3.7777777777777778E-2</v>
      </c>
      <c r="OE35" s="120">
        <v>4.0268456375838924E-2</v>
      </c>
      <c r="OF35" s="120">
        <v>3.5714285714285712E-2</v>
      </c>
      <c r="OG35" s="120">
        <v>4.5454545454545456E-2</v>
      </c>
      <c r="OH35" s="120">
        <v>5.2896725440806043E-2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4.9661399548532728E-2</v>
      </c>
      <c r="OO35" s="120">
        <v>4.3010752688172046E-2</v>
      </c>
      <c r="OP35" s="120">
        <v>4.07725321888412E-2</v>
      </c>
      <c r="OQ35" s="120">
        <v>4.4967880085653104E-2</v>
      </c>
      <c r="OR35" s="120">
        <v>4.6610169491525424E-2</v>
      </c>
      <c r="OS35" s="120">
        <v>4.4989775051124746E-2</v>
      </c>
      <c r="OT35" s="120">
        <v>4.6816479400749067E-2</v>
      </c>
    </row>
    <row r="36" spans="1:410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</row>
    <row r="37" spans="1:410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8.8235294117647065E-2</v>
      </c>
    </row>
    <row r="38" spans="1:410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</row>
    <row r="39" spans="1:410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0.17358078602620086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9.5108695652173919E-2</v>
      </c>
      <c r="LH39" s="120">
        <v>8.5164835164835168E-2</v>
      </c>
      <c r="LI39" s="120">
        <v>8.6956521739130432E-2</v>
      </c>
      <c r="LJ39" s="120">
        <v>8.4507042253521125E-2</v>
      </c>
      <c r="LK39" s="120">
        <v>8.4165477888730383E-2</v>
      </c>
      <c r="LL39" s="120">
        <v>6.9629629629629625E-2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5.4869684499314127E-2</v>
      </c>
      <c r="LQ39" s="120">
        <v>5.346820809248555E-2</v>
      </c>
      <c r="LR39" s="120">
        <v>4.4576523031203567E-2</v>
      </c>
      <c r="LS39" s="120">
        <v>4.8600883652430045E-2</v>
      </c>
      <c r="LT39" s="120">
        <v>4.4478527607361963E-2</v>
      </c>
      <c r="LU39" s="120">
        <v>3.1198686371100164E-2</v>
      </c>
      <c r="LV39" s="120">
        <v>3.6006546644844518E-2</v>
      </c>
      <c r="LW39" s="120">
        <v>3.3222591362126248E-2</v>
      </c>
      <c r="LX39" s="120">
        <v>3.4246575342465752E-2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3.9215686274509803E-2</v>
      </c>
      <c r="MD39" s="120">
        <v>3.7037037037037035E-2</v>
      </c>
      <c r="ME39" s="120">
        <v>3.7735849056603772E-2</v>
      </c>
      <c r="MF39" s="120">
        <v>3.553299492385787E-2</v>
      </c>
      <c r="MG39" s="120">
        <v>3.5836177474402729E-2</v>
      </c>
      <c r="MH39" s="120">
        <v>3.430531732418525E-2</v>
      </c>
      <c r="MI39" s="120">
        <v>3.6332179930795849E-2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2.0793950850661626E-2</v>
      </c>
      <c r="MR39" s="120">
        <v>1.7341040462427744E-2</v>
      </c>
      <c r="MS39" s="120">
        <v>1.6771488469601678E-2</v>
      </c>
      <c r="MT39" s="120">
        <v>1.0416666666666666E-2</v>
      </c>
      <c r="MU39" s="120">
        <v>6.1855670103092781E-3</v>
      </c>
      <c r="MV39" s="120">
        <v>8.1632653061224497E-3</v>
      </c>
      <c r="MW39" s="120">
        <v>6.4935064935064939E-3</v>
      </c>
      <c r="MX39" s="120">
        <v>8.3333333333333332E-3</v>
      </c>
      <c r="MY39" s="120">
        <v>8.658008658008658E-3</v>
      </c>
      <c r="MZ39" s="120">
        <v>8.7336244541484712E-3</v>
      </c>
      <c r="NA39" s="120">
        <v>9.1116173120728925E-3</v>
      </c>
      <c r="NB39" s="120">
        <v>4.7505938242280287E-3</v>
      </c>
      <c r="NC39" s="120">
        <v>2.4509803921568627E-3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9.2592592592592587E-3</v>
      </c>
      <c r="NM39" s="120">
        <v>9.0909090909090905E-3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1.6355140186915886E-2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2.766798418972332E-2</v>
      </c>
      <c r="NY39" s="120">
        <v>2.8957528957528959E-2</v>
      </c>
      <c r="NZ39" s="120">
        <v>3.3126293995859216E-2</v>
      </c>
      <c r="OA39" s="120">
        <v>3.4632034632034632E-2</v>
      </c>
      <c r="OB39" s="120">
        <v>3.4782608695652174E-2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5.4495912806539508E-3</v>
      </c>
      <c r="OL39" s="120">
        <v>8.6206896551724137E-3</v>
      </c>
      <c r="OM39" s="120">
        <v>8.4033613445378148E-3</v>
      </c>
      <c r="ON39" s="120">
        <v>8.6956521739130436E-3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1.2626262626262626E-2</v>
      </c>
      <c r="OS39" s="120">
        <v>0.01</v>
      </c>
      <c r="OT39" s="120">
        <v>1.4251781472684086E-2</v>
      </c>
    </row>
    <row r="40" spans="1:410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0.11920529801324503</v>
      </c>
      <c r="KU40" s="120">
        <v>0.1133879781420765</v>
      </c>
      <c r="KV40" s="120">
        <v>0.10178817056396149</v>
      </c>
      <c r="KW40" s="120">
        <v>0.11354309165526676</v>
      </c>
      <c r="KX40" s="120">
        <v>0.12079701120797011</v>
      </c>
      <c r="KY40" s="120">
        <v>0.13053613053613053</v>
      </c>
      <c r="KZ40" s="120">
        <v>0.12892741061755147</v>
      </c>
      <c r="LA40" s="120">
        <v>0.10858835143139191</v>
      </c>
      <c r="LB40" s="120">
        <v>0.10442477876106195</v>
      </c>
      <c r="LC40" s="120">
        <v>0.11381407471763684</v>
      </c>
      <c r="LD40" s="120">
        <v>0.10876623376623376</v>
      </c>
      <c r="LE40" s="120">
        <v>0.11637239165329052</v>
      </c>
      <c r="LF40" s="120">
        <v>0.11387329591018444</v>
      </c>
      <c r="LG40" s="120">
        <v>0.10220994475138122</v>
      </c>
      <c r="LH40" s="120">
        <v>0.11071428571428571</v>
      </c>
      <c r="LI40" s="120">
        <v>0.11990950226244344</v>
      </c>
      <c r="LJ40" s="120">
        <v>0.10696338837042355</v>
      </c>
      <c r="LK40" s="120">
        <v>9.9633699633699641E-2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5.6358381502890173E-2</v>
      </c>
      <c r="MO40" s="120">
        <v>5.2706552706552709E-2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1.2674271229404309E-2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8.1566068515497546E-3</v>
      </c>
      <c r="NP40" s="120">
        <v>9.316770186335404E-3</v>
      </c>
      <c r="NQ40" s="120">
        <v>1.0432190760059613E-2</v>
      </c>
      <c r="NR40" s="120">
        <v>8.5106382978723406E-3</v>
      </c>
      <c r="NS40" s="120">
        <v>5.7306590257879654E-3</v>
      </c>
      <c r="NT40" s="120">
        <v>4.329004329004329E-3</v>
      </c>
      <c r="NU40" s="120">
        <v>4.1551246537396124E-3</v>
      </c>
      <c r="NV40" s="120">
        <v>6.8399452804377564E-3</v>
      </c>
      <c r="NW40" s="120">
        <v>1.7426273458445041E-2</v>
      </c>
      <c r="NX40" s="120">
        <v>2.4869109947643978E-2</v>
      </c>
      <c r="NY40" s="120">
        <v>2.9177718832891247E-2</v>
      </c>
      <c r="NZ40" s="120">
        <v>3.5019455252918288E-2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3.9573820395738202E-2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1.8944519621109608E-2</v>
      </c>
      <c r="OI40" s="120">
        <v>1.7356475300400534E-2</v>
      </c>
      <c r="OJ40" s="120">
        <v>2.0833333333333332E-2</v>
      </c>
      <c r="OK40" s="120">
        <v>2.0860495436766623E-2</v>
      </c>
      <c r="OL40" s="120">
        <v>2.3255813953488372E-2</v>
      </c>
      <c r="OM40" s="120">
        <v>2.6631158455392809E-2</v>
      </c>
      <c r="ON40" s="120">
        <v>3.1662269129287601E-2</v>
      </c>
      <c r="OO40" s="120">
        <v>3.6984352773826459E-2</v>
      </c>
      <c r="OP40" s="120">
        <v>3.9900249376558602E-2</v>
      </c>
      <c r="OQ40" s="120">
        <v>3.4355828220858899E-2</v>
      </c>
      <c r="OR40" s="120">
        <v>3.2846715328467155E-2</v>
      </c>
      <c r="OS40" s="120">
        <v>3.2258064516129031E-2</v>
      </c>
      <c r="OT40" s="120">
        <v>2.6960784313725492E-2</v>
      </c>
    </row>
    <row r="41" spans="1:410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</row>
    <row r="42" spans="1:410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</row>
    <row r="43" spans="1:410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5.0962627406568518E-2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0.1205020920502092</v>
      </c>
      <c r="KT43" s="120">
        <v>0.11538461538461539</v>
      </c>
      <c r="KU43" s="120">
        <v>0.10708263069139966</v>
      </c>
      <c r="KV43" s="120">
        <v>0.10324729392173189</v>
      </c>
      <c r="KW43" s="120">
        <v>9.7310126582278486E-2</v>
      </c>
      <c r="KX43" s="120">
        <v>9.3865484109386554E-2</v>
      </c>
      <c r="KY43" s="120">
        <v>9.3457943925233641E-2</v>
      </c>
      <c r="KZ43" s="120">
        <v>9.1114457831325296E-2</v>
      </c>
      <c r="LA43" s="120">
        <v>0.10015772870662461</v>
      </c>
      <c r="LB43" s="120">
        <v>9.0629800307219663E-2</v>
      </c>
      <c r="LC43" s="120">
        <v>8.4134615384615391E-2</v>
      </c>
      <c r="LD43" s="120">
        <v>7.7669902912621352E-2</v>
      </c>
      <c r="LE43" s="120">
        <v>9.0064995357474462E-2</v>
      </c>
      <c r="LF43" s="120">
        <v>9.3000958772770856E-2</v>
      </c>
      <c r="LG43" s="120">
        <v>0.10057471264367816</v>
      </c>
      <c r="LH43" s="120">
        <v>9.6267190569744601E-2</v>
      </c>
      <c r="LI43" s="120">
        <v>8.952187182095625E-2</v>
      </c>
      <c r="LJ43" s="120">
        <v>8.1836327345309379E-2</v>
      </c>
      <c r="LK43" s="120">
        <v>8.3650190114068435E-2</v>
      </c>
      <c r="LL43" s="120">
        <v>7.4999999999999997E-2</v>
      </c>
      <c r="LM43" s="120">
        <v>7.0422535211267609E-2</v>
      </c>
      <c r="LN43" s="120">
        <v>6.0416666666666667E-2</v>
      </c>
      <c r="LO43" s="120">
        <v>5.9701492537313432E-2</v>
      </c>
      <c r="LP43" s="120">
        <v>5.9216809933142309E-2</v>
      </c>
      <c r="LQ43" s="120">
        <v>6.4420218037661056E-2</v>
      </c>
      <c r="LR43" s="120">
        <v>6.7611777535441661E-2</v>
      </c>
      <c r="LS43" s="120">
        <v>6.9719042663891784E-2</v>
      </c>
      <c r="LT43" s="120">
        <v>6.8783068783068779E-2</v>
      </c>
      <c r="LU43" s="120">
        <v>7.1805702217529035E-2</v>
      </c>
      <c r="LV43" s="120">
        <v>5.8064516129032261E-2</v>
      </c>
      <c r="LW43" s="120">
        <v>5.8352402745995423E-2</v>
      </c>
      <c r="LX43" s="120">
        <v>4.5606229143492771E-2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3.0660377358490566E-2</v>
      </c>
      <c r="MG43" s="120">
        <v>3.0048076923076924E-2</v>
      </c>
      <c r="MH43" s="120">
        <v>2.6602176541717048E-2</v>
      </c>
      <c r="MI43" s="120">
        <v>2.0359281437125749E-2</v>
      </c>
      <c r="MJ43" s="120">
        <v>2.4449877750611249E-2</v>
      </c>
      <c r="MK43" s="120">
        <v>2.2565320665083134E-2</v>
      </c>
      <c r="ML43" s="120">
        <v>2.8083028083028084E-2</v>
      </c>
      <c r="MM43" s="120">
        <v>2.7918781725888325E-2</v>
      </c>
      <c r="MN43" s="120">
        <v>3.1484257871064465E-2</v>
      </c>
      <c r="MO43" s="120">
        <v>3.1976744186046513E-2</v>
      </c>
      <c r="MP43" s="120">
        <v>3.2716927453769556E-2</v>
      </c>
      <c r="MQ43" s="120">
        <v>3.2951289398280799E-2</v>
      </c>
      <c r="MR43" s="120">
        <v>3.4582132564841501E-2</v>
      </c>
      <c r="MS43" s="120">
        <v>3.0864197530864196E-2</v>
      </c>
      <c r="MT43" s="120">
        <v>2.24E-2</v>
      </c>
      <c r="MU43" s="120">
        <v>2.3450586264656615E-2</v>
      </c>
      <c r="MV43" s="120">
        <v>2.6362038664323375E-2</v>
      </c>
      <c r="MW43" s="120">
        <v>2.7397260273972601E-2</v>
      </c>
      <c r="MX43" s="120">
        <v>2.1484375E-2</v>
      </c>
      <c r="MY43" s="120">
        <v>1.8828451882845189E-2</v>
      </c>
      <c r="MZ43" s="120">
        <v>2.0446096654275093E-2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1.9157088122605363E-2</v>
      </c>
      <c r="NI43" s="120">
        <v>1.7341040462427744E-2</v>
      </c>
      <c r="NJ43" s="120">
        <v>1.3232514177693762E-2</v>
      </c>
      <c r="NK43" s="120">
        <v>1.2844036697247707E-2</v>
      </c>
      <c r="NL43" s="120">
        <v>8.0775444264943458E-3</v>
      </c>
      <c r="NM43" s="120">
        <v>6.4935064935064939E-3</v>
      </c>
      <c r="NN43" s="120">
        <v>3.2573289902280132E-3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3.2196969696969696E-2</v>
      </c>
      <c r="NT43" s="120">
        <v>3.6429872495446269E-2</v>
      </c>
      <c r="NU43" s="120">
        <v>3.825136612021858E-2</v>
      </c>
      <c r="NV43" s="120">
        <v>2.8776978417266189E-2</v>
      </c>
      <c r="NW43" s="120">
        <v>2.4866785079928951E-2</v>
      </c>
      <c r="NX43" s="120">
        <v>2.5684931506849314E-2</v>
      </c>
      <c r="NY43" s="120">
        <v>2.097902097902098E-2</v>
      </c>
      <c r="NZ43" s="120">
        <v>2.0220588235294119E-2</v>
      </c>
      <c r="OA43" s="120">
        <v>1.8181818181818181E-2</v>
      </c>
      <c r="OB43" s="120">
        <v>1.4492753623188406E-2</v>
      </c>
      <c r="OC43" s="120">
        <v>2.0044543429844099E-2</v>
      </c>
      <c r="OD43" s="120">
        <v>1.8561484918793503E-2</v>
      </c>
      <c r="OE43" s="120">
        <v>1.6431924882629109E-2</v>
      </c>
      <c r="OF43" s="120">
        <v>1.5189873417721518E-2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2.0790020790020791E-2</v>
      </c>
      <c r="OQ43" s="120">
        <v>1.8404907975460124E-2</v>
      </c>
      <c r="OR43" s="120">
        <v>1.8518518518518517E-2</v>
      </c>
      <c r="OS43" s="120">
        <v>1.8633540372670808E-2</v>
      </c>
      <c r="OT43" s="120">
        <v>1.6494845360824743E-2</v>
      </c>
    </row>
    <row r="44" spans="1:410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1.7857142857142856E-2</v>
      </c>
      <c r="LP44" s="120">
        <v>1.9607843137254902E-2</v>
      </c>
      <c r="LQ44" s="120">
        <v>4.0816326530612242E-2</v>
      </c>
      <c r="LR44" s="120">
        <v>4.3478260869565216E-2</v>
      </c>
      <c r="LS44" s="120">
        <v>4.1666666666666664E-2</v>
      </c>
      <c r="LT44" s="120">
        <v>7.6923076923076927E-2</v>
      </c>
      <c r="LU44" s="120">
        <v>7.0175438596491224E-2</v>
      </c>
      <c r="LV44" s="120">
        <v>8.771929824561403E-2</v>
      </c>
      <c r="LW44" s="120">
        <v>0.13095238095238096</v>
      </c>
      <c r="LX44" s="120">
        <v>0.12820512820512819</v>
      </c>
      <c r="LY44" s="120">
        <v>0.12195121951219512</v>
      </c>
      <c r="LZ44" s="120">
        <v>7.4829931972789115E-2</v>
      </c>
      <c r="MA44" s="120">
        <v>6.5868263473053898E-2</v>
      </c>
      <c r="MB44" s="120">
        <v>6.25E-2</v>
      </c>
      <c r="MC44" s="120">
        <v>5.5900621118012424E-2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1.5151515151515152E-2</v>
      </c>
      <c r="MI44" s="120">
        <v>2.1428571428571429E-2</v>
      </c>
      <c r="MJ44" s="120">
        <v>2.097902097902098E-2</v>
      </c>
      <c r="MK44" s="120">
        <v>6.993006993006993E-3</v>
      </c>
      <c r="ML44" s="120">
        <v>7.0921985815602835E-3</v>
      </c>
      <c r="MM44" s="120">
        <v>6.993006993006993E-3</v>
      </c>
      <c r="MN44" s="120">
        <v>4.11522633744856E-3</v>
      </c>
      <c r="MO44" s="120">
        <v>6.8493150684931503E-3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</row>
    <row r="45" spans="1:410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9.0909090909090912E-2</v>
      </c>
    </row>
    <row r="46" spans="1:410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0.10548698267814542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9.9909642442235699E-2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6.6508609932617924E-2</v>
      </c>
      <c r="IG46" s="120">
        <v>6.5805658056580563E-2</v>
      </c>
      <c r="IH46" s="120">
        <v>6.3738683631025209E-2</v>
      </c>
      <c r="II46" s="120">
        <v>6.2347783731125185E-2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6.3172671970051469E-2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0.10827240614474656</v>
      </c>
      <c r="KB46" s="120">
        <v>0.11205629881679685</v>
      </c>
      <c r="KC46" s="120">
        <v>0.11333979569010513</v>
      </c>
      <c r="KD46" s="120">
        <v>0.11658802177858439</v>
      </c>
      <c r="KE46" s="120">
        <v>0.1140518417462483</v>
      </c>
      <c r="KF46" s="120">
        <v>0.11449566637357116</v>
      </c>
      <c r="KG46" s="120">
        <v>0.11011632864364455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0.10763964751292696</v>
      </c>
      <c r="KR46" s="120">
        <v>0.10554833116601647</v>
      </c>
      <c r="KS46" s="120">
        <v>0.10101363159734358</v>
      </c>
      <c r="KT46" s="120">
        <v>9.6285114203202946E-2</v>
      </c>
      <c r="KU46" s="120">
        <v>9.7148206827020023E-2</v>
      </c>
      <c r="KV46" s="120">
        <v>0.10061542865321312</v>
      </c>
      <c r="KW46" s="120">
        <v>9.8197213875990161E-2</v>
      </c>
      <c r="KX46" s="120">
        <v>8.9077140290078294E-2</v>
      </c>
      <c r="KY46" s="120">
        <v>9.4214876033057851E-2</v>
      </c>
      <c r="KZ46" s="120">
        <v>0.10081014441704826</v>
      </c>
      <c r="LA46" s="120">
        <v>0.10931009204202981</v>
      </c>
      <c r="LB46" s="120">
        <v>0.1077277970011534</v>
      </c>
      <c r="LC46" s="120">
        <v>9.9453888162449045E-2</v>
      </c>
      <c r="LD46" s="120">
        <v>9.7640738145293157E-2</v>
      </c>
      <c r="LE46" s="120">
        <v>0.10072117332469006</v>
      </c>
      <c r="LF46" s="120">
        <v>9.7133361030328214E-2</v>
      </c>
      <c r="LG46" s="120">
        <v>9.4072494669509593E-2</v>
      </c>
      <c r="LH46" s="120">
        <v>8.8584010840108404E-2</v>
      </c>
      <c r="LI46" s="120">
        <v>8.4403024441709162E-2</v>
      </c>
      <c r="LJ46" s="120">
        <v>8.3451202263083446E-2</v>
      </c>
      <c r="LK46" s="120">
        <v>8.5683968520647275E-2</v>
      </c>
      <c r="LL46" s="120">
        <v>8.717463322290582E-2</v>
      </c>
      <c r="LM46" s="120">
        <v>8.5607126113455223E-2</v>
      </c>
      <c r="LN46" s="120">
        <v>8.114014251781472E-2</v>
      </c>
      <c r="LO46" s="120">
        <v>7.9134615384615387E-2</v>
      </c>
      <c r="LP46" s="120">
        <v>7.4619816756399351E-2</v>
      </c>
      <c r="LQ46" s="120">
        <v>7.0683111954459199E-2</v>
      </c>
      <c r="LR46" s="120">
        <v>6.6297786720321938E-2</v>
      </c>
      <c r="LS46" s="120">
        <v>6.1599602583209144E-2</v>
      </c>
      <c r="LT46" s="120">
        <v>5.7550266721378744E-2</v>
      </c>
      <c r="LU46" s="120">
        <v>5.3779222140685604E-2</v>
      </c>
      <c r="LV46" s="120">
        <v>4.8574114697586962E-2</v>
      </c>
      <c r="LW46" s="120">
        <v>4.9090909090909088E-2</v>
      </c>
      <c r="LX46" s="120">
        <v>4.3536058491193089E-2</v>
      </c>
      <c r="LY46" s="120">
        <v>4.1234790446146911E-2</v>
      </c>
      <c r="LZ46" s="120">
        <v>4.0791238265534199E-2</v>
      </c>
      <c r="MA46" s="120">
        <v>3.7767379679144383E-2</v>
      </c>
      <c r="MB46" s="120">
        <v>3.6227007626738444E-2</v>
      </c>
      <c r="MC46" s="120">
        <v>3.5595742245622064E-2</v>
      </c>
      <c r="MD46" s="120">
        <v>3.6242250834525515E-2</v>
      </c>
      <c r="ME46" s="120">
        <v>3.3668864977438387E-2</v>
      </c>
      <c r="MF46" s="120">
        <v>3.4899328859060399E-2</v>
      </c>
      <c r="MG46" s="120">
        <v>3.4285045635384974E-2</v>
      </c>
      <c r="MH46" s="120">
        <v>3.4640676373884453E-2</v>
      </c>
      <c r="MI46" s="120">
        <v>3.6422688783203802E-2</v>
      </c>
      <c r="MJ46" s="120">
        <v>3.5148752399232243E-2</v>
      </c>
      <c r="MK46" s="120">
        <v>3.1367041198501873E-2</v>
      </c>
      <c r="ML46" s="120">
        <v>3.3349741570268272E-2</v>
      </c>
      <c r="MM46" s="120">
        <v>3.0538236416846928E-2</v>
      </c>
      <c r="MN46" s="120">
        <v>2.8891202498698594E-2</v>
      </c>
      <c r="MO46" s="120">
        <v>2.812089356110381E-2</v>
      </c>
      <c r="MP46" s="120">
        <v>2.3598037915948562E-2</v>
      </c>
      <c r="MQ46" s="120">
        <v>2.1337871449142558E-2</v>
      </c>
      <c r="MR46" s="120">
        <v>2.0881670533642691E-2</v>
      </c>
      <c r="MS46" s="120">
        <v>2.0821917808219178E-2</v>
      </c>
      <c r="MT46" s="120">
        <v>2.1100014066676043E-2</v>
      </c>
      <c r="MU46" s="120">
        <v>2.1770266399312517E-2</v>
      </c>
      <c r="MV46" s="120">
        <v>2.2623769648890849E-2</v>
      </c>
      <c r="MW46" s="120">
        <v>2.4524930972876401E-2</v>
      </c>
      <c r="MX46" s="120">
        <v>2.386634844868735E-2</v>
      </c>
      <c r="MY46" s="120">
        <v>2.2864828513786146E-2</v>
      </c>
      <c r="MZ46" s="120">
        <v>2.1409749670619236E-2</v>
      </c>
      <c r="NA46" s="120">
        <v>1.9663865546218486E-2</v>
      </c>
      <c r="NB46" s="120">
        <v>1.8424914397521603E-2</v>
      </c>
      <c r="NC46" s="120">
        <v>1.7399868680236377E-2</v>
      </c>
      <c r="ND46" s="120">
        <v>1.7845961177207263E-2</v>
      </c>
      <c r="NE46" s="120">
        <v>1.7758046614872364E-2</v>
      </c>
      <c r="NF46" s="120">
        <v>1.9122609673790775E-2</v>
      </c>
      <c r="NG46" s="120">
        <v>1.8132654684269126E-2</v>
      </c>
      <c r="NH46" s="120">
        <v>1.7737003058103974E-2</v>
      </c>
      <c r="NI46" s="120">
        <v>1.7306816456657052E-2</v>
      </c>
      <c r="NJ46" s="120">
        <v>1.6943978018623112E-2</v>
      </c>
      <c r="NK46" s="120">
        <v>1.4778325123152709E-2</v>
      </c>
      <c r="NL46" s="120">
        <v>1.4080195898377716E-2</v>
      </c>
      <c r="NM46" s="120">
        <v>1.2950971322849213E-2</v>
      </c>
      <c r="NN46" s="120">
        <v>1.2939876913365947E-2</v>
      </c>
      <c r="NO46" s="120">
        <v>1.2816299704239238E-2</v>
      </c>
      <c r="NP46" s="120">
        <v>1.2145748987854251E-2</v>
      </c>
      <c r="NQ46" s="120">
        <v>1.2136697540721815E-2</v>
      </c>
      <c r="NR46" s="120">
        <v>1.1361817890862538E-2</v>
      </c>
      <c r="NS46" s="120">
        <v>1.3292589763177999E-2</v>
      </c>
      <c r="NT46" s="120">
        <v>1.4064697609001406E-2</v>
      </c>
      <c r="NU46" s="120">
        <v>1.4477293508076805E-2</v>
      </c>
      <c r="NV46" s="120">
        <v>1.4494897204555539E-2</v>
      </c>
      <c r="NW46" s="120">
        <v>1.5523737754333081E-2</v>
      </c>
      <c r="NX46" s="120">
        <v>1.6258949880668259E-2</v>
      </c>
      <c r="NY46" s="120">
        <v>1.7804590935844616E-2</v>
      </c>
      <c r="NZ46" s="120">
        <v>1.7203628401626526E-2</v>
      </c>
      <c r="OA46" s="120">
        <v>1.8973766705164163E-2</v>
      </c>
      <c r="OB46" s="120">
        <v>1.887122138738424E-2</v>
      </c>
      <c r="OC46" s="120">
        <v>1.9596651445966513E-2</v>
      </c>
      <c r="OD46" s="120">
        <v>1.9883510745129545E-2</v>
      </c>
      <c r="OE46" s="120">
        <v>1.9295802665605728E-2</v>
      </c>
      <c r="OF46" s="120">
        <v>1.9594745045646848E-2</v>
      </c>
      <c r="OG46" s="120">
        <v>1.9109663409337677E-2</v>
      </c>
      <c r="OH46" s="120">
        <v>1.6376451077943614E-2</v>
      </c>
      <c r="OI46" s="120">
        <v>1.6413623307345096E-2</v>
      </c>
      <c r="OJ46" s="120">
        <v>1.6097369454259915E-2</v>
      </c>
      <c r="OK46" s="120">
        <v>1.536983669548511E-2</v>
      </c>
      <c r="OL46" s="120">
        <v>1.632815611310235E-2</v>
      </c>
      <c r="OM46" s="120">
        <v>1.4664410603496898E-2</v>
      </c>
      <c r="ON46" s="120">
        <v>1.4865637507146942E-2</v>
      </c>
      <c r="OO46" s="120">
        <v>1.5128875607022786E-2</v>
      </c>
      <c r="OP46" s="120">
        <v>1.6273541780947157E-2</v>
      </c>
      <c r="OQ46" s="120">
        <v>1.6752577319587628E-2</v>
      </c>
      <c r="OR46" s="120">
        <v>1.5705838876570583E-2</v>
      </c>
      <c r="OS46" s="120">
        <v>1.5123570638140908E-2</v>
      </c>
      <c r="OT46" s="120">
        <v>1.5705838876570583E-2</v>
      </c>
    </row>
    <row r="47" spans="1:410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</row>
    <row r="48" spans="1:410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7.7519379844961239E-3</v>
      </c>
      <c r="OH48" s="120">
        <v>1.5503875968992248E-2</v>
      </c>
      <c r="OI48" s="120">
        <v>1.3888888888888888E-2</v>
      </c>
      <c r="OJ48" s="120">
        <v>1.8181818181818181E-2</v>
      </c>
      <c r="OK48" s="120">
        <v>1.2422360248447204E-2</v>
      </c>
      <c r="OL48" s="120">
        <v>1.2738853503184714E-2</v>
      </c>
      <c r="OM48" s="120">
        <v>1.2195121951219513E-2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1.1363636363636364E-2</v>
      </c>
    </row>
    <row r="49" spans="1:410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0.16165413533834586</v>
      </c>
      <c r="KE49" s="120">
        <v>0.1626984126984127</v>
      </c>
      <c r="KF49" s="120">
        <v>0.14928057553956833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0.12864493996569468</v>
      </c>
      <c r="LC49" s="120">
        <v>0.12412587412587413</v>
      </c>
      <c r="LD49" s="120">
        <v>0.10905730129390019</v>
      </c>
      <c r="LE49" s="120">
        <v>0.10035211267605634</v>
      </c>
      <c r="LF49" s="120">
        <v>9.5327102803738323E-2</v>
      </c>
      <c r="LG49" s="120">
        <v>7.4492099322799099E-2</v>
      </c>
      <c r="LH49" s="120">
        <v>5.569007263922518E-2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4.7477744807121663E-2</v>
      </c>
      <c r="LM49" s="120">
        <v>4.6242774566473986E-2</v>
      </c>
      <c r="LN49" s="120">
        <v>4.8484848484848485E-2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5.1813471502590676E-3</v>
      </c>
      <c r="MF49" s="120">
        <v>0.01</v>
      </c>
      <c r="MG49" s="120">
        <v>1.020408163265306E-2</v>
      </c>
      <c r="MH49" s="120">
        <v>9.852216748768473E-3</v>
      </c>
      <c r="MI49" s="120">
        <v>9.852216748768473E-3</v>
      </c>
      <c r="MJ49" s="120">
        <v>2.185792349726776E-2</v>
      </c>
      <c r="MK49" s="120">
        <v>2.0833333333333332E-2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1.7647058823529412E-2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2.1021021021021023E-2</v>
      </c>
      <c r="NQ49" s="120">
        <v>2.4691358024691357E-2</v>
      </c>
      <c r="NR49" s="120">
        <v>2.1671826625386997E-2</v>
      </c>
      <c r="NS49" s="120">
        <v>2.6548672566371681E-2</v>
      </c>
      <c r="NT49" s="120">
        <v>2.2792022792022793E-2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2.4390243902439025E-2</v>
      </c>
      <c r="OG49" s="120">
        <v>2.8169014084507043E-2</v>
      </c>
      <c r="OH49" s="120">
        <v>4.195804195804196E-2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2.9940119760479042E-2</v>
      </c>
    </row>
    <row r="50" spans="1:410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  <c r="OT50" s="120">
        <v>2.2988505747126436E-2</v>
      </c>
    </row>
    <row r="51" spans="1:410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</row>
    <row r="52" spans="1:410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6.4516129032258063E-2</v>
      </c>
      <c r="LM52" s="120">
        <v>4.6153846153846156E-2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</row>
    <row r="53" spans="1:410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</row>
    <row r="54" spans="1:410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</row>
    <row r="55" spans="1:410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</row>
    <row r="56" spans="1:410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1.3071895424836602E-2</v>
      </c>
      <c r="NC56" s="120">
        <v>1.3333333333333334E-2</v>
      </c>
      <c r="ND56" s="120">
        <v>1.282051282051282E-2</v>
      </c>
      <c r="NE56" s="120">
        <v>1.2121212121212121E-2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5.2023121387283239E-2</v>
      </c>
      <c r="OJ56" s="120">
        <v>4.8128342245989303E-2</v>
      </c>
      <c r="OK56" s="120">
        <v>0.05</v>
      </c>
      <c r="OL56" s="120">
        <v>6.4705882352941183E-2</v>
      </c>
      <c r="OM56" s="120">
        <v>6.3953488372093026E-2</v>
      </c>
      <c r="ON56" s="120">
        <v>6.6298342541436461E-2</v>
      </c>
      <c r="OO56" s="120">
        <v>5.434782608695652E-2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1.3888888888888888E-2</v>
      </c>
    </row>
    <row r="57" spans="1:410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2.6490066225165563E-2</v>
      </c>
      <c r="LY57" s="120">
        <v>2.8571428571428571E-2</v>
      </c>
      <c r="LZ57" s="120">
        <v>2.5806451612903226E-2</v>
      </c>
      <c r="MA57" s="120">
        <v>1.9230769230769232E-2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</row>
    <row r="58" spans="1:410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3.6529680365296802E-2</v>
      </c>
      <c r="LK58" s="120">
        <v>5.5299539170506916E-2</v>
      </c>
      <c r="LL58" s="120">
        <v>6.5727699530516437E-2</v>
      </c>
      <c r="LM58" s="120">
        <v>7.5117370892018781E-2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7.3170731707317069E-2</v>
      </c>
      <c r="ON58" s="120">
        <v>9.0909090909090912E-2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8.2644628099173556E-3</v>
      </c>
    </row>
    <row r="59" spans="1:410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3.5714285714285712E-2</v>
      </c>
      <c r="OO59" s="120">
        <v>5.4545454545454543E-2</v>
      </c>
      <c r="OP59" s="120">
        <v>1.7241379310344827E-2</v>
      </c>
      <c r="OQ59" s="120">
        <v>1.6949152542372881E-2</v>
      </c>
      <c r="OR59" s="120">
        <v>3.3898305084745763E-2</v>
      </c>
      <c r="OS59" s="120">
        <v>3.0303030303030304E-2</v>
      </c>
      <c r="OT59" s="120">
        <v>3.3333333333333333E-2</v>
      </c>
    </row>
    <row r="60" spans="1:410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7.746478873239436E-2</v>
      </c>
      <c r="KX60" s="120">
        <v>7.6388888888888895E-2</v>
      </c>
      <c r="KY60" s="120">
        <v>9.2307692307692313E-2</v>
      </c>
      <c r="KZ60" s="120">
        <v>0.11627906976744186</v>
      </c>
      <c r="LA60" s="120">
        <v>0.21518987341772153</v>
      </c>
      <c r="LB60" s="120">
        <v>0.2289156626506024</v>
      </c>
      <c r="LC60" s="120">
        <v>0.20779220779220781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2.7777777777777776E-2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0.05</v>
      </c>
      <c r="ME60" s="120">
        <v>2.8571428571428571E-2</v>
      </c>
      <c r="MF60" s="120">
        <v>2.8571428571428571E-2</v>
      </c>
      <c r="MG60" s="120">
        <v>3.0303030303030304E-2</v>
      </c>
      <c r="MH60" s="120">
        <v>2.8571428571428571E-2</v>
      </c>
      <c r="MI60" s="120">
        <v>2.7027027027027029E-2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1.5151515151515152E-2</v>
      </c>
      <c r="NF60" s="120">
        <v>1.4925373134328358E-2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</row>
    <row r="61" spans="1:410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0.11428571428571428</v>
      </c>
      <c r="LB61" s="120">
        <v>0.11267605633802817</v>
      </c>
      <c r="LC61" s="120">
        <v>0.16438356164383561</v>
      </c>
      <c r="LD61" s="120">
        <v>0.18181818181818182</v>
      </c>
      <c r="LE61" s="120">
        <v>0.17204301075268819</v>
      </c>
      <c r="LF61" s="120">
        <v>0.16326530612244897</v>
      </c>
      <c r="LG61" s="120">
        <v>0.13186813186813187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3.2258064516129031E-2</v>
      </c>
      <c r="OQ61" s="120">
        <v>3.3333333333333333E-2</v>
      </c>
      <c r="OR61" s="120">
        <v>6.0606060606060608E-2</v>
      </c>
      <c r="OS61" s="120">
        <v>6.6666666666666666E-2</v>
      </c>
      <c r="OT61" s="120">
        <v>6.8965517241379309E-2</v>
      </c>
    </row>
    <row r="62" spans="1:410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3.7914691943127965E-2</v>
      </c>
      <c r="MG62" s="120">
        <v>3.553299492385787E-2</v>
      </c>
      <c r="MH62" s="120">
        <v>3.1914893617021274E-2</v>
      </c>
      <c r="MI62" s="120">
        <v>3.1914893617021274E-2</v>
      </c>
      <c r="MJ62" s="120">
        <v>2.197802197802198E-2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</row>
    <row r="63" spans="1:410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</row>
    <row r="64" spans="1:410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</row>
    <row r="65" spans="1:410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</row>
    <row r="66" spans="1:410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</row>
    <row r="67" spans="1:410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</row>
    <row r="68" spans="1:410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4.4843049327354259E-3</v>
      </c>
    </row>
    <row r="69" spans="1:410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2.6315789473684209E-2</v>
      </c>
      <c r="OR69" s="120">
        <v>0.05</v>
      </c>
      <c r="OS69" s="120">
        <v>0.05</v>
      </c>
      <c r="OT69" s="120">
        <v>5.5555555555555552E-2</v>
      </c>
    </row>
    <row r="70" spans="1:410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3.5143769968051117E-2</v>
      </c>
      <c r="FR70" s="120">
        <v>3.4591194968553458E-2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7.647907647907648E-2</v>
      </c>
      <c r="LV70" s="120">
        <v>6.9408740359897178E-2</v>
      </c>
      <c r="LW70" s="120">
        <v>7.407407407407407E-2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</row>
    <row r="71" spans="1:410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</row>
    <row r="72" spans="1:410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</row>
    <row r="73" spans="1:410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</row>
    <row r="74" spans="1:410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9.7297297297297303E-2</v>
      </c>
      <c r="KT74" s="120">
        <v>0.10729991204925242</v>
      </c>
      <c r="KU74" s="120">
        <v>0.12925170068027211</v>
      </c>
      <c r="KV74" s="120">
        <v>0.17809734513274336</v>
      </c>
      <c r="KW74" s="120">
        <v>0.18479221927497791</v>
      </c>
      <c r="KX74" s="120">
        <v>0.19083969465648856</v>
      </c>
      <c r="KY74" s="120">
        <v>0.20225563909774436</v>
      </c>
      <c r="KZ74" s="120">
        <v>0.20839260312944524</v>
      </c>
      <c r="LA74" s="120">
        <v>0.24966532797858099</v>
      </c>
      <c r="LB74" s="120">
        <v>0.25975414216996257</v>
      </c>
      <c r="LC74" s="120">
        <v>0.27821522309711288</v>
      </c>
      <c r="LD74" s="120">
        <v>0.28031809145129227</v>
      </c>
      <c r="LE74" s="120">
        <v>0.22528735632183908</v>
      </c>
      <c r="LF74" s="120">
        <v>0.13815066988798594</v>
      </c>
      <c r="LG74" s="120">
        <v>0.11582670203359859</v>
      </c>
      <c r="LH74" s="120">
        <v>0.10434423975804234</v>
      </c>
      <c r="LI74" s="120">
        <v>9.066438272360211E-2</v>
      </c>
      <c r="LJ74" s="120">
        <v>8.9355257464301174E-2</v>
      </c>
      <c r="LK74" s="120">
        <v>9.2751525178368321E-2</v>
      </c>
      <c r="LL74" s="120">
        <v>0.10283533260632498</v>
      </c>
      <c r="LM74" s="120">
        <v>0.12256382102662641</v>
      </c>
      <c r="LN74" s="120">
        <v>0.14403656199321835</v>
      </c>
      <c r="LO74" s="120">
        <v>0.16106870229007633</v>
      </c>
      <c r="LP74" s="120">
        <v>0.18403093721565059</v>
      </c>
      <c r="LQ74" s="120">
        <v>0.20292450014920918</v>
      </c>
      <c r="LR74" s="120">
        <v>0.19708276797829036</v>
      </c>
      <c r="LS74" s="120">
        <v>0.17488341105929381</v>
      </c>
      <c r="LT74" s="120">
        <v>0.16715447154471544</v>
      </c>
      <c r="LU74" s="120">
        <v>0.16353383458646617</v>
      </c>
      <c r="LV74" s="120">
        <v>0.1610472034906783</v>
      </c>
      <c r="LW74" s="120">
        <v>0.15897435897435896</v>
      </c>
      <c r="LX74" s="120">
        <v>0.13898163606010017</v>
      </c>
      <c r="LY74" s="120">
        <v>0.14005016722408026</v>
      </c>
      <c r="LZ74" s="120">
        <v>0.11718426501035197</v>
      </c>
      <c r="MA74" s="120">
        <v>0.11728139245752175</v>
      </c>
      <c r="MB74" s="120">
        <v>0.10213675213675213</v>
      </c>
      <c r="MC74" s="120">
        <v>8.5232067510548529E-2</v>
      </c>
      <c r="MD74" s="120">
        <v>7.2998755703027787E-2</v>
      </c>
      <c r="ME74" s="120">
        <v>7.4930619796484743E-2</v>
      </c>
      <c r="MF74" s="120">
        <v>5.9481443823080835E-2</v>
      </c>
      <c r="MG74" s="120">
        <v>6.4455569461827289E-2</v>
      </c>
      <c r="MH74" s="120">
        <v>7.0882557331480189E-2</v>
      </c>
      <c r="MI74" s="120">
        <v>7.0802919708029197E-2</v>
      </c>
      <c r="MJ74" s="120">
        <v>8.0791426215993403E-2</v>
      </c>
      <c r="MK74" s="120">
        <v>9.719626168224299E-2</v>
      </c>
      <c r="ML74" s="120">
        <v>8.3032490974729242E-2</v>
      </c>
      <c r="MM74" s="120">
        <v>8.7155963302752298E-2</v>
      </c>
      <c r="MN74" s="120">
        <v>8.1427264409881059E-2</v>
      </c>
      <c r="MO74" s="120">
        <v>0.08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4.2690815006468305E-2</v>
      </c>
      <c r="MV74" s="120">
        <v>3.6613272311212815E-2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9.881422924901186E-3</v>
      </c>
      <c r="ND74" s="120">
        <v>1.232394366197183E-2</v>
      </c>
      <c r="NE74" s="120">
        <v>9.6930533117932146E-3</v>
      </c>
      <c r="NF74" s="120">
        <v>9.9132589838909543E-3</v>
      </c>
      <c r="NG74" s="120">
        <v>1.2376237623762377E-2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1.5898251192368838E-2</v>
      </c>
      <c r="NQ74" s="120">
        <v>9.7244732576985422E-3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1.4897579143389199E-2</v>
      </c>
      <c r="NZ74" s="120">
        <v>2.1113243761996161E-2</v>
      </c>
      <c r="OA74" s="120">
        <v>2.5999999999999999E-2</v>
      </c>
      <c r="OB74" s="120">
        <v>2.6548672566371681E-2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2.4096385542168676E-2</v>
      </c>
      <c r="ON74" s="120">
        <v>2.6936026936026935E-2</v>
      </c>
      <c r="OO74" s="120">
        <v>2.4793388429752067E-2</v>
      </c>
      <c r="OP74" s="120">
        <v>2.0134228187919462E-2</v>
      </c>
      <c r="OQ74" s="120">
        <v>1.607142857142857E-2</v>
      </c>
      <c r="OR74" s="120">
        <v>1.62748643761302E-2</v>
      </c>
      <c r="OS74" s="120">
        <v>1.4466546112115732E-2</v>
      </c>
      <c r="OT74" s="120">
        <v>1.7110266159695818E-2</v>
      </c>
    </row>
    <row r="75" spans="1:410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0.28081123244929795</v>
      </c>
      <c r="LB75" s="120">
        <v>0.27509778357235987</v>
      </c>
      <c r="LC75" s="120">
        <v>0.26296296296296295</v>
      </c>
      <c r="LD75" s="120">
        <v>0.27144535840188017</v>
      </c>
      <c r="LE75" s="120">
        <v>0.28502994011976046</v>
      </c>
      <c r="LF75" s="120">
        <v>0.27083333333333331</v>
      </c>
      <c r="LG75" s="120">
        <v>0.27904451682953313</v>
      </c>
      <c r="LH75" s="120">
        <v>0.25970149253731345</v>
      </c>
      <c r="LI75" s="120">
        <v>0.25911330049261083</v>
      </c>
      <c r="LJ75" s="120">
        <v>0.23753399818676338</v>
      </c>
      <c r="LK75" s="120">
        <v>0.22213681783243658</v>
      </c>
      <c r="LL75" s="120">
        <v>0.12724879333040806</v>
      </c>
      <c r="LM75" s="120">
        <v>7.1410547564976029E-2</v>
      </c>
      <c r="LN75" s="120">
        <v>5.7566137566137564E-2</v>
      </c>
      <c r="LO75" s="120">
        <v>5.1823763091368727E-2</v>
      </c>
      <c r="LP75" s="120">
        <v>4.6551138294257562E-2</v>
      </c>
      <c r="LQ75" s="120">
        <v>4.5838359469240045E-2</v>
      </c>
      <c r="LR75" s="120">
        <v>3.5975066785396262E-2</v>
      </c>
      <c r="LS75" s="120">
        <v>3.9749405919205012E-2</v>
      </c>
      <c r="LT75" s="120">
        <v>6.3866120218579236E-2</v>
      </c>
      <c r="LU75" s="120">
        <v>7.8541374474053294E-2</v>
      </c>
      <c r="LV75" s="120">
        <v>0.10338983050847457</v>
      </c>
      <c r="LW75" s="120">
        <v>0.14378238341968913</v>
      </c>
      <c r="LX75" s="120">
        <v>0.1220159151193634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9.8236775818639793E-2</v>
      </c>
      <c r="MM75" s="120">
        <v>5.7884231536926151E-2</v>
      </c>
      <c r="MN75" s="120">
        <v>5.7259713701431493E-2</v>
      </c>
      <c r="MO75" s="120">
        <v>5.6224899598393573E-2</v>
      </c>
      <c r="MP75" s="120">
        <v>5.0709939148073022E-2</v>
      </c>
      <c r="MQ75" s="120">
        <v>5.2083333333333336E-2</v>
      </c>
      <c r="MR75" s="120">
        <v>5.3191489361702128E-2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1.2145748987854251E-2</v>
      </c>
      <c r="NW75" s="120">
        <v>1.2145748987854251E-2</v>
      </c>
      <c r="NX75" s="120">
        <v>1.2096774193548387E-2</v>
      </c>
      <c r="NY75" s="120">
        <v>1.2448132780082987E-2</v>
      </c>
      <c r="NZ75" s="120">
        <v>4.4444444444444444E-3</v>
      </c>
      <c r="OA75" s="120">
        <v>4.6728971962616819E-3</v>
      </c>
      <c r="OB75" s="120">
        <v>5.2910052910052907E-3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1.7241379310344827E-2</v>
      </c>
      <c r="ON75" s="120">
        <v>2.1186440677966101E-2</v>
      </c>
      <c r="OO75" s="120">
        <v>2.0080321285140562E-2</v>
      </c>
      <c r="OP75" s="120">
        <v>2.766798418972332E-2</v>
      </c>
      <c r="OQ75" s="120">
        <v>1.953125E-2</v>
      </c>
      <c r="OR75" s="120">
        <v>3.0651340996168581E-2</v>
      </c>
      <c r="OS75" s="120">
        <v>3.0888030888030889E-2</v>
      </c>
      <c r="OT75" s="120">
        <v>3.5971223021582732E-2</v>
      </c>
    </row>
    <row r="76" spans="1:410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</row>
    <row r="77" spans="1:410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0.16354166666666667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3.2868881743479815E-2</v>
      </c>
      <c r="MA77" s="120">
        <v>2.3983315954118872E-2</v>
      </c>
      <c r="MB77" s="120">
        <v>1.8087215064420219E-2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0.04</v>
      </c>
      <c r="MR77" s="120">
        <v>2.8061224489795918E-2</v>
      </c>
      <c r="MS77" s="120">
        <v>2.9810298102981029E-2</v>
      </c>
      <c r="MT77" s="120">
        <v>3.2835820895522387E-2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1.2448132780082987E-2</v>
      </c>
      <c r="NB77" s="120">
        <v>9.4043887147335428E-3</v>
      </c>
      <c r="NC77" s="120">
        <v>1.0676156583629894E-2</v>
      </c>
      <c r="ND77" s="120">
        <v>9.4637223974763408E-3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1.9801980198019802E-2</v>
      </c>
    </row>
    <row r="78" spans="1:410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0.14084507042253522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0.26593137254901961</v>
      </c>
      <c r="LB78" s="120">
        <v>0.24834123222748816</v>
      </c>
      <c r="LC78" s="120">
        <v>0.24656188605108054</v>
      </c>
      <c r="LD78" s="120">
        <v>0.25367647058823528</v>
      </c>
      <c r="LE78" s="120">
        <v>0.25221238938053098</v>
      </c>
      <c r="LF78" s="120">
        <v>0.23805601317957167</v>
      </c>
      <c r="LG78" s="120">
        <v>0.22727272727272727</v>
      </c>
      <c r="LH78" s="120">
        <v>0.20934825543120475</v>
      </c>
      <c r="LI78" s="120">
        <v>0.21056194989844279</v>
      </c>
      <c r="LJ78" s="120">
        <v>0.20871040723981901</v>
      </c>
      <c r="LK78" s="120">
        <v>0.21030270844397239</v>
      </c>
      <c r="LL78" s="120">
        <v>0.19269269269269268</v>
      </c>
      <c r="LM78" s="120">
        <v>0.19388284085018145</v>
      </c>
      <c r="LN78" s="120">
        <v>0.19419747309312119</v>
      </c>
      <c r="LO78" s="120">
        <v>0.19186046511627908</v>
      </c>
      <c r="LP78" s="120">
        <v>0.18975609756097561</v>
      </c>
      <c r="LQ78" s="120">
        <v>0.16548797736916548</v>
      </c>
      <c r="LR78" s="120">
        <v>0.11428571428571428</v>
      </c>
      <c r="LS78" s="120">
        <v>8.2674335010783612E-2</v>
      </c>
      <c r="LT78" s="120">
        <v>7.3517298187808902E-2</v>
      </c>
      <c r="LU78" s="120">
        <v>5.1525423728813559E-2</v>
      </c>
      <c r="LV78" s="120">
        <v>5.0925925925925923E-2</v>
      </c>
      <c r="LW78" s="120">
        <v>4.6413502109704644E-2</v>
      </c>
      <c r="LX78" s="120">
        <v>4.2420461634435434E-2</v>
      </c>
      <c r="LY78" s="120">
        <v>4.4146212254988521E-2</v>
      </c>
      <c r="LZ78" s="120">
        <v>4.9735703988467085E-2</v>
      </c>
      <c r="MA78" s="120">
        <v>5.2556002297530158E-2</v>
      </c>
      <c r="MB78" s="120">
        <v>7.5807206364061769E-2</v>
      </c>
      <c r="MC78" s="120">
        <v>7.1054164239953407E-2</v>
      </c>
      <c r="MD78" s="120">
        <v>8.0974842767295593E-2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1.6363636363636365E-2</v>
      </c>
      <c r="NJ78" s="120">
        <v>1.4414414414414415E-2</v>
      </c>
      <c r="NK78" s="120">
        <v>1.2089810017271158E-2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1.834862385321101E-2</v>
      </c>
      <c r="OK78" s="120">
        <v>2.3738872403560832E-2</v>
      </c>
      <c r="OL78" s="120">
        <v>2.6490066225165563E-2</v>
      </c>
      <c r="OM78" s="120">
        <v>2.197802197802198E-2</v>
      </c>
      <c r="ON78" s="120">
        <v>2.7397260273972601E-2</v>
      </c>
      <c r="OO78" s="120">
        <v>3.021978021978022E-2</v>
      </c>
      <c r="OP78" s="120">
        <v>2.4193548387096774E-2</v>
      </c>
      <c r="OQ78" s="120">
        <v>2.1052631578947368E-2</v>
      </c>
      <c r="OR78" s="120">
        <v>1.8867924528301886E-2</v>
      </c>
      <c r="OS78" s="120">
        <v>1.912568306010929E-2</v>
      </c>
      <c r="OT78" s="120">
        <v>2.4793388429752067E-2</v>
      </c>
    </row>
    <row r="79" spans="1:410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</row>
    <row r="80" spans="1:410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7.1483771251931991E-2</v>
      </c>
      <c r="FL80" s="120">
        <v>7.0957735556417212E-2</v>
      </c>
      <c r="FM80" s="120">
        <v>7.1482035928143714E-2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6.5427797135114207E-2</v>
      </c>
      <c r="FR80" s="120">
        <v>6.6133108677337821E-2</v>
      </c>
      <c r="FS80" s="120">
        <v>6.473888649115235E-2</v>
      </c>
      <c r="FT80" s="120">
        <v>6.3416942735447235E-2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6.8948163059889281E-2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4.6413502109704644E-2</v>
      </c>
      <c r="IG80" s="120">
        <v>4.6706586826347304E-2</v>
      </c>
      <c r="IH80" s="120">
        <v>5.1753881541115584E-2</v>
      </c>
      <c r="II80" s="120">
        <v>5.492730210016155E-2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6.6776135741652989E-2</v>
      </c>
      <c r="KR80" s="120">
        <v>6.2948647156267259E-2</v>
      </c>
      <c r="KS80" s="120">
        <v>6.25E-2</v>
      </c>
      <c r="KT80" s="120">
        <v>5.6211354693648116E-2</v>
      </c>
      <c r="KU80" s="120">
        <v>5.3497942386831275E-2</v>
      </c>
      <c r="KV80" s="120">
        <v>5.2401746724890827E-2</v>
      </c>
      <c r="KW80" s="120">
        <v>5.4673721340388004E-2</v>
      </c>
      <c r="KX80" s="120">
        <v>5.518087063151441E-2</v>
      </c>
      <c r="KY80" s="120">
        <v>5.9380922299431461E-2</v>
      </c>
      <c r="KZ80" s="120">
        <v>5.9240180296200901E-2</v>
      </c>
      <c r="LA80" s="120">
        <v>6.3800277392510402E-2</v>
      </c>
      <c r="LB80" s="120">
        <v>6.1292471685542971E-2</v>
      </c>
      <c r="LC80" s="120">
        <v>6.3547486033519548E-2</v>
      </c>
      <c r="LD80" s="120">
        <v>6.2585034013605448E-2</v>
      </c>
      <c r="LE80" s="120">
        <v>5.847176079734219E-2</v>
      </c>
      <c r="LF80" s="120">
        <v>5.7679409792085849E-2</v>
      </c>
      <c r="LG80" s="120">
        <v>5.5226824457593686E-2</v>
      </c>
      <c r="LH80" s="120">
        <v>5.8974358974358973E-2</v>
      </c>
      <c r="LI80" s="120">
        <v>5.8246073298429318E-2</v>
      </c>
      <c r="LJ80" s="120">
        <v>6.1760840998685937E-2</v>
      </c>
      <c r="LK80" s="120">
        <v>6.363636363636363E-2</v>
      </c>
      <c r="LL80" s="120">
        <v>6.2588904694167849E-2</v>
      </c>
      <c r="LM80" s="120">
        <v>5.3342336259284265E-2</v>
      </c>
      <c r="LN80" s="120">
        <v>5.5414012738853505E-2</v>
      </c>
      <c r="LO80" s="120">
        <v>5.0911376492771838E-2</v>
      </c>
      <c r="LP80" s="120">
        <v>4.9413218035824581E-2</v>
      </c>
      <c r="LQ80" s="120">
        <v>3.9466047591410328E-2</v>
      </c>
      <c r="LR80" s="120">
        <v>3.6099137931034482E-2</v>
      </c>
      <c r="LS80" s="120">
        <v>3.3755274261603373E-2</v>
      </c>
      <c r="LT80" s="120">
        <v>3.9430449069003289E-2</v>
      </c>
      <c r="LU80" s="120">
        <v>3.4580498866213151E-2</v>
      </c>
      <c r="LV80" s="120">
        <v>2.9461756373937678E-2</v>
      </c>
      <c r="LW80" s="120">
        <v>2.8074115665356541E-2</v>
      </c>
      <c r="LX80" s="120">
        <v>2.7435610302351622E-2</v>
      </c>
      <c r="LY80" s="120">
        <v>2.5477707006369428E-2</v>
      </c>
      <c r="LZ80" s="120">
        <v>2.4347826086956521E-2</v>
      </c>
      <c r="MA80" s="120">
        <v>2.1142857142857144E-2</v>
      </c>
      <c r="MB80" s="120">
        <v>1.7351069982648931E-2</v>
      </c>
      <c r="MC80" s="120">
        <v>1.4475969889982629E-2</v>
      </c>
      <c r="MD80" s="120">
        <v>1.1305822498586773E-2</v>
      </c>
      <c r="ME80" s="120">
        <v>1.0129431626336522E-2</v>
      </c>
      <c r="MF80" s="120">
        <v>6.7567567567567571E-3</v>
      </c>
      <c r="MG80" s="120">
        <v>5.5359838953195776E-3</v>
      </c>
      <c r="MH80" s="120">
        <v>3.8986354775828458E-3</v>
      </c>
      <c r="MI80" s="120">
        <v>5.2986512524084775E-3</v>
      </c>
      <c r="MJ80" s="120">
        <v>5.0878815911193339E-3</v>
      </c>
      <c r="MK80" s="120">
        <v>5.121042830540037E-3</v>
      </c>
      <c r="ML80" s="120">
        <v>3.6613272311212816E-3</v>
      </c>
      <c r="MM80" s="120">
        <v>4.8954161103693817E-3</v>
      </c>
      <c r="MN80" s="120">
        <v>6.3781321184510249E-3</v>
      </c>
      <c r="MO80" s="120">
        <v>6.205250596658711E-3</v>
      </c>
      <c r="MP80" s="120">
        <v>4.7169811320754715E-3</v>
      </c>
      <c r="MQ80" s="120">
        <v>4.8899755501222494E-3</v>
      </c>
      <c r="MR80" s="120">
        <v>7.0850202429149798E-3</v>
      </c>
      <c r="MS80" s="120">
        <v>7.7200205867215647E-3</v>
      </c>
      <c r="MT80" s="120">
        <v>7.5675675675675675E-3</v>
      </c>
      <c r="MU80" s="120">
        <v>6.0076460950300378E-3</v>
      </c>
      <c r="MV80" s="120">
        <v>5.7986294148655772E-3</v>
      </c>
      <c r="MW80" s="120">
        <v>5.6338028169014088E-3</v>
      </c>
      <c r="MX80" s="120">
        <v>7.2062084257206206E-3</v>
      </c>
      <c r="MY80" s="120">
        <v>6.0273972602739728E-3</v>
      </c>
      <c r="MZ80" s="120">
        <v>5.5617352614015575E-3</v>
      </c>
      <c r="NA80" s="120">
        <v>4.9153468050245766E-3</v>
      </c>
      <c r="NB80" s="120">
        <v>5.5279159756771697E-3</v>
      </c>
      <c r="NC80" s="120">
        <v>6.7681895093062603E-3</v>
      </c>
      <c r="ND80" s="120">
        <v>8.0428954423592495E-3</v>
      </c>
      <c r="NE80" s="120">
        <v>6.5005417118093175E-3</v>
      </c>
      <c r="NF80" s="120">
        <v>5.9685295713510578E-3</v>
      </c>
      <c r="NG80" s="120">
        <v>7.1664829106945979E-3</v>
      </c>
      <c r="NH80" s="120">
        <v>8.8397790055248626E-3</v>
      </c>
      <c r="NI80" s="120">
        <v>8.2508250825082501E-3</v>
      </c>
      <c r="NJ80" s="120">
        <v>9.2140921409214101E-3</v>
      </c>
      <c r="NK80" s="120">
        <v>7.7562326869806096E-3</v>
      </c>
      <c r="NL80" s="120">
        <v>1.0078387458006719E-2</v>
      </c>
      <c r="NM80" s="120">
        <v>1.1074197120708749E-2</v>
      </c>
      <c r="NN80" s="120">
        <v>9.2402464065708418E-3</v>
      </c>
      <c r="NO80" s="120">
        <v>9.7035040431266845E-3</v>
      </c>
      <c r="NP80" s="120">
        <v>1.0171306209850108E-2</v>
      </c>
      <c r="NQ80" s="120">
        <v>1.0220548682087143E-2</v>
      </c>
      <c r="NR80" s="120">
        <v>1.3422818791946308E-2</v>
      </c>
      <c r="NS80" s="120">
        <v>1.2121212121212121E-2</v>
      </c>
      <c r="NT80" s="120">
        <v>1.240079365079365E-2</v>
      </c>
      <c r="NU80" s="120">
        <v>1.3686131386861315E-2</v>
      </c>
      <c r="NV80" s="120">
        <v>1.4250814332247556E-2</v>
      </c>
      <c r="NW80" s="120">
        <v>1.4994232987312572E-2</v>
      </c>
      <c r="NX80" s="120">
        <v>1.4851485148514851E-2</v>
      </c>
      <c r="NY80" s="120">
        <v>1.1966861000306842E-2</v>
      </c>
      <c r="NZ80" s="120">
        <v>1.0093167701863354E-2</v>
      </c>
      <c r="OA80" s="120">
        <v>7.7389667433591302E-3</v>
      </c>
      <c r="OB80" s="120">
        <v>6.1276595744680848E-3</v>
      </c>
      <c r="OC80" s="120">
        <v>4.5763417001802803E-3</v>
      </c>
      <c r="OD80" s="120">
        <v>3.8914711923035347E-3</v>
      </c>
      <c r="OE80" s="120">
        <v>3.0658250676284943E-3</v>
      </c>
      <c r="OF80" s="120">
        <v>2.9671074940657849E-3</v>
      </c>
      <c r="OG80" s="120">
        <v>3.3546064473899523E-3</v>
      </c>
      <c r="OH80" s="120">
        <v>3.472496251282456E-3</v>
      </c>
      <c r="OI80" s="120">
        <v>3.8191738113795789E-3</v>
      </c>
      <c r="OJ80" s="120">
        <v>3.7636432066240118E-3</v>
      </c>
      <c r="OK80" s="120">
        <v>3.82334581772784E-3</v>
      </c>
      <c r="OL80" s="120">
        <v>4.6487603305785125E-3</v>
      </c>
      <c r="OM80" s="120">
        <v>4.5425638230217136E-3</v>
      </c>
      <c r="ON80" s="120">
        <v>4.4954567192730752E-3</v>
      </c>
      <c r="OO80" s="120">
        <v>5.0750906266183327E-3</v>
      </c>
      <c r="OP80" s="120">
        <v>5.9386341141537445E-3</v>
      </c>
      <c r="OQ80" s="120">
        <v>7.1850141134205802E-3</v>
      </c>
      <c r="OR80" s="120">
        <v>9.1507006005147277E-3</v>
      </c>
      <c r="OS80" s="120">
        <v>8.9570365872172469E-3</v>
      </c>
      <c r="OT80" s="120">
        <v>1.0030739362562692E-2</v>
      </c>
    </row>
    <row r="82" spans="1:410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</row>
    <row r="83" spans="1:410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0.13356164383561644</v>
      </c>
      <c r="KT83" s="120">
        <v>0.12921348314606743</v>
      </c>
      <c r="KU83" s="120">
        <v>0.14303638644918445</v>
      </c>
      <c r="KV83" s="120">
        <v>0.14233128834355829</v>
      </c>
      <c r="KW83" s="120">
        <v>0.13064133016627077</v>
      </c>
      <c r="KX83" s="120">
        <v>0.12203791469194313</v>
      </c>
      <c r="KY83" s="120">
        <v>0.11966824644549763</v>
      </c>
      <c r="KZ83" s="120">
        <v>0.10585305105853052</v>
      </c>
      <c r="LA83" s="120">
        <v>0.11436170212765957</v>
      </c>
      <c r="LB83" s="120">
        <v>0.11138014527845036</v>
      </c>
      <c r="LC83" s="120">
        <v>0.11369193154034229</v>
      </c>
      <c r="LD83" s="120">
        <v>0.11463414634146342</v>
      </c>
      <c r="LE83" s="120">
        <v>0.11837237977805179</v>
      </c>
      <c r="LF83" s="120">
        <v>0.12189054726368159</v>
      </c>
      <c r="LG83" s="120">
        <v>0.1386392811296534</v>
      </c>
      <c r="LH83" s="120">
        <v>0.12702366127023662</v>
      </c>
      <c r="LI83" s="120">
        <v>0.13049267643142476</v>
      </c>
      <c r="LJ83" s="120">
        <v>0.12663185378590078</v>
      </c>
      <c r="LK83" s="120">
        <v>0.13266583229036297</v>
      </c>
      <c r="LL83" s="120">
        <v>0.12787723785166241</v>
      </c>
      <c r="LM83" s="120">
        <v>0.11847133757961784</v>
      </c>
      <c r="LN83" s="120">
        <v>0.10588235294117647</v>
      </c>
      <c r="LO83" s="120">
        <v>0.10893854748603352</v>
      </c>
      <c r="LP83" s="120">
        <v>9.6952908587257622E-2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4.7619047619047616E-2</v>
      </c>
      <c r="MA83" s="120">
        <v>4.2517006802721087E-2</v>
      </c>
      <c r="MB83" s="120">
        <v>3.4482758620689655E-2</v>
      </c>
      <c r="MC83" s="120">
        <v>3.4965034965034968E-2</v>
      </c>
      <c r="MD83" s="120">
        <v>4.2201834862385323E-2</v>
      </c>
      <c r="ME83" s="120">
        <v>3.5523978685612786E-2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2.0100502512562814E-2</v>
      </c>
      <c r="NC83" s="120">
        <v>2.2613065326633167E-2</v>
      </c>
      <c r="ND83" s="120">
        <v>2.6378896882494004E-2</v>
      </c>
      <c r="NE83" s="120">
        <v>3.3254156769596199E-2</v>
      </c>
      <c r="NF83" s="120">
        <v>3.6231884057971016E-2</v>
      </c>
      <c r="NG83" s="120">
        <v>3.6866359447004608E-2</v>
      </c>
      <c r="NH83" s="120">
        <v>3.0237580993520519E-2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1.4218009478672985E-2</v>
      </c>
      <c r="NU83" s="120">
        <v>2.5522041763341066E-2</v>
      </c>
      <c r="NV83" s="120">
        <v>3.2679738562091505E-2</v>
      </c>
      <c r="NW83" s="120">
        <v>3.1120331950207469E-2</v>
      </c>
      <c r="NX83" s="120">
        <v>3.1683168316831684E-2</v>
      </c>
      <c r="NY83" s="120">
        <v>3.4136546184738957E-2</v>
      </c>
      <c r="NZ83" s="120">
        <v>3.0837004405286344E-2</v>
      </c>
      <c r="OA83" s="120">
        <v>2.9556650246305417E-2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5.9880239520958087E-3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1.2121212121212121E-2</v>
      </c>
      <c r="OM83" s="120">
        <v>1.1661807580174927E-2</v>
      </c>
      <c r="ON83" s="120">
        <v>9.4936708860759497E-3</v>
      </c>
      <c r="OO83" s="120">
        <v>9.1743119266055051E-3</v>
      </c>
      <c r="OP83" s="120">
        <v>9.1743119266055051E-3</v>
      </c>
      <c r="OQ83" s="120">
        <v>9.5541401273885346E-3</v>
      </c>
      <c r="OR83" s="120">
        <v>6.2111801242236021E-3</v>
      </c>
      <c r="OS83" s="120">
        <v>6.1728395061728392E-3</v>
      </c>
      <c r="OT83" s="120">
        <v>6.0606060606060606E-3</v>
      </c>
    </row>
    <row r="84" spans="1:410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0.10422535211267606</v>
      </c>
      <c r="KT84" s="120">
        <v>0.10526315789473684</v>
      </c>
      <c r="KU84" s="120">
        <v>9.7847358121330719E-2</v>
      </c>
      <c r="KV84" s="120">
        <v>9.8344693281402148E-2</v>
      </c>
      <c r="KW84" s="120">
        <v>9.7272727272727275E-2</v>
      </c>
      <c r="KX84" s="120">
        <v>8.1447963800904979E-2</v>
      </c>
      <c r="KY84" s="120">
        <v>7.5045207956600357E-2</v>
      </c>
      <c r="KZ84" s="120">
        <v>8.4534101825168101E-2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4.6094750320102434E-2</v>
      </c>
      <c r="MG84" s="120">
        <v>3.8860103626943004E-2</v>
      </c>
      <c r="MH84" s="120">
        <v>3.5851472471190783E-2</v>
      </c>
      <c r="MI84" s="120">
        <v>3.1725888324873094E-2</v>
      </c>
      <c r="MJ84" s="120">
        <v>2.9601029601029602E-2</v>
      </c>
      <c r="MK84" s="120">
        <v>2.6785714285714284E-2</v>
      </c>
      <c r="ML84" s="120">
        <v>2.3841059602649008E-2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1.6927083333333332E-2</v>
      </c>
      <c r="MQ84" s="120">
        <v>1.935483870967742E-2</v>
      </c>
      <c r="MR84" s="120">
        <v>1.7721518987341773E-2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2.2123893805309734E-2</v>
      </c>
      <c r="NB84" s="120">
        <v>2.1231422505307854E-2</v>
      </c>
      <c r="NC84" s="120">
        <v>2.3305084745762712E-2</v>
      </c>
      <c r="ND84" s="120">
        <v>2.2403258655804479E-2</v>
      </c>
      <c r="NE84" s="120">
        <v>1.8218623481781375E-2</v>
      </c>
      <c r="NF84" s="120">
        <v>1.6701461377870562E-2</v>
      </c>
      <c r="NG84" s="120">
        <v>6.5217391304347823E-3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1.0482180293501049E-2</v>
      </c>
      <c r="NL84" s="120">
        <v>1.2875536480686695E-2</v>
      </c>
      <c r="NM84" s="120">
        <v>1.2500000000000001E-2</v>
      </c>
      <c r="NN84" s="120">
        <v>1.1881188118811881E-2</v>
      </c>
      <c r="NO84" s="120">
        <v>1.0373443983402489E-2</v>
      </c>
      <c r="NP84" s="120">
        <v>7.5187969924812026E-3</v>
      </c>
      <c r="NQ84" s="120">
        <v>7.429420505200594E-3</v>
      </c>
      <c r="NR84" s="120">
        <v>7.4738415545590429E-3</v>
      </c>
      <c r="NS84" s="120">
        <v>5.822416302765648E-3</v>
      </c>
      <c r="NT84" s="120">
        <v>4.464285714285714E-3</v>
      </c>
      <c r="NU84" s="120">
        <v>6.0331825037707393E-3</v>
      </c>
      <c r="NV84" s="120">
        <v>5.9171597633136093E-3</v>
      </c>
      <c r="NW84" s="120">
        <v>1.2145748987854251E-2</v>
      </c>
      <c r="NX84" s="120">
        <v>1.417004048582996E-2</v>
      </c>
      <c r="NY84" s="120">
        <v>1.6326530612244899E-2</v>
      </c>
      <c r="NZ84" s="120">
        <v>1.7316017316017316E-2</v>
      </c>
      <c r="OA84" s="120">
        <v>2.7842227378190254E-2</v>
      </c>
      <c r="OB84" s="120">
        <v>2.8497409326424871E-2</v>
      </c>
      <c r="OC84" s="120">
        <v>3.3426183844011144E-2</v>
      </c>
      <c r="OD84" s="120">
        <v>2.6706231454005934E-2</v>
      </c>
      <c r="OE84" s="120">
        <v>2.2598870056497175E-2</v>
      </c>
      <c r="OF84" s="120">
        <v>2.2435897435897436E-2</v>
      </c>
      <c r="OG84" s="120">
        <v>2.1671826625386997E-2</v>
      </c>
      <c r="OH84" s="120">
        <v>8.4033613445378148E-3</v>
      </c>
      <c r="OI84" s="120">
        <v>1.3123359580052493E-2</v>
      </c>
      <c r="OJ84" s="120">
        <v>1.038961038961039E-2</v>
      </c>
      <c r="OK84" s="120">
        <v>1.2690355329949238E-2</v>
      </c>
      <c r="OL84" s="120">
        <v>1.662049861495845E-2</v>
      </c>
      <c r="OM84" s="120">
        <v>1.5463917525773196E-2</v>
      </c>
      <c r="ON84" s="120">
        <v>2.0151133501259445E-2</v>
      </c>
      <c r="OO84" s="120">
        <v>2.2443890274314215E-2</v>
      </c>
      <c r="OP84" s="120">
        <v>2.2113022113022112E-2</v>
      </c>
      <c r="OQ84" s="120">
        <v>1.7676767676767676E-2</v>
      </c>
      <c r="OR84" s="120">
        <v>1.4814814814814815E-2</v>
      </c>
      <c r="OS84" s="120">
        <v>2.1028037383177569E-2</v>
      </c>
      <c r="OT84" s="120">
        <v>2.386634844868735E-2</v>
      </c>
    </row>
    <row r="85" spans="1:410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2.8571428571428571E-2</v>
      </c>
      <c r="LH85" s="120">
        <v>3.3419023136246784E-2</v>
      </c>
      <c r="LI85" s="120">
        <v>3.1830238726790451E-2</v>
      </c>
      <c r="LJ85" s="120">
        <v>3.4666666666666665E-2</v>
      </c>
      <c r="LK85" s="120">
        <v>3.2171581769436998E-2</v>
      </c>
      <c r="LL85" s="120">
        <v>3.1578947368421054E-2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</row>
    <row r="86" spans="1:410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0.10609243697478991</v>
      </c>
      <c r="KQ86" s="120">
        <v>0.10414333706606943</v>
      </c>
      <c r="KR86" s="120">
        <v>0.11228070175438597</v>
      </c>
      <c r="KS86" s="120">
        <v>9.6812278630460449E-2</v>
      </c>
      <c r="KT86" s="120">
        <v>0.10994152046783626</v>
      </c>
      <c r="KU86" s="120">
        <v>0.11360799001248439</v>
      </c>
      <c r="KV86" s="120">
        <v>0.11514392991239049</v>
      </c>
      <c r="KW86" s="120">
        <v>0.1070559610705596</v>
      </c>
      <c r="KX86" s="120">
        <v>0.10437710437710437</v>
      </c>
      <c r="KY86" s="120">
        <v>0.10730088495575221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9.2810457516339873E-2</v>
      </c>
      <c r="LE86" s="120">
        <v>0.11287988422575977</v>
      </c>
      <c r="LF86" s="120">
        <v>0.11651917404129794</v>
      </c>
      <c r="LG86" s="120">
        <v>0.10078740157480315</v>
      </c>
      <c r="LH86" s="120">
        <v>0.10153846153846154</v>
      </c>
      <c r="LI86" s="120">
        <v>8.1081081081081086E-2</v>
      </c>
      <c r="LJ86" s="120">
        <v>7.9432624113475181E-2</v>
      </c>
      <c r="LK86" s="120">
        <v>8.4840055632823361E-2</v>
      </c>
      <c r="LL86" s="120">
        <v>6.8211068211068204E-2</v>
      </c>
      <c r="LM86" s="120">
        <v>6.7238912732474967E-2</v>
      </c>
      <c r="LN86" s="120">
        <v>6.6939890710382519E-2</v>
      </c>
      <c r="LO86" s="120">
        <v>6.6024759284731768E-2</v>
      </c>
      <c r="LP86" s="120">
        <v>7.4468085106382975E-2</v>
      </c>
      <c r="LQ86" s="120">
        <v>7.2085889570552147E-2</v>
      </c>
      <c r="LR86" s="120">
        <v>5.6951423785594639E-2</v>
      </c>
      <c r="LS86" s="120">
        <v>4.074702886247878E-2</v>
      </c>
      <c r="LT86" s="120">
        <v>4.208754208754209E-2</v>
      </c>
      <c r="LU86" s="120">
        <v>4.3630017452006981E-2</v>
      </c>
      <c r="LV86" s="120">
        <v>3.4428794992175271E-2</v>
      </c>
      <c r="LW86" s="120">
        <v>3.669724770642202E-2</v>
      </c>
      <c r="LX86" s="120">
        <v>3.6927621861152143E-2</v>
      </c>
      <c r="LY86" s="120">
        <v>3.8626609442060089E-2</v>
      </c>
      <c r="LZ86" s="120">
        <v>4.707792207792208E-2</v>
      </c>
      <c r="MA86" s="120">
        <v>3.6036036036036036E-2</v>
      </c>
      <c r="MB86" s="120">
        <v>2.575107296137339E-2</v>
      </c>
      <c r="MC86" s="120">
        <v>2.5396825396825397E-2</v>
      </c>
      <c r="MD86" s="120">
        <v>1.8003273322422259E-2</v>
      </c>
      <c r="ME86" s="120">
        <v>1.864406779661017E-2</v>
      </c>
      <c r="MF86" s="120">
        <v>1.5517241379310345E-2</v>
      </c>
      <c r="MG86" s="120">
        <v>9.057971014492754E-3</v>
      </c>
      <c r="MH86" s="120">
        <v>1.2915129151291513E-2</v>
      </c>
      <c r="MI86" s="120">
        <v>2.5048169556840076E-2</v>
      </c>
      <c r="MJ86" s="120">
        <v>2.3346303501945526E-2</v>
      </c>
      <c r="MK86" s="120">
        <v>2.7522935779816515E-2</v>
      </c>
      <c r="ML86" s="120">
        <v>2.6119402985074626E-2</v>
      </c>
      <c r="MM86" s="120">
        <v>2.5408348457350273E-2</v>
      </c>
      <c r="MN86" s="120">
        <v>2.6501766784452298E-2</v>
      </c>
      <c r="MO86" s="120">
        <v>2.1276595744680851E-2</v>
      </c>
      <c r="MP86" s="120">
        <v>1.1385199240986717E-2</v>
      </c>
      <c r="MQ86" s="120">
        <v>8.5034013605442185E-3</v>
      </c>
      <c r="MR86" s="120">
        <v>5.3859964093357273E-3</v>
      </c>
      <c r="MS86" s="120">
        <v>5.4249547920433997E-3</v>
      </c>
      <c r="MT86" s="120">
        <v>7.5329566854990581E-3</v>
      </c>
      <c r="MU86" s="120">
        <v>7.7071290944123313E-3</v>
      </c>
      <c r="MV86" s="120">
        <v>1.3856812933025405E-2</v>
      </c>
      <c r="MW86" s="120">
        <v>1.4634146341463415E-2</v>
      </c>
      <c r="MX86" s="120">
        <v>1.5384615384615385E-2</v>
      </c>
      <c r="MY86" s="120">
        <v>1.411764705882353E-2</v>
      </c>
      <c r="MZ86" s="120">
        <v>1.3888888888888888E-2</v>
      </c>
      <c r="NA86" s="120">
        <v>1.1600928074245939E-2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1.5659955257270694E-2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3.1674208144796379E-2</v>
      </c>
      <c r="NL86" s="120">
        <v>3.783783783783784E-2</v>
      </c>
      <c r="NM86" s="120">
        <v>2.8947368421052631E-2</v>
      </c>
      <c r="NN86" s="120">
        <v>3.0769230769230771E-2</v>
      </c>
      <c r="NO86" s="120">
        <v>2.5839793281653745E-2</v>
      </c>
      <c r="NP86" s="120">
        <v>2.8205128205128206E-2</v>
      </c>
      <c r="NQ86" s="120">
        <v>2.0887728459530026E-2</v>
      </c>
      <c r="NR86" s="120">
        <v>1.7500000000000002E-2</v>
      </c>
      <c r="NS86" s="120">
        <v>1.7897091722595078E-2</v>
      </c>
      <c r="NT86" s="120">
        <v>2.368421052631579E-2</v>
      </c>
      <c r="NU86" s="120">
        <v>1.5463917525773196E-2</v>
      </c>
      <c r="NV86" s="120">
        <v>1.7587939698492462E-2</v>
      </c>
      <c r="NW86" s="120">
        <v>1.9417475728155338E-2</v>
      </c>
      <c r="NX86" s="120">
        <v>1.8691588785046728E-2</v>
      </c>
      <c r="NY86" s="120">
        <v>2.3419203747072601E-2</v>
      </c>
      <c r="NZ86" s="120">
        <v>2.4330900243309004E-2</v>
      </c>
      <c r="OA86" s="120">
        <v>2.4330900243309004E-2</v>
      </c>
      <c r="OB86" s="120">
        <v>2.8132992327365727E-2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1.7191977077363897E-2</v>
      </c>
      <c r="OL86" s="120">
        <v>1.7964071856287425E-2</v>
      </c>
      <c r="OM86" s="120">
        <v>1.466275659824047E-2</v>
      </c>
      <c r="ON86" s="120">
        <v>1.7492711370262391E-2</v>
      </c>
      <c r="OO86" s="120">
        <v>1.7492711370262391E-2</v>
      </c>
      <c r="OP86" s="120">
        <v>1.4409221902017291E-2</v>
      </c>
      <c r="OQ86" s="120">
        <v>1.7142857142857144E-2</v>
      </c>
      <c r="OR86" s="120">
        <v>1.5290519877675841E-2</v>
      </c>
      <c r="OS86" s="120">
        <v>1.5673981191222569E-2</v>
      </c>
      <c r="OT86" s="120">
        <v>1.9230769230769232E-2</v>
      </c>
    </row>
    <row r="87" spans="1:410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9.0106007067137811E-2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9.6456692913385822E-2</v>
      </c>
      <c r="KT87" s="120">
        <v>0.1063063063063063</v>
      </c>
      <c r="KU87" s="120">
        <v>0.10685483870967742</v>
      </c>
      <c r="KV87" s="120">
        <v>0.111328125</v>
      </c>
      <c r="KW87" s="120">
        <v>0.11090909090909092</v>
      </c>
      <c r="KX87" s="120">
        <v>0.11525423728813559</v>
      </c>
      <c r="KY87" s="120">
        <v>0.13810316139767054</v>
      </c>
      <c r="KZ87" s="120">
        <v>0.13687600644122383</v>
      </c>
      <c r="LA87" s="120">
        <v>0.13628899835796388</v>
      </c>
      <c r="LB87" s="120">
        <v>0.1276595744680851</v>
      </c>
      <c r="LC87" s="120">
        <v>0.1172106824925816</v>
      </c>
      <c r="LD87" s="120">
        <v>0.11467889908256881</v>
      </c>
      <c r="LE87" s="120">
        <v>9.264305177111716E-2</v>
      </c>
      <c r="LF87" s="120">
        <v>7.4542897327707455E-2</v>
      </c>
      <c r="LG87" s="120">
        <v>6.7547723935389131E-2</v>
      </c>
      <c r="LH87" s="120">
        <v>7.2592592592592597E-2</v>
      </c>
      <c r="LI87" s="120">
        <v>6.5727699530516437E-2</v>
      </c>
      <c r="LJ87" s="120">
        <v>6.8965517241379309E-2</v>
      </c>
      <c r="LK87" s="120">
        <v>7.0261437908496732E-2</v>
      </c>
      <c r="LL87" s="120">
        <v>7.6923076923076927E-2</v>
      </c>
      <c r="LM87" s="120">
        <v>7.9611650485436891E-2</v>
      </c>
      <c r="LN87" s="120">
        <v>8.7824351297405193E-2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6.4039408866995079E-2</v>
      </c>
      <c r="LZ87" s="120">
        <v>5.4862842892768077E-2</v>
      </c>
      <c r="MA87" s="120">
        <v>5.0847457627118647E-2</v>
      </c>
      <c r="MB87" s="120">
        <v>4.716981132075472E-2</v>
      </c>
      <c r="MC87" s="120">
        <v>2.9213483146067417E-2</v>
      </c>
      <c r="MD87" s="120">
        <v>2.3554603854389723E-2</v>
      </c>
      <c r="ME87" s="120">
        <v>2.5104602510460251E-2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2.8260869565217391E-2</v>
      </c>
      <c r="MQ87" s="120">
        <v>3.1476997578692496E-2</v>
      </c>
      <c r="MR87" s="120">
        <v>3.0690537084398978E-2</v>
      </c>
      <c r="MS87" s="120">
        <v>2.4725274725274724E-2</v>
      </c>
      <c r="MT87" s="120">
        <v>1.871657754010695E-2</v>
      </c>
      <c r="MU87" s="120">
        <v>1.6949152542372881E-2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1.5974440894568689E-2</v>
      </c>
      <c r="NC87" s="120">
        <v>9.7087378640776691E-3</v>
      </c>
      <c r="ND87" s="120">
        <v>1.812688821752266E-2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1.7057569296375266E-2</v>
      </c>
      <c r="NJ87" s="120">
        <v>1.7467248908296942E-2</v>
      </c>
      <c r="NK87" s="120">
        <v>1.2631578947368421E-2</v>
      </c>
      <c r="NL87" s="120">
        <v>1.0683760683760684E-2</v>
      </c>
      <c r="NM87" s="120">
        <v>1.1261261261261261E-2</v>
      </c>
      <c r="NN87" s="120">
        <v>8.8105726872246704E-3</v>
      </c>
      <c r="NO87" s="120">
        <v>6.6666666666666671E-3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8.9820359281437123E-3</v>
      </c>
      <c r="NW87" s="120">
        <v>5.8309037900874635E-3</v>
      </c>
      <c r="NX87" s="120">
        <v>5.9347181008902079E-3</v>
      </c>
      <c r="NY87" s="120">
        <v>2.9498525073746312E-3</v>
      </c>
      <c r="NZ87" s="120">
        <v>3.1250000000000002E-3</v>
      </c>
      <c r="OA87" s="120">
        <v>3.4129692832764505E-3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4.0160642570281121E-3</v>
      </c>
      <c r="OK87" s="120">
        <v>4.048582995951417E-3</v>
      </c>
      <c r="OL87" s="120">
        <v>4.0000000000000001E-3</v>
      </c>
      <c r="OM87" s="120">
        <v>7.0422535211267607E-3</v>
      </c>
      <c r="ON87" s="120">
        <v>8.0000000000000002E-3</v>
      </c>
      <c r="OO87" s="120">
        <v>8.4745762711864406E-3</v>
      </c>
      <c r="OP87" s="120">
        <v>1.1363636363636364E-2</v>
      </c>
      <c r="OQ87" s="120">
        <v>7.326007326007326E-3</v>
      </c>
      <c r="OR87" s="120">
        <v>1.0416666666666666E-2</v>
      </c>
      <c r="OS87" s="120">
        <v>1.4184397163120567E-2</v>
      </c>
      <c r="OT87" s="120">
        <v>1.0830324909747292E-2</v>
      </c>
    </row>
    <row r="88" spans="1:410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4.0428641013151488E-2</v>
      </c>
      <c r="KW88" s="120">
        <v>4.1006523765144458E-2</v>
      </c>
      <c r="KX88" s="120">
        <v>4.1401273885350316E-2</v>
      </c>
      <c r="KY88" s="120">
        <v>4.3337943752881511E-2</v>
      </c>
      <c r="KZ88" s="120">
        <v>4.8000000000000001E-2</v>
      </c>
      <c r="LA88" s="120">
        <v>6.4657534246575346E-2</v>
      </c>
      <c r="LB88" s="120">
        <v>7.4275362318840576E-2</v>
      </c>
      <c r="LC88" s="120">
        <v>0.10867579908675799</v>
      </c>
      <c r="LD88" s="120">
        <v>0.10940325497287523</v>
      </c>
      <c r="LE88" s="120">
        <v>0.12072072072072072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6.9694596711041501E-2</v>
      </c>
      <c r="LL88" s="120">
        <v>6.2604340567612687E-2</v>
      </c>
      <c r="LM88" s="120">
        <v>5.6945642795513375E-2</v>
      </c>
      <c r="LN88" s="120">
        <v>5.3571428571428568E-2</v>
      </c>
      <c r="LO88" s="120">
        <v>5.9659090909090912E-2</v>
      </c>
      <c r="LP88" s="120">
        <v>6.0157790927021698E-2</v>
      </c>
      <c r="LQ88" s="120">
        <v>6.0897435897435896E-2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4.3336944745395449E-2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3.0871003307607496E-2</v>
      </c>
      <c r="MC88" s="120">
        <v>2.2805017103762829E-2</v>
      </c>
      <c r="MD88" s="120">
        <v>2.4027459954233409E-2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1.7832647462277092E-2</v>
      </c>
      <c r="NC88" s="120">
        <v>1.6152716593245228E-2</v>
      </c>
      <c r="ND88" s="120">
        <v>1.2658227848101266E-2</v>
      </c>
      <c r="NE88" s="120">
        <v>1.3888888888888888E-2</v>
      </c>
      <c r="NF88" s="120">
        <v>1.4903129657228018E-2</v>
      </c>
      <c r="NG88" s="120">
        <v>1.3136288998357963E-2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3.495630461922597E-2</v>
      </c>
      <c r="NV88" s="120">
        <v>3.4346103038309116E-2</v>
      </c>
      <c r="NW88" s="120">
        <v>3.3333333333333333E-2</v>
      </c>
      <c r="NX88" s="120">
        <v>3.3333333333333333E-2</v>
      </c>
      <c r="NY88" s="120">
        <v>3.5616438356164383E-2</v>
      </c>
      <c r="NZ88" s="120">
        <v>3.4532374100719423E-2</v>
      </c>
      <c r="OA88" s="120">
        <v>3.3625730994152045E-2</v>
      </c>
      <c r="OB88" s="120">
        <v>3.5143769968051117E-2</v>
      </c>
      <c r="OC88" s="120">
        <v>3.0927835051546393E-2</v>
      </c>
      <c r="OD88" s="120">
        <v>3.3613445378151259E-2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4.4510385756676561E-2</v>
      </c>
      <c r="OT88" s="120">
        <v>5.0775740479548657E-2</v>
      </c>
    </row>
    <row r="89" spans="1:410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0.11842105263157894</v>
      </c>
      <c r="LB89" s="120">
        <v>0.11428571428571428</v>
      </c>
      <c r="LC89" s="120">
        <v>0.128</v>
      </c>
      <c r="LD89" s="120">
        <v>0.13229571984435798</v>
      </c>
      <c r="LE89" s="120">
        <v>0.12595419847328243</v>
      </c>
      <c r="LF89" s="120">
        <v>0.1169811320754717</v>
      </c>
      <c r="LG89" s="120">
        <v>9.6234309623430964E-2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1.8181818181818181E-2</v>
      </c>
      <c r="OR89" s="120">
        <v>2.7272727272727271E-2</v>
      </c>
      <c r="OS89" s="120">
        <v>4.5871559633027525E-2</v>
      </c>
      <c r="OT89" s="120">
        <v>0.05</v>
      </c>
    </row>
    <row r="90" spans="1:410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0.11472602739726027</v>
      </c>
      <c r="LA90" s="120">
        <v>0.13195876288659794</v>
      </c>
      <c r="LB90" s="120">
        <v>0.1134020618556701</v>
      </c>
      <c r="LC90" s="120">
        <v>0.11134453781512606</v>
      </c>
      <c r="LD90" s="120">
        <v>9.2342342342342343E-2</v>
      </c>
      <c r="LE90" s="120">
        <v>7.857142857142857E-2</v>
      </c>
      <c r="LF90" s="120">
        <v>7.8014184397163122E-2</v>
      </c>
      <c r="LG90" s="120">
        <v>7.1428571428571425E-2</v>
      </c>
      <c r="LH90" s="120">
        <v>6.1538461538461542E-2</v>
      </c>
      <c r="LI90" s="120">
        <v>6.4439140811455853E-2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4.2682926829268296E-2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2.5396825396825397E-2</v>
      </c>
      <c r="MA90" s="120">
        <v>2.8938906752411574E-2</v>
      </c>
      <c r="MB90" s="120">
        <v>3.4810126582278479E-2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3.3457249070631967E-2</v>
      </c>
      <c r="MH90" s="120">
        <v>3.875968992248062E-2</v>
      </c>
      <c r="MI90" s="120">
        <v>2.9739776951672861E-2</v>
      </c>
      <c r="MJ90" s="120">
        <v>2.3346303501945526E-2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1.4598540145985401E-2</v>
      </c>
      <c r="NC90" s="120">
        <v>1.098901098901099E-2</v>
      </c>
      <c r="ND90" s="120">
        <v>1.0526315789473684E-2</v>
      </c>
      <c r="NE90" s="120">
        <v>1.4336917562724014E-2</v>
      </c>
      <c r="NF90" s="120">
        <v>1.1450381679389313E-2</v>
      </c>
      <c r="NG90" s="120">
        <v>8.130081300813009E-3</v>
      </c>
      <c r="NH90" s="120">
        <v>7.874015748031496E-3</v>
      </c>
      <c r="NI90" s="120">
        <v>1.2605042016806723E-2</v>
      </c>
      <c r="NJ90" s="120">
        <v>1.2987012987012988E-2</v>
      </c>
      <c r="NK90" s="120">
        <v>1.2345679012345678E-2</v>
      </c>
      <c r="NL90" s="120">
        <v>8.4033613445378148E-3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1.9801980198019802E-2</v>
      </c>
      <c r="OO90" s="120">
        <v>1.932367149758454E-2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3.9408866995073892E-2</v>
      </c>
      <c r="OT90" s="120">
        <v>4.1284403669724773E-2</v>
      </c>
    </row>
    <row r="91" spans="1:410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8.3955223880597021E-2</v>
      </c>
      <c r="JN91" s="120">
        <v>7.3043478260869571E-2</v>
      </c>
      <c r="JO91" s="120">
        <v>7.2625698324022353E-2</v>
      </c>
      <c r="JP91" s="120">
        <v>5.8928571428571427E-2</v>
      </c>
      <c r="JQ91" s="120">
        <v>6.7375886524822695E-2</v>
      </c>
      <c r="JR91" s="120">
        <v>7.184466019417475E-2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0.13861386138613863</v>
      </c>
      <c r="KZ91" s="120">
        <v>0.13682678311499272</v>
      </c>
      <c r="LA91" s="120">
        <v>0.12366412213740458</v>
      </c>
      <c r="LB91" s="120">
        <v>0.12427745664739884</v>
      </c>
      <c r="LC91" s="120">
        <v>0.11244377811094453</v>
      </c>
      <c r="LD91" s="120">
        <v>9.9369085173501584E-2</v>
      </c>
      <c r="LE91" s="120">
        <v>0.10210696920583469</v>
      </c>
      <c r="LF91" s="120">
        <v>9.1680814940577254E-2</v>
      </c>
      <c r="LG91" s="120">
        <v>8.9810017271157172E-2</v>
      </c>
      <c r="LH91" s="120">
        <v>0.10118043844856661</v>
      </c>
      <c r="LI91" s="120">
        <v>9.8214285714285712E-2</v>
      </c>
      <c r="LJ91" s="120">
        <v>0.1003584229390681</v>
      </c>
      <c r="LK91" s="120">
        <v>0.10578512396694215</v>
      </c>
      <c r="LL91" s="120">
        <v>0.10362694300518134</v>
      </c>
      <c r="LM91" s="120">
        <v>0.10344827586206896</v>
      </c>
      <c r="LN91" s="120">
        <v>9.4527363184079602E-2</v>
      </c>
      <c r="LO91" s="120">
        <v>8.5178875638841564E-2</v>
      </c>
      <c r="LP91" s="120">
        <v>0.08</v>
      </c>
      <c r="LQ91" s="120">
        <v>7.8809106830122586E-2</v>
      </c>
      <c r="LR91" s="120">
        <v>0.08</v>
      </c>
      <c r="LS91" s="120">
        <v>7.5367647058823525E-2</v>
      </c>
      <c r="LT91" s="120">
        <v>7.2434607645875254E-2</v>
      </c>
      <c r="LU91" s="120">
        <v>8.0082135523613956E-2</v>
      </c>
      <c r="LV91" s="120">
        <v>8.1761006289308172E-2</v>
      </c>
      <c r="LW91" s="120">
        <v>8.4033613445378158E-2</v>
      </c>
      <c r="LX91" s="120">
        <v>8.5106382978723402E-2</v>
      </c>
      <c r="LY91" s="120">
        <v>7.2805139186295498E-2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4.6255506607929514E-2</v>
      </c>
      <c r="MD91" s="120">
        <v>4.5766590389016017E-2</v>
      </c>
      <c r="ME91" s="120">
        <v>3.640776699029126E-2</v>
      </c>
      <c r="MF91" s="120">
        <v>3.8554216867469883E-2</v>
      </c>
      <c r="MG91" s="120">
        <v>3.5175879396984924E-2</v>
      </c>
      <c r="MH91" s="120">
        <v>3.7688442211055273E-2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3.1784841075794622E-2</v>
      </c>
      <c r="MS91" s="120">
        <v>3.0379746835443037E-2</v>
      </c>
      <c r="MT91" s="120">
        <v>2.891566265060241E-2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2.8985507246376812E-2</v>
      </c>
      <c r="MY91" s="120">
        <v>3.003003003003003E-2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1.2345679012345678E-2</v>
      </c>
      <c r="NE91" s="120">
        <v>1.1730205278592375E-2</v>
      </c>
      <c r="NF91" s="120">
        <v>8.6455331412103754E-3</v>
      </c>
      <c r="NG91" s="120">
        <v>1.1204481792717087E-2</v>
      </c>
      <c r="NH91" s="120">
        <v>1.3661202185792349E-2</v>
      </c>
      <c r="NI91" s="120">
        <v>1.1695906432748537E-2</v>
      </c>
      <c r="NJ91" s="120">
        <v>1.1461318051575931E-2</v>
      </c>
      <c r="NK91" s="120">
        <v>1.4492753623188406E-2</v>
      </c>
      <c r="NL91" s="120">
        <v>2.1406727828746176E-2</v>
      </c>
      <c r="NM91" s="120">
        <v>2.5316455696202531E-2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2.564102564102564E-2</v>
      </c>
      <c r="NS91" s="120">
        <v>1.6042780748663103E-2</v>
      </c>
      <c r="NT91" s="120">
        <v>1.3262599469496022E-2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3.6764705882352942E-2</v>
      </c>
      <c r="OG91" s="120">
        <v>3.875968992248062E-2</v>
      </c>
      <c r="OH91" s="120">
        <v>2.9739776951672861E-2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1.5873015873015872E-2</v>
      </c>
      <c r="ON91" s="120">
        <v>1.4492753623188406E-2</v>
      </c>
      <c r="OO91" s="120">
        <v>1.4492753623188406E-2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</row>
    <row r="92" spans="1:410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8.3601286173633438E-2</v>
      </c>
      <c r="LD92" s="120">
        <v>7.3878627968337732E-2</v>
      </c>
      <c r="LE92" s="120">
        <v>6.4606741573033713E-2</v>
      </c>
      <c r="LF92" s="120">
        <v>7.1428571428571425E-2</v>
      </c>
      <c r="LG92" s="120">
        <v>7.2289156626506021E-2</v>
      </c>
      <c r="LH92" s="120">
        <v>5.6399132321041212E-2</v>
      </c>
      <c r="LI92" s="120">
        <v>5.8091286307053944E-2</v>
      </c>
      <c r="LJ92" s="120">
        <v>5.4393305439330547E-2</v>
      </c>
      <c r="LK92" s="120">
        <v>6.0046189376443418E-2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6.0453400503778336E-2</v>
      </c>
      <c r="LU92" s="120">
        <v>5.6930693069306933E-2</v>
      </c>
      <c r="LV92" s="120">
        <v>4.6511627906976744E-2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2.464788732394366E-2</v>
      </c>
      <c r="ML92" s="120">
        <v>2.8985507246376812E-2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3.1034482758620689E-2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0.02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7.6923076923076927E-3</v>
      </c>
      <c r="NY92" s="120">
        <v>1.5625E-2</v>
      </c>
      <c r="NZ92" s="120">
        <v>1.4981273408239701E-2</v>
      </c>
      <c r="OA92" s="120">
        <v>1.5936254980079681E-2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5.8479532163742687E-3</v>
      </c>
      <c r="OG92" s="120">
        <v>1.3333333333333334E-2</v>
      </c>
      <c r="OH92" s="120">
        <v>2.23463687150838E-2</v>
      </c>
      <c r="OI92" s="120">
        <v>2.5773195876288658E-2</v>
      </c>
      <c r="OJ92" s="120">
        <v>3.5087719298245612E-2</v>
      </c>
      <c r="OK92" s="120">
        <v>4.6692607003891051E-2</v>
      </c>
      <c r="OL92" s="120">
        <v>6.4056939501779361E-2</v>
      </c>
      <c r="OM92" s="120">
        <v>5.9347181008902079E-2</v>
      </c>
      <c r="ON92" s="120">
        <v>6.0109289617486336E-2</v>
      </c>
      <c r="OO92" s="120">
        <v>5.2910052910052907E-2</v>
      </c>
      <c r="OP92" s="120">
        <v>5.647058823529412E-2</v>
      </c>
      <c r="OQ92" s="120">
        <v>5.8252427184466021E-2</v>
      </c>
      <c r="OR92" s="120">
        <v>5.0251256281407038E-2</v>
      </c>
      <c r="OS92" s="120">
        <v>3.6269430051813469E-2</v>
      </c>
      <c r="OT92" s="120">
        <v>3.0386740331491711E-2</v>
      </c>
    </row>
    <row r="93" spans="1:410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</row>
    <row r="94" spans="1:410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5.030181086519115E-2</v>
      </c>
      <c r="LN94" s="120">
        <v>5.1792828685258967E-2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1.9762845849802372E-2</v>
      </c>
      <c r="NA94" s="120">
        <v>2.247191011235955E-2</v>
      </c>
      <c r="NB94" s="120">
        <v>2.1126760563380281E-2</v>
      </c>
      <c r="NC94" s="120">
        <v>2.2222222222222223E-2</v>
      </c>
      <c r="ND94" s="120">
        <v>1.7730496453900711E-2</v>
      </c>
      <c r="NE94" s="120">
        <v>1.7064846416382253E-2</v>
      </c>
      <c r="NF94" s="120">
        <v>1.1235955056179775E-2</v>
      </c>
      <c r="NG94" s="120">
        <v>4.1322314049586778E-3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6.3157894736842107E-2</v>
      </c>
      <c r="OJ94" s="120">
        <v>6.9620253164556958E-2</v>
      </c>
      <c r="OK94" s="120">
        <v>7.0967741935483872E-2</v>
      </c>
      <c r="OL94" s="120">
        <v>7.2413793103448282E-2</v>
      </c>
      <c r="OM94" s="120">
        <v>8.3333333333333329E-2</v>
      </c>
      <c r="ON94" s="120">
        <v>8.615384615384615E-2</v>
      </c>
      <c r="OO94" s="120">
        <v>7.64525993883792E-2</v>
      </c>
      <c r="OP94" s="120">
        <v>6.7901234567901231E-2</v>
      </c>
      <c r="OQ94" s="120">
        <v>6.5573770491803282E-2</v>
      </c>
      <c r="OR94" s="120">
        <v>6.6889632107023408E-2</v>
      </c>
      <c r="OS94" s="120">
        <v>6.3122923588039864E-2</v>
      </c>
      <c r="OT94" s="120">
        <v>5.1903114186851208E-2</v>
      </c>
    </row>
    <row r="95" spans="1:410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5.0997782705099776E-2</v>
      </c>
      <c r="LQ95" s="120">
        <v>4.0094339622641507E-2</v>
      </c>
      <c r="LR95" s="120">
        <v>3.5353535353535352E-2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1.8808777429467086E-2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1.7667844522968199E-2</v>
      </c>
      <c r="MD95" s="120">
        <v>2.564102564102564E-2</v>
      </c>
      <c r="ME95" s="120">
        <v>3.7414965986394558E-2</v>
      </c>
      <c r="MF95" s="120">
        <v>3.9007092198581561E-2</v>
      </c>
      <c r="MG95" s="120">
        <v>3.5087719298245612E-2</v>
      </c>
      <c r="MH95" s="120">
        <v>3.4013605442176874E-2</v>
      </c>
      <c r="MI95" s="120">
        <v>3.0201342281879196E-2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5.208333333333333E-3</v>
      </c>
    </row>
    <row r="96" spans="1:410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0.10144927536231885</v>
      </c>
      <c r="KW96" s="120">
        <v>8.7058823529411758E-2</v>
      </c>
      <c r="KX96" s="120">
        <v>8.6859688195991089E-2</v>
      </c>
      <c r="KY96" s="120">
        <v>8.8105726872246701E-2</v>
      </c>
      <c r="KZ96" s="120">
        <v>8.5393258426966295E-2</v>
      </c>
      <c r="LA96" s="120">
        <v>9.4117647058823528E-2</v>
      </c>
      <c r="LB96" s="120">
        <v>8.1967213114754092E-2</v>
      </c>
      <c r="LC96" s="120">
        <v>7.1428571428571425E-2</v>
      </c>
      <c r="LD96" s="120">
        <v>7.0731707317073164E-2</v>
      </c>
      <c r="LE96" s="120">
        <v>7.3417721518987344E-2</v>
      </c>
      <c r="LF96" s="120">
        <v>7.4550128534704371E-2</v>
      </c>
      <c r="LG96" s="120">
        <v>9.2499999999999999E-2</v>
      </c>
      <c r="LH96" s="120">
        <v>9.5588235294117641E-2</v>
      </c>
      <c r="LI96" s="120">
        <v>8.5714285714285715E-2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3.2432432432432434E-2</v>
      </c>
      <c r="NT96" s="120">
        <v>3.5353535353535352E-2</v>
      </c>
      <c r="NU96" s="120">
        <v>3.864734299516908E-2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4.8543689320388345E-3</v>
      </c>
      <c r="OQ96" s="120">
        <v>4.807692307692308E-3</v>
      </c>
      <c r="OR96" s="120">
        <v>5.1020408163265302E-3</v>
      </c>
      <c r="OS96" s="120">
        <v>5.235602094240838E-3</v>
      </c>
      <c r="OT96" s="120">
        <v>0</v>
      </c>
    </row>
    <row r="97" spans="1:410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9.1954022988505746E-2</v>
      </c>
      <c r="FZ97" s="120">
        <v>9.2342342342342343E-2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0.22239999999999999</v>
      </c>
      <c r="KT97" s="120">
        <v>0.22658610271903323</v>
      </c>
      <c r="KU97" s="120">
        <v>0.22755417956656346</v>
      </c>
      <c r="KV97" s="120">
        <v>0.23275862068965517</v>
      </c>
      <c r="KW97" s="120">
        <v>0.22386058981233245</v>
      </c>
      <c r="KX97" s="120">
        <v>0.21409921671018275</v>
      </c>
      <c r="KY97" s="120">
        <v>0.18413978494623656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0.16524216524216523</v>
      </c>
      <c r="LF97" s="120">
        <v>0.15214180206794684</v>
      </c>
      <c r="LG97" s="120">
        <v>0.12334801762114538</v>
      </c>
      <c r="LH97" s="120">
        <v>0.11773472429210134</v>
      </c>
      <c r="LI97" s="120">
        <v>0.12172573189522343</v>
      </c>
      <c r="LJ97" s="120">
        <v>0.10631741140215717</v>
      </c>
      <c r="LK97" s="120">
        <v>0.1076923076923077</v>
      </c>
      <c r="LL97" s="120">
        <v>0.11022364217252396</v>
      </c>
      <c r="LM97" s="120">
        <v>9.5541401273885357E-2</v>
      </c>
      <c r="LN97" s="120">
        <v>8.2758620689655171E-2</v>
      </c>
      <c r="LO97" s="120">
        <v>7.567567567567568E-2</v>
      </c>
      <c r="LP97" s="120">
        <v>6.3716814159292035E-2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3.048780487804878E-2</v>
      </c>
    </row>
    <row r="98" spans="1:410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8.7121212121212127E-2</v>
      </c>
      <c r="LH98" s="120">
        <v>8.5106382978723402E-2</v>
      </c>
      <c r="LI98" s="120">
        <v>6.6420664206642069E-2</v>
      </c>
      <c r="LJ98" s="120">
        <v>5.9071729957805907E-2</v>
      </c>
      <c r="LK98" s="120">
        <v>5.5555555555555552E-2</v>
      </c>
      <c r="LL98" s="120">
        <v>4.5454545454545456E-2</v>
      </c>
      <c r="LM98" s="120">
        <v>4.3795620437956206E-2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3.0303030303030304E-2</v>
      </c>
      <c r="NY98" s="120">
        <v>2.2388059701492536E-2</v>
      </c>
      <c r="NZ98" s="120">
        <v>2.5974025974025976E-2</v>
      </c>
      <c r="OA98" s="120">
        <v>1.9108280254777069E-2</v>
      </c>
      <c r="OB98" s="120">
        <v>2.7972027972027972E-2</v>
      </c>
      <c r="OC98" s="120">
        <v>2.9411764705882353E-2</v>
      </c>
      <c r="OD98" s="120">
        <v>2.2058823529411766E-2</v>
      </c>
      <c r="OE98" s="120">
        <v>2.3076923076923078E-2</v>
      </c>
      <c r="OF98" s="120">
        <v>2.6785714285714284E-2</v>
      </c>
      <c r="OG98" s="120">
        <v>2.1505376344086023E-2</v>
      </c>
      <c r="OH98" s="120">
        <v>2.0202020202020204E-2</v>
      </c>
      <c r="OI98" s="120">
        <v>1.9417475728155338E-2</v>
      </c>
      <c r="OJ98" s="120">
        <v>8.8495575221238937E-3</v>
      </c>
      <c r="OK98" s="120">
        <v>8.9285714285714281E-3</v>
      </c>
      <c r="OL98" s="120">
        <v>1.6949152542372881E-2</v>
      </c>
      <c r="OM98" s="120">
        <v>1.6129032258064516E-2</v>
      </c>
      <c r="ON98" s="120">
        <v>1.6393442622950821E-2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1.0869565217391304E-2</v>
      </c>
      <c r="OT98" s="120">
        <v>1.0752688172043012E-2</v>
      </c>
    </row>
    <row r="99" spans="1:410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0.22540473225404734</v>
      </c>
      <c r="FT99" s="120">
        <v>0.21827411167512689</v>
      </c>
      <c r="FU99" s="120">
        <v>0.2141057934508816</v>
      </c>
      <c r="FV99" s="120">
        <v>0.21080368906455862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0.14601018675721561</v>
      </c>
      <c r="KX99" s="120">
        <v>0.14586709886547811</v>
      </c>
      <c r="KY99" s="120">
        <v>0.14521452145214522</v>
      </c>
      <c r="KZ99" s="120">
        <v>0.14261460101867574</v>
      </c>
      <c r="LA99" s="120">
        <v>0.13126079447322972</v>
      </c>
      <c r="LB99" s="120">
        <v>0.12643678160919541</v>
      </c>
      <c r="LC99" s="120">
        <v>0.115</v>
      </c>
      <c r="LD99" s="120">
        <v>0.11725293132328309</v>
      </c>
      <c r="LE99" s="120">
        <v>0.1098546042003231</v>
      </c>
      <c r="LF99" s="120">
        <v>0.100169779286927</v>
      </c>
      <c r="LG99" s="120">
        <v>0.1026936026936027</v>
      </c>
      <c r="LH99" s="120">
        <v>0.10720268006700168</v>
      </c>
      <c r="LI99" s="120">
        <v>0.10498220640569395</v>
      </c>
      <c r="LJ99" s="120">
        <v>9.6054888507718691E-2</v>
      </c>
      <c r="LK99" s="120">
        <v>9.6054888507718691E-2</v>
      </c>
      <c r="LL99" s="120">
        <v>0.1038961038961039</v>
      </c>
      <c r="LM99" s="120">
        <v>0.1099290780141844</v>
      </c>
      <c r="LN99" s="120">
        <v>9.8696461824953452E-2</v>
      </c>
      <c r="LO99" s="120">
        <v>9.8513011152416355E-2</v>
      </c>
      <c r="LP99" s="120">
        <v>9.9082568807339455E-2</v>
      </c>
      <c r="LQ99" s="120">
        <v>9.5145631067961159E-2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5.9322033898305086E-2</v>
      </c>
      <c r="LW99" s="120">
        <v>6.1983471074380167E-2</v>
      </c>
      <c r="LX99" s="120">
        <v>7.2727272727272724E-2</v>
      </c>
      <c r="LY99" s="120">
        <v>7.0564516129032265E-2</v>
      </c>
      <c r="LZ99" s="120">
        <v>7.1721311475409832E-2</v>
      </c>
      <c r="MA99" s="120">
        <v>6.7864271457085831E-2</v>
      </c>
      <c r="MB99" s="120">
        <v>7.0588235294117646E-2</v>
      </c>
      <c r="MC99" s="120">
        <v>7.662835249042145E-2</v>
      </c>
      <c r="MD99" s="120">
        <v>6.8897637795275593E-2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1.2919896640826873E-2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1.4749262536873156E-2</v>
      </c>
      <c r="NU99" s="120">
        <v>1.912568306010929E-2</v>
      </c>
      <c r="NV99" s="120">
        <v>1.6042780748663103E-2</v>
      </c>
      <c r="NW99" s="120">
        <v>1.5189873417721518E-2</v>
      </c>
      <c r="NX99" s="120">
        <v>2.2167487684729065E-2</v>
      </c>
      <c r="NY99" s="120">
        <v>2.2222222222222223E-2</v>
      </c>
      <c r="NZ99" s="120">
        <v>2.5380710659898477E-2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3.0211480362537766E-2</v>
      </c>
      <c r="OO99" s="120">
        <v>3.2352941176470591E-2</v>
      </c>
      <c r="OP99" s="120">
        <v>3.5820895522388062E-2</v>
      </c>
      <c r="OQ99" s="120">
        <v>3.5502958579881658E-2</v>
      </c>
      <c r="OR99" s="120">
        <v>3.8585209003215437E-2</v>
      </c>
      <c r="OS99" s="120">
        <v>4.1095890410958902E-2</v>
      </c>
      <c r="OT99" s="120">
        <v>4.2402826855123678E-2</v>
      </c>
    </row>
    <row r="100" spans="1:410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2.0172910662824207E-2</v>
      </c>
      <c r="MC100" s="120">
        <v>3.7940379403794036E-2</v>
      </c>
      <c r="MD100" s="120">
        <v>3.4168564920273349E-2</v>
      </c>
      <c r="ME100" s="120">
        <v>3.3185840707964605E-2</v>
      </c>
      <c r="MF100" s="120">
        <v>3.1683168316831684E-2</v>
      </c>
      <c r="MG100" s="120">
        <v>3.7527593818984545E-2</v>
      </c>
      <c r="MH100" s="120">
        <v>3.7610619469026552E-2</v>
      </c>
      <c r="MI100" s="120">
        <v>4.5553145336225599E-2</v>
      </c>
      <c r="MJ100" s="120">
        <v>3.7647058823529408E-2</v>
      </c>
      <c r="MK100" s="120">
        <v>4.0322580645161289E-2</v>
      </c>
      <c r="ML100" s="120">
        <v>4.9046321525885561E-2</v>
      </c>
      <c r="MM100" s="120">
        <v>6.6225165562913912E-2</v>
      </c>
      <c r="MN100" s="120">
        <v>6.3157894736842107E-2</v>
      </c>
      <c r="MO100" s="120">
        <v>5.7347670250896057E-2</v>
      </c>
      <c r="MP100" s="120">
        <v>4.2253521126760563E-2</v>
      </c>
      <c r="MQ100" s="120">
        <v>3.793103448275862E-2</v>
      </c>
      <c r="MR100" s="120">
        <v>3.3898305084745763E-2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1.7667844522968199E-2</v>
      </c>
      <c r="NA100" s="120">
        <v>2.1505376344086023E-2</v>
      </c>
      <c r="NB100" s="120">
        <v>2.5735294117647058E-2</v>
      </c>
      <c r="NC100" s="120">
        <v>2.7237354085603113E-2</v>
      </c>
      <c r="ND100" s="120">
        <v>2.5830258302583026E-2</v>
      </c>
      <c r="NE100" s="120">
        <v>2.247191011235955E-2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1.6025641025641024E-2</v>
      </c>
      <c r="NN100" s="120">
        <v>1.3245033112582781E-2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2.0761245674740483E-2</v>
      </c>
      <c r="NT100" s="120">
        <v>2.456140350877193E-2</v>
      </c>
      <c r="NU100" s="120">
        <v>2.3489932885906041E-2</v>
      </c>
      <c r="NV100" s="120">
        <v>2.3178807947019868E-2</v>
      </c>
      <c r="NW100" s="120">
        <v>2.5723472668810289E-2</v>
      </c>
      <c r="NX100" s="120">
        <v>2.9126213592233011E-2</v>
      </c>
      <c r="NY100" s="120">
        <v>2.9411764705882353E-2</v>
      </c>
      <c r="NZ100" s="120">
        <v>3.1948881789137379E-2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2.2813688212927757E-2</v>
      </c>
      <c r="OL100" s="120">
        <v>2.2556390977443608E-2</v>
      </c>
      <c r="OM100" s="120">
        <v>2.1897810218978103E-2</v>
      </c>
      <c r="ON100" s="120">
        <v>1.4869888475836431E-2</v>
      </c>
      <c r="OO100" s="120">
        <v>1.509433962264151E-2</v>
      </c>
      <c r="OP100" s="120">
        <v>1.0791366906474821E-2</v>
      </c>
      <c r="OQ100" s="120">
        <v>1.8382352941176471E-2</v>
      </c>
      <c r="OR100" s="120">
        <v>2.1897810218978103E-2</v>
      </c>
      <c r="OS100" s="120">
        <v>2.6119402985074626E-2</v>
      </c>
      <c r="OT100" s="120">
        <v>2.8776978417266189E-2</v>
      </c>
    </row>
    <row r="101" spans="1:410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0.11149228130360206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0.14734774066797643</v>
      </c>
      <c r="KU101" s="120">
        <v>0.13953488372093023</v>
      </c>
      <c r="KV101" s="120">
        <v>0.14049586776859505</v>
      </c>
      <c r="KW101" s="120">
        <v>0.14149139579349904</v>
      </c>
      <c r="KX101" s="120">
        <v>0.13176895306859207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0.12690355329949238</v>
      </c>
      <c r="LC101" s="120">
        <v>0.12695652173913044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5.6947608200455579E-2</v>
      </c>
      <c r="MD101" s="120">
        <v>5.1162790697674418E-2</v>
      </c>
      <c r="ME101" s="120">
        <v>4.8611111111111112E-2</v>
      </c>
      <c r="MF101" s="120">
        <v>4.6838407494145202E-2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4.6632124352331605E-2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</row>
    <row r="102" spans="1:410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5.8111380145278453E-2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5.0595238095238096E-2</v>
      </c>
      <c r="LM102" s="120">
        <v>4.9132947976878616E-2</v>
      </c>
      <c r="LN102" s="120">
        <v>5.1829268292682924E-2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1.0256410256410256E-2</v>
      </c>
      <c r="MF102" s="120">
        <v>1.4778325123152709E-2</v>
      </c>
      <c r="MG102" s="120">
        <v>1.5151515151515152E-2</v>
      </c>
      <c r="MH102" s="120">
        <v>1.4634146341463415E-2</v>
      </c>
      <c r="MI102" s="120">
        <v>1.4634146341463415E-2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1.7751479289940829E-2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1.8518518518518517E-2</v>
      </c>
      <c r="NP102" s="120">
        <v>2.0958083832335328E-2</v>
      </c>
      <c r="NQ102" s="120">
        <v>2.4464831804281346E-2</v>
      </c>
      <c r="NR102" s="120">
        <v>2.1472392638036811E-2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2.7322404371584699E-2</v>
      </c>
      <c r="OR102" s="120">
        <v>2.3255813953488372E-2</v>
      </c>
      <c r="OS102" s="120">
        <v>2.4390243902439025E-2</v>
      </c>
      <c r="OT102" s="120">
        <v>3.0303030303030304E-2</v>
      </c>
    </row>
    <row r="103" spans="1:410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5.9602649006622516E-2</v>
      </c>
    </row>
    <row r="104" spans="1:410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0.11959287531806616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9.6304591265397532E-2</v>
      </c>
      <c r="KY104" s="120">
        <v>9.5548317046688383E-2</v>
      </c>
      <c r="KZ104" s="120">
        <v>9.4907407407407413E-2</v>
      </c>
      <c r="LA104" s="120">
        <v>0.10513447432762836</v>
      </c>
      <c r="LB104" s="120">
        <v>9.5518867924528308E-2</v>
      </c>
      <c r="LC104" s="120">
        <v>9.2364532019704432E-2</v>
      </c>
      <c r="LD104" s="120">
        <v>8.1761006289308172E-2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5.7851239669421489E-2</v>
      </c>
      <c r="LP104" s="120">
        <v>5.5194805194805192E-2</v>
      </c>
      <c r="LQ104" s="120">
        <v>6.7567567567567571E-2</v>
      </c>
      <c r="LR104" s="120">
        <v>6.6793893129770993E-2</v>
      </c>
      <c r="LS104" s="120">
        <v>7.3476702508960573E-2</v>
      </c>
      <c r="LT104" s="120">
        <v>7.4866310160427801E-2</v>
      </c>
      <c r="LU104" s="120">
        <v>8.0843585237258347E-2</v>
      </c>
      <c r="LV104" s="120">
        <v>6.8541300527240778E-2</v>
      </c>
      <c r="LW104" s="120">
        <v>7.0524412296564198E-2</v>
      </c>
      <c r="LX104" s="120">
        <v>5.1993067590987867E-2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1.7123287671232876E-2</v>
      </c>
      <c r="MY104" s="120">
        <v>1.8050541516245487E-2</v>
      </c>
      <c r="MZ104" s="120">
        <v>2.4096385542168676E-2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1.9417475728155338E-2</v>
      </c>
      <c r="NI104" s="120">
        <v>1.9801980198019802E-2</v>
      </c>
      <c r="NJ104" s="120">
        <v>1.607717041800643E-2</v>
      </c>
      <c r="NK104" s="120">
        <v>1.524390243902439E-2</v>
      </c>
      <c r="NL104" s="120">
        <v>7.1258907363420431E-3</v>
      </c>
      <c r="NM104" s="120">
        <v>4.6838407494145199E-3</v>
      </c>
      <c r="NN104" s="120">
        <v>4.7619047619047623E-3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3.64741641337386E-2</v>
      </c>
      <c r="NW104" s="120">
        <v>2.7950310559006212E-2</v>
      </c>
      <c r="NX104" s="120">
        <v>2.4539877300613498E-2</v>
      </c>
      <c r="NY104" s="120">
        <v>1.282051282051282E-2</v>
      </c>
      <c r="NZ104" s="120">
        <v>1.3559322033898305E-2</v>
      </c>
      <c r="OA104" s="120">
        <v>1.1494252873563218E-2</v>
      </c>
      <c r="OB104" s="120">
        <v>7.8431372549019607E-3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3.3333333333333333E-2</v>
      </c>
      <c r="OQ104" s="120">
        <v>2.8985507246376812E-2</v>
      </c>
      <c r="OR104" s="120">
        <v>2.8268551236749116E-2</v>
      </c>
      <c r="OS104" s="120">
        <v>2.8169014084507043E-2</v>
      </c>
      <c r="OT104" s="120">
        <v>2.7972027972027972E-2</v>
      </c>
    </row>
    <row r="105" spans="1:410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2.6595744680851064E-2</v>
      </c>
      <c r="OR105" s="120">
        <v>3.2432432432432434E-2</v>
      </c>
      <c r="OS105" s="120">
        <v>3.2085561497326207E-2</v>
      </c>
      <c r="OT105" s="120">
        <v>1.6759776536312849E-2</v>
      </c>
    </row>
    <row r="106" spans="1:410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0.14228456913827656</v>
      </c>
      <c r="FT106" s="120">
        <v>0.13594040968342644</v>
      </c>
      <c r="FU106" s="120">
        <v>0.13453815261044177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3.4957627118644065E-2</v>
      </c>
      <c r="KW106" s="120">
        <v>3.6706869428421607E-2</v>
      </c>
      <c r="KX106" s="120">
        <v>3.4126163391933813E-2</v>
      </c>
      <c r="KY106" s="120">
        <v>3.81246780010304E-2</v>
      </c>
      <c r="KZ106" s="120">
        <v>5.151915455746367E-2</v>
      </c>
      <c r="LA106" s="120">
        <v>0.1431159420289855</v>
      </c>
      <c r="LB106" s="120">
        <v>0.13937282229965156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0.10683012259194395</v>
      </c>
      <c r="LG106" s="120">
        <v>0.10490693739424704</v>
      </c>
      <c r="LH106" s="120">
        <v>9.3856655290102384E-2</v>
      </c>
      <c r="LI106" s="120">
        <v>9.9467140319715805E-2</v>
      </c>
      <c r="LJ106" s="120">
        <v>0.1001727115716753</v>
      </c>
      <c r="LK106" s="120">
        <v>0.10387596899224806</v>
      </c>
      <c r="LL106" s="120">
        <v>0.10066006600660066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1.4084507042253521E-2</v>
      </c>
      <c r="NW106" s="120">
        <v>1.3966480446927373E-2</v>
      </c>
      <c r="NX106" s="120">
        <v>1.9662921348314606E-2</v>
      </c>
      <c r="NY106" s="120">
        <v>2.0289855072463767E-2</v>
      </c>
      <c r="NZ106" s="120">
        <v>1.9672131147540985E-2</v>
      </c>
      <c r="OA106" s="120">
        <v>2.0477815699658702E-2</v>
      </c>
      <c r="OB106" s="120">
        <v>2.097902097902098E-2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9.7560975609756097E-3</v>
      </c>
      <c r="OH106" s="120">
        <v>9.6153846153846159E-3</v>
      </c>
      <c r="OI106" s="120">
        <v>5.1282051282051282E-3</v>
      </c>
      <c r="OJ106" s="120">
        <v>9.6618357487922701E-3</v>
      </c>
      <c r="OK106" s="120">
        <v>9.2592592592592587E-3</v>
      </c>
      <c r="OL106" s="120">
        <v>9.8039215686274508E-3</v>
      </c>
      <c r="OM106" s="120">
        <v>4.5248868778280547E-3</v>
      </c>
      <c r="ON106" s="120">
        <v>8.9285714285714281E-3</v>
      </c>
      <c r="OO106" s="120">
        <v>8.5470085470085479E-3</v>
      </c>
      <c r="OP106" s="120">
        <v>7.8125E-3</v>
      </c>
      <c r="OQ106" s="120">
        <v>3.8314176245210726E-3</v>
      </c>
      <c r="OR106" s="120">
        <v>3.5842293906810036E-3</v>
      </c>
      <c r="OS106" s="120">
        <v>3.5211267605633804E-3</v>
      </c>
      <c r="OT106" s="120">
        <v>3.472222222222222E-3</v>
      </c>
    </row>
    <row r="107" spans="1:410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0.11586452762923351</v>
      </c>
      <c r="KU107" s="120">
        <v>0.11012433392539965</v>
      </c>
      <c r="KV107" s="120">
        <v>0.10301953818827708</v>
      </c>
      <c r="KW107" s="120">
        <v>0.10810810810810811</v>
      </c>
      <c r="KX107" s="120">
        <v>0.11793214862681745</v>
      </c>
      <c r="KY107" s="120">
        <v>0.12801204819277109</v>
      </c>
      <c r="KZ107" s="120">
        <v>0.1291248206599713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0.11170784103114931</v>
      </c>
      <c r="LF107" s="120">
        <v>0.11063372717508056</v>
      </c>
      <c r="LG107" s="120">
        <v>9.8464317976513102E-2</v>
      </c>
      <c r="LH107" s="120">
        <v>0.10396975425330812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6.4974619289340105E-2</v>
      </c>
      <c r="LP107" s="120">
        <v>5.75609756097561E-2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6.5146579804560262E-2</v>
      </c>
      <c r="LW107" s="120">
        <v>6.8493150684931503E-2</v>
      </c>
      <c r="LX107" s="120">
        <v>6.612529002320186E-2</v>
      </c>
      <c r="LY107" s="120">
        <v>6.3679245283018868E-2</v>
      </c>
      <c r="LZ107" s="120">
        <v>6.1831153388822828E-2</v>
      </c>
      <c r="MA107" s="120">
        <v>6.2111801242236024E-2</v>
      </c>
      <c r="MB107" s="120">
        <v>5.6482670089858793E-2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3.5836177474402729E-2</v>
      </c>
      <c r="MR107" s="120">
        <v>3.3509700176366841E-2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1.002004008016032E-2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7.1301247771836003E-3</v>
      </c>
      <c r="NT107" s="120">
        <v>5.3667262969588547E-3</v>
      </c>
      <c r="NU107" s="120">
        <v>5.084745762711864E-3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2.9565217391304348E-2</v>
      </c>
      <c r="OF107" s="120">
        <v>2.4691358024691357E-2</v>
      </c>
      <c r="OG107" s="120">
        <v>2.0833333333333332E-2</v>
      </c>
      <c r="OH107" s="120">
        <v>1.889763779527559E-2</v>
      </c>
      <c r="OI107" s="120">
        <v>1.7160686427457099E-2</v>
      </c>
      <c r="OJ107" s="120">
        <v>2.3112480739599383E-2</v>
      </c>
      <c r="OK107" s="120">
        <v>2.3112480739599383E-2</v>
      </c>
      <c r="OL107" s="120">
        <v>2.6272577996715927E-2</v>
      </c>
      <c r="OM107" s="120">
        <v>2.5356576862123614E-2</v>
      </c>
      <c r="ON107" s="120">
        <v>3.2206119162640899E-2</v>
      </c>
      <c r="OO107" s="120">
        <v>3.7433155080213901E-2</v>
      </c>
      <c r="OP107" s="120">
        <v>4.4701986754966887E-2</v>
      </c>
      <c r="OQ107" s="120">
        <v>3.650793650793651E-2</v>
      </c>
      <c r="OR107" s="120">
        <v>3.2812500000000001E-2</v>
      </c>
      <c r="OS107" s="120">
        <v>3.2102728731942212E-2</v>
      </c>
      <c r="OT107" s="120">
        <v>2.9687499999999999E-2</v>
      </c>
    </row>
    <row r="108" spans="1:410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0.17279411764705882</v>
      </c>
      <c r="LB108" s="120">
        <v>0.16123188405797101</v>
      </c>
      <c r="LC108" s="120">
        <v>0.16141001855287571</v>
      </c>
      <c r="LD108" s="120">
        <v>0.13806706114398423</v>
      </c>
      <c r="LE108" s="120">
        <v>0.13306451612903225</v>
      </c>
      <c r="LF108" s="120">
        <v>0.13934426229508196</v>
      </c>
      <c r="LG108" s="120">
        <v>0.13211382113821138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4.4117647058823532E-2</v>
      </c>
    </row>
    <row r="109" spans="1:410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7.2164948453608241E-2</v>
      </c>
      <c r="KU109" s="120">
        <v>6.7716535433070865E-2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9.8425196850393699E-3</v>
      </c>
      <c r="LZ109" s="120">
        <v>9.727626459143969E-3</v>
      </c>
      <c r="MA109" s="120">
        <v>1.1363636363636364E-2</v>
      </c>
      <c r="MB109" s="120">
        <v>1.1695906432748537E-2</v>
      </c>
      <c r="MC109" s="120">
        <v>1.2170385395537525E-2</v>
      </c>
      <c r="MD109" s="120">
        <v>2.5477707006369428E-2</v>
      </c>
      <c r="ME109" s="120">
        <v>1.532567049808429E-2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1.1787819253438114E-2</v>
      </c>
      <c r="MK109" s="120">
        <v>5.1457975986277877E-3</v>
      </c>
      <c r="ML109" s="120">
        <v>6.2500000000000003E-3</v>
      </c>
      <c r="MM109" s="120">
        <v>4.2105263157894736E-3</v>
      </c>
      <c r="MN109" s="120">
        <v>4.246284501061571E-3</v>
      </c>
      <c r="MO109" s="120">
        <v>6.4239828693790149E-3</v>
      </c>
      <c r="MP109" s="120">
        <v>4.1928721174004195E-3</v>
      </c>
      <c r="MQ109" s="120">
        <v>2.0790020790020791E-3</v>
      </c>
      <c r="MR109" s="120">
        <v>3.246753246753247E-3</v>
      </c>
      <c r="MS109" s="120">
        <v>4.329004329004329E-3</v>
      </c>
      <c r="MT109" s="120">
        <v>4.4150110375275938E-3</v>
      </c>
      <c r="MU109" s="120">
        <v>4.4843049327354259E-3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1.66270783847981E-2</v>
      </c>
      <c r="NC109" s="120">
        <v>1.4084507042253521E-2</v>
      </c>
      <c r="ND109" s="120">
        <v>1.3698630136986301E-2</v>
      </c>
      <c r="NE109" s="120">
        <v>1.4018691588785047E-2</v>
      </c>
      <c r="NF109" s="120">
        <v>2.1352313167259787E-2</v>
      </c>
      <c r="NG109" s="120">
        <v>3.0042918454935622E-2</v>
      </c>
      <c r="NH109" s="120">
        <v>3.6585365853658534E-2</v>
      </c>
      <c r="NI109" s="120">
        <v>3.6885245901639344E-2</v>
      </c>
      <c r="NJ109" s="120">
        <v>3.3057851239669422E-2</v>
      </c>
      <c r="NK109" s="120">
        <v>2.8112449799196786E-2</v>
      </c>
      <c r="NL109" s="120">
        <v>2.4590163934426229E-2</v>
      </c>
      <c r="NM109" s="120">
        <v>2.0161290322580645E-2</v>
      </c>
      <c r="NN109" s="120">
        <v>2.0746887966804978E-2</v>
      </c>
      <c r="NO109" s="120">
        <v>8.368200836820083E-3</v>
      </c>
      <c r="NP109" s="120">
        <v>8.1967213114754103E-3</v>
      </c>
      <c r="NQ109" s="120">
        <v>8.3333333333333332E-3</v>
      </c>
      <c r="NR109" s="120">
        <v>4.4052863436123352E-3</v>
      </c>
      <c r="NS109" s="120">
        <v>4.1493775933609959E-3</v>
      </c>
      <c r="NT109" s="120">
        <v>4.3478260869565218E-3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8.0000000000000002E-3</v>
      </c>
    </row>
    <row r="110" spans="1:410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0.10608695652173913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0.12820512820512819</v>
      </c>
      <c r="KW110" s="120">
        <v>0.12949640287769784</v>
      </c>
      <c r="KX110" s="120">
        <v>0.12777777777777777</v>
      </c>
      <c r="KY110" s="120">
        <v>0.12909441233140656</v>
      </c>
      <c r="KZ110" s="120">
        <v>0.13409961685823754</v>
      </c>
      <c r="LA110" s="120">
        <v>0.13562753036437247</v>
      </c>
      <c r="LB110" s="120">
        <v>0.12310606060606061</v>
      </c>
      <c r="LC110" s="120">
        <v>0.116600790513834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8.5653104925053528E-2</v>
      </c>
      <c r="LH110" s="120">
        <v>7.2186836518046707E-2</v>
      </c>
      <c r="LI110" s="120">
        <v>7.4245939675174011E-2</v>
      </c>
      <c r="LJ110" s="120">
        <v>6.6820276497695855E-2</v>
      </c>
      <c r="LK110" s="120">
        <v>4.5558086560364468E-2</v>
      </c>
      <c r="LL110" s="120">
        <v>4.9528301886792456E-2</v>
      </c>
      <c r="LM110" s="120">
        <v>4.2553191489361701E-2</v>
      </c>
      <c r="LN110" s="120">
        <v>4.1666666666666664E-2</v>
      </c>
      <c r="LO110" s="120">
        <v>3.896103896103896E-2</v>
      </c>
      <c r="LP110" s="120">
        <v>3.5294117647058823E-2</v>
      </c>
      <c r="LQ110" s="120">
        <v>3.7220843672456573E-2</v>
      </c>
      <c r="LR110" s="120">
        <v>4.4817927170868348E-2</v>
      </c>
      <c r="LS110" s="120">
        <v>4.8517520215633422E-2</v>
      </c>
      <c r="LT110" s="120">
        <v>5.2631578947368418E-2</v>
      </c>
      <c r="LU110" s="120">
        <v>5.6451612903225805E-2</v>
      </c>
      <c r="LV110" s="120">
        <v>5.8673469387755105E-2</v>
      </c>
      <c r="LW110" s="120">
        <v>5.9585492227979271E-2</v>
      </c>
      <c r="LX110" s="120">
        <v>5.6149732620320858E-2</v>
      </c>
      <c r="LY110" s="120">
        <v>5.1679586563307491E-2</v>
      </c>
      <c r="LZ110" s="120">
        <v>4.5576407506702415E-2</v>
      </c>
      <c r="MA110" s="120">
        <v>4.2105263157894736E-2</v>
      </c>
      <c r="MB110" s="120">
        <v>3.7333333333333336E-2</v>
      </c>
      <c r="MC110" s="120">
        <v>3.825136612021858E-2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4.3243243243243246E-2</v>
      </c>
      <c r="MJ110" s="120">
        <v>3.1161473087818695E-2</v>
      </c>
      <c r="MK110" s="120">
        <v>2.6946107784431138E-2</v>
      </c>
      <c r="ML110" s="120">
        <v>3.3333333333333333E-2</v>
      </c>
      <c r="MM110" s="120">
        <v>3.3222591362126248E-2</v>
      </c>
      <c r="MN110" s="120">
        <v>3.1034482758620689E-2</v>
      </c>
      <c r="MO110" s="120">
        <v>2.9411764705882353E-2</v>
      </c>
      <c r="MP110" s="120">
        <v>3.787878787878788E-3</v>
      </c>
      <c r="MQ110" s="120">
        <v>3.9215686274509803E-3</v>
      </c>
      <c r="MR110" s="120">
        <v>7.3800738007380072E-3</v>
      </c>
      <c r="MS110" s="120">
        <v>7.575757575757576E-3</v>
      </c>
      <c r="MT110" s="120">
        <v>1.2E-2</v>
      </c>
      <c r="MU110" s="120">
        <v>1.5936254980079681E-2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1.8099547511312219E-2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3.952569169960474E-3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1.5209125475285171E-2</v>
      </c>
      <c r="NU110" s="120">
        <v>1.3986013986013986E-2</v>
      </c>
      <c r="NV110" s="120">
        <v>9.6153846153846159E-3</v>
      </c>
      <c r="NW110" s="120">
        <v>3.2362459546925568E-3</v>
      </c>
      <c r="NX110" s="120">
        <v>3.246753246753247E-3</v>
      </c>
      <c r="NY110" s="120">
        <v>9.5846645367412137E-3</v>
      </c>
      <c r="NZ110" s="120">
        <v>1.9933554817275746E-2</v>
      </c>
      <c r="OA110" s="120">
        <v>1.824817518248175E-2</v>
      </c>
      <c r="OB110" s="120">
        <v>1.9920318725099601E-2</v>
      </c>
      <c r="OC110" s="120">
        <v>2.3474178403755867E-2</v>
      </c>
      <c r="OD110" s="120">
        <v>2.9268292682926831E-2</v>
      </c>
      <c r="OE110" s="120">
        <v>2.8846153846153848E-2</v>
      </c>
      <c r="OF110" s="120">
        <v>2.6595744680851064E-2</v>
      </c>
      <c r="OG110" s="120">
        <v>2.1621621621621623E-2</v>
      </c>
      <c r="OH110" s="120">
        <v>2.0942408376963352E-2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3.8167938931297711E-2</v>
      </c>
      <c r="OP110" s="120">
        <v>3.5460992907801421E-2</v>
      </c>
      <c r="OQ110" s="120">
        <v>3.8022813688212927E-2</v>
      </c>
      <c r="OR110" s="120">
        <v>3.4351145038167941E-2</v>
      </c>
      <c r="OS110" s="120">
        <v>2.3166023166023165E-2</v>
      </c>
      <c r="OT110" s="120">
        <v>3.0888030888030889E-2</v>
      </c>
    </row>
    <row r="111" spans="1:410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8.7628865979381437E-2</v>
      </c>
      <c r="LO111" s="120">
        <v>9.2731829573934832E-2</v>
      </c>
      <c r="LP111" s="120">
        <v>8.5778781038374718E-2</v>
      </c>
      <c r="LQ111" s="120">
        <v>8.7591240875912413E-2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2.6627218934911243E-2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1.1764705882352941E-2</v>
      </c>
      <c r="OM111" s="120">
        <v>1.1111111111111112E-2</v>
      </c>
      <c r="ON111" s="120">
        <v>1.06951871657754E-2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</row>
    <row r="112" spans="1:410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0.11739130434782609</v>
      </c>
      <c r="KT112" s="120">
        <v>0.13317757009345793</v>
      </c>
      <c r="KU112" s="120">
        <v>0.1152073732718894</v>
      </c>
      <c r="KV112" s="120">
        <v>0.11157894736842106</v>
      </c>
      <c r="KW112" s="120">
        <v>0.1217564870259481</v>
      </c>
      <c r="KX112" s="120">
        <v>0.1417004048582996</v>
      </c>
      <c r="KY112" s="120">
        <v>0.15076335877862596</v>
      </c>
      <c r="KZ112" s="120">
        <v>0.12641815235008103</v>
      </c>
      <c r="LA112" s="120">
        <v>0.12924071082390953</v>
      </c>
      <c r="LB112" s="120">
        <v>0.13085621970920841</v>
      </c>
      <c r="LC112" s="120">
        <v>0.12649572649572649</v>
      </c>
      <c r="LD112" s="120">
        <v>0.12060301507537688</v>
      </c>
      <c r="LE112" s="120">
        <v>0.11705685618729098</v>
      </c>
      <c r="LF112" s="120">
        <v>0.10671256454388985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9.03954802259887E-2</v>
      </c>
      <c r="LK112" s="120">
        <v>9.4095940959409596E-2</v>
      </c>
      <c r="LL112" s="120">
        <v>9.375E-2</v>
      </c>
      <c r="LM112" s="120">
        <v>9.1816367265469059E-2</v>
      </c>
      <c r="LN112" s="120">
        <v>0.10185185185185185</v>
      </c>
      <c r="LO112" s="120">
        <v>0.1031390134529148</v>
      </c>
      <c r="LP112" s="120">
        <v>0.10909090909090909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5.9471365638766517E-2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1.4749262536873156E-2</v>
      </c>
      <c r="MB112" s="120">
        <v>1.2738853503184714E-2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2.8735632183908046E-2</v>
      </c>
      <c r="ML112" s="120">
        <v>3.7499999999999999E-2</v>
      </c>
      <c r="MM112" s="120">
        <v>3.7383177570093455E-2</v>
      </c>
      <c r="MN112" s="120">
        <v>3.4852546916890083E-2</v>
      </c>
      <c r="MO112" s="120">
        <v>3.081232492997199E-2</v>
      </c>
      <c r="MP112" s="120">
        <v>2.9490616621983913E-2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0.01</v>
      </c>
      <c r="NZ112" s="120">
        <v>1.0791366906474821E-2</v>
      </c>
      <c r="OA112" s="120">
        <v>7.1942446043165471E-3</v>
      </c>
      <c r="OB112" s="120">
        <v>7.326007326007326E-3</v>
      </c>
      <c r="OC112" s="120">
        <v>8.1632653061224497E-3</v>
      </c>
      <c r="OD112" s="120">
        <v>4.4247787610619468E-3</v>
      </c>
      <c r="OE112" s="120">
        <v>4.3859649122807015E-3</v>
      </c>
      <c r="OF112" s="120">
        <v>5.4945054945054949E-3</v>
      </c>
      <c r="OG112" s="120">
        <v>5.1546391752577319E-3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1.2396694214876033E-2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1.7793594306049824E-2</v>
      </c>
      <c r="OR112" s="120">
        <v>1.1538461538461539E-2</v>
      </c>
      <c r="OS112" s="120">
        <v>1.1363636363636364E-2</v>
      </c>
      <c r="OT112" s="120">
        <v>1.1278195488721804E-2</v>
      </c>
    </row>
    <row r="113" spans="1:410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4.8458149779735685E-2</v>
      </c>
      <c r="LK113" s="120">
        <v>6.6964285714285712E-2</v>
      </c>
      <c r="LL113" s="120">
        <v>7.3059360730593603E-2</v>
      </c>
      <c r="LM113" s="120">
        <v>8.2191780821917804E-2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7.3770491803278687E-2</v>
      </c>
      <c r="ON113" s="120">
        <v>8.9285714285714288E-2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8.0000000000000002E-3</v>
      </c>
    </row>
    <row r="114" spans="1:410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1.1363636363636364E-2</v>
      </c>
      <c r="OK114" s="120">
        <v>5.3475935828877002E-3</v>
      </c>
      <c r="OL114" s="120">
        <v>6.41025641025641E-3</v>
      </c>
      <c r="OM114" s="120">
        <v>6.2893081761006293E-3</v>
      </c>
      <c r="ON114" s="120">
        <v>1.2658227848101266E-2</v>
      </c>
      <c r="OO114" s="120">
        <v>1.2578616352201259E-2</v>
      </c>
      <c r="OP114" s="120">
        <v>1.2048192771084338E-2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</row>
    <row r="115" spans="1:410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5.3658536585365853E-2</v>
      </c>
      <c r="KU115" s="120">
        <v>7.2992700729927001E-2</v>
      </c>
      <c r="KV115" s="120">
        <v>8.4632516703786187E-2</v>
      </c>
      <c r="KW115" s="120">
        <v>7.3660714285714288E-2</v>
      </c>
      <c r="KX115" s="120">
        <v>8.8114754098360656E-2</v>
      </c>
      <c r="KY115" s="120">
        <v>8.9211618257261413E-2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5.5727554179566562E-2</v>
      </c>
      <c r="LP115" s="120">
        <v>6.1093247588424437E-2</v>
      </c>
      <c r="LQ115" s="120">
        <v>6.5292096219931275E-2</v>
      </c>
      <c r="LR115" s="120">
        <v>7.0707070707070704E-2</v>
      </c>
      <c r="LS115" s="120">
        <v>5.3191489361702128E-2</v>
      </c>
      <c r="LT115" s="120">
        <v>6.2663185378590072E-2</v>
      </c>
      <c r="LU115" s="120">
        <v>5.764411027568922E-2</v>
      </c>
      <c r="LV115" s="120">
        <v>5.2884615384615384E-2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3.3846153846153845E-2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1.3793103448275862E-2</v>
      </c>
      <c r="NC115" s="120">
        <v>1.3468013468013467E-2</v>
      </c>
      <c r="ND115" s="120">
        <v>1.2578616352201259E-2</v>
      </c>
      <c r="NE115" s="120">
        <v>8.8235294117647058E-3</v>
      </c>
      <c r="NF115" s="120">
        <v>8.4985835694051E-3</v>
      </c>
      <c r="NG115" s="120">
        <v>8.5959885386819486E-3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3.2362459546925568E-3</v>
      </c>
      <c r="NN115" s="120">
        <v>3.1847133757961785E-3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2.843601895734597E-2</v>
      </c>
      <c r="OI115" s="120">
        <v>3.6363636363636362E-2</v>
      </c>
      <c r="OJ115" s="120">
        <v>3.9130434782608699E-2</v>
      </c>
      <c r="OK115" s="120">
        <v>3.7344398340248962E-2</v>
      </c>
      <c r="OL115" s="120">
        <v>3.9823008849557522E-2</v>
      </c>
      <c r="OM115" s="120">
        <v>3.3755274261603373E-2</v>
      </c>
      <c r="ON115" s="120">
        <v>3.0434782608695653E-2</v>
      </c>
      <c r="OO115" s="120">
        <v>1.8264840182648401E-2</v>
      </c>
      <c r="OP115" s="120">
        <v>1.8264840182648401E-2</v>
      </c>
      <c r="OQ115" s="120">
        <v>1.4084507042253521E-2</v>
      </c>
      <c r="OR115" s="120">
        <v>1.3392857142857142E-2</v>
      </c>
      <c r="OS115" s="120">
        <v>1.8018018018018018E-2</v>
      </c>
      <c r="OT115" s="120">
        <v>1.8518518518518517E-2</v>
      </c>
    </row>
    <row r="116" spans="1:410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8.0523055746730895E-2</v>
      </c>
      <c r="KL116" s="120">
        <v>8.4051724137931036E-2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0.1</v>
      </c>
      <c r="KV116" s="120">
        <v>0.10575916230366492</v>
      </c>
      <c r="KW116" s="120">
        <v>9.0520922288642183E-2</v>
      </c>
      <c r="KX116" s="120">
        <v>8.305369127516779E-2</v>
      </c>
      <c r="KY116" s="120">
        <v>8.5213032581453629E-2</v>
      </c>
      <c r="KZ116" s="120">
        <v>8.2403433476394852E-2</v>
      </c>
      <c r="LA116" s="120">
        <v>8.0689029918404348E-2</v>
      </c>
      <c r="LB116" s="120">
        <v>8.3041958041958047E-2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8.3557951482479784E-2</v>
      </c>
      <c r="LH116" s="120">
        <v>7.9136690647482008E-2</v>
      </c>
      <c r="LI116" s="120">
        <v>6.76246830092984E-2</v>
      </c>
      <c r="LJ116" s="120">
        <v>6.3311688311688305E-2</v>
      </c>
      <c r="LK116" s="120">
        <v>7.2588347659980901E-2</v>
      </c>
      <c r="LL116" s="120">
        <v>7.5235109717868343E-2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5.9523809523809521E-2</v>
      </c>
      <c r="LQ116" s="120">
        <v>4.5454545454545456E-2</v>
      </c>
      <c r="LR116" s="120">
        <v>3.5914702581369251E-2</v>
      </c>
      <c r="LS116" s="120">
        <v>3.3519553072625698E-2</v>
      </c>
      <c r="LT116" s="120">
        <v>3.2183908045977011E-2</v>
      </c>
      <c r="LU116" s="120">
        <v>2.9585798816568046E-2</v>
      </c>
      <c r="LV116" s="120">
        <v>2.6620370370370371E-2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2.4937655860349128E-2</v>
      </c>
      <c r="MA116" s="120">
        <v>2.0486555697823303E-2</v>
      </c>
      <c r="MB116" s="120">
        <v>1.8867924528301886E-2</v>
      </c>
      <c r="MC116" s="120">
        <v>1.7060367454068241E-2</v>
      </c>
      <c r="MD116" s="120">
        <v>1.4884979702300407E-2</v>
      </c>
      <c r="ME116" s="120">
        <v>1.1873350923482849E-2</v>
      </c>
      <c r="MF116" s="120">
        <v>2.2673031026252982E-2</v>
      </c>
      <c r="MG116" s="120">
        <v>2.1929824561403508E-2</v>
      </c>
      <c r="MH116" s="120">
        <v>2.3054755043227664E-2</v>
      </c>
      <c r="MI116" s="120">
        <v>2.5280898876404494E-2</v>
      </c>
      <c r="MJ116" s="120">
        <v>2.5936599423631124E-2</v>
      </c>
      <c r="MK116" s="120">
        <v>2.7816411682892908E-2</v>
      </c>
      <c r="ML116" s="120">
        <v>2.9585798816568046E-2</v>
      </c>
      <c r="MM116" s="120">
        <v>2.1201413427561839E-2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3.2258064516129031E-2</v>
      </c>
      <c r="MU116" s="120">
        <v>4.2553191489361701E-2</v>
      </c>
      <c r="MV116" s="120">
        <v>4.2124542124542128E-2</v>
      </c>
      <c r="MW116" s="120">
        <v>3.7698412698412696E-2</v>
      </c>
      <c r="MX116" s="120">
        <v>3.4623217922606926E-2</v>
      </c>
      <c r="MY116" s="120">
        <v>3.125E-2</v>
      </c>
      <c r="MZ116" s="120">
        <v>2.4444444444444446E-2</v>
      </c>
      <c r="NA116" s="120">
        <v>2.7649769585253458E-2</v>
      </c>
      <c r="NB116" s="120">
        <v>1.366742596810934E-2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2.0637898686679174E-2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1.4397905759162303E-2</v>
      </c>
      <c r="NM116" s="120">
        <v>9.5890410958904115E-3</v>
      </c>
      <c r="NN116" s="120">
        <v>1.4109347442680775E-2</v>
      </c>
      <c r="NO116" s="120">
        <v>1.9569471624266144E-2</v>
      </c>
      <c r="NP116" s="120">
        <v>1.3435700575815739E-2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1.9067796610169493E-2</v>
      </c>
      <c r="NU116" s="120">
        <v>1.7130620985010708E-2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1.1037527593818985E-2</v>
      </c>
      <c r="OB116" s="120">
        <v>9.2807424593967514E-3</v>
      </c>
      <c r="OC116" s="120">
        <v>7.575757575757576E-3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4.807692307692308E-3</v>
      </c>
      <c r="OP116" s="120">
        <v>7.3349633251833741E-3</v>
      </c>
      <c r="OQ116" s="120">
        <v>1.0050251256281407E-2</v>
      </c>
      <c r="OR116" s="120">
        <v>7.3710073710073713E-3</v>
      </c>
      <c r="OS116" s="120">
        <v>9.7560975609756097E-3</v>
      </c>
      <c r="OT116" s="120">
        <v>1.1494252873563218E-2</v>
      </c>
    </row>
    <row r="117" spans="1:410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1.5748031496062992E-2</v>
      </c>
      <c r="MZ117" s="120">
        <v>2.2727272727272728E-2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6.7114093959731542E-3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</row>
    <row r="118" spans="1:410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0.10559006211180125</v>
      </c>
      <c r="LE118" s="120">
        <v>0.11304347826086956</v>
      </c>
      <c r="LF118" s="120">
        <v>0.10609480812641084</v>
      </c>
      <c r="LG118" s="120">
        <v>0.10426540284360189</v>
      </c>
      <c r="LH118" s="120">
        <v>0.10337078651685393</v>
      </c>
      <c r="LI118" s="120">
        <v>8.4832904884318772E-2</v>
      </c>
      <c r="LJ118" s="120">
        <v>8.4880636604774531E-2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4.573170731707317E-2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1.8518518518518517E-2</v>
      </c>
      <c r="MJ118" s="120">
        <v>1.1363636363636364E-2</v>
      </c>
      <c r="MK118" s="120">
        <v>1.4869888475836431E-2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1.1583011583011582E-2</v>
      </c>
      <c r="MR118" s="120">
        <v>1.1111111111111112E-2</v>
      </c>
      <c r="MS118" s="120">
        <v>1.6064257028112448E-2</v>
      </c>
      <c r="MT118" s="120">
        <v>1.9157088122605363E-2</v>
      </c>
      <c r="MU118" s="120">
        <v>2.0661157024793389E-2</v>
      </c>
      <c r="MV118" s="120">
        <v>2.4793388429752067E-2</v>
      </c>
      <c r="MW118" s="120">
        <v>2.7649769585253458E-2</v>
      </c>
      <c r="MX118" s="120">
        <v>2.7649769585253458E-2</v>
      </c>
      <c r="MY118" s="120">
        <v>2.8846153846153848E-2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2.5270758122743681E-2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3.7974683544303799E-2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1.0101010101010102E-2</v>
      </c>
      <c r="OP118" s="120">
        <v>9.6618357487922701E-3</v>
      </c>
      <c r="OQ118" s="120">
        <v>1.8691588785046728E-2</v>
      </c>
      <c r="OR118" s="120">
        <v>1.8264840182648401E-2</v>
      </c>
      <c r="OS118" s="120">
        <v>1.8691588785046728E-2</v>
      </c>
      <c r="OT118" s="120">
        <v>1.8433179723502304E-2</v>
      </c>
    </row>
    <row r="119" spans="1:410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7.2022160664819951E-2</v>
      </c>
      <c r="MN119" s="120">
        <v>7.575757575757576E-2</v>
      </c>
      <c r="MO119" s="120">
        <v>7.1856287425149698E-2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7.9365079365079361E-3</v>
      </c>
      <c r="OP119" s="120">
        <v>7.9051383399209481E-3</v>
      </c>
      <c r="OQ119" s="120">
        <v>7.8125E-3</v>
      </c>
      <c r="OR119" s="120">
        <v>8.0000000000000002E-3</v>
      </c>
      <c r="OS119" s="120">
        <v>7.7519379844961239E-3</v>
      </c>
      <c r="OT119" s="120">
        <v>7.9365079365079361E-3</v>
      </c>
    </row>
    <row r="120" spans="1:410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8.2390953150242321E-2</v>
      </c>
      <c r="JZ120" s="120">
        <v>8.4745762711864403E-2</v>
      </c>
      <c r="KA120" s="120">
        <v>8.7818696883852687E-2</v>
      </c>
      <c r="KB120" s="120">
        <v>8.8390501319261211E-2</v>
      </c>
      <c r="KC120" s="120">
        <v>9.7345132743362831E-2</v>
      </c>
      <c r="KD120" s="120">
        <v>0.10784313725490197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0.11640953716690042</v>
      </c>
      <c r="KY120" s="120">
        <v>0.11220196353436185</v>
      </c>
      <c r="KZ120" s="120">
        <v>0.13199426111908177</v>
      </c>
      <c r="LA120" s="120">
        <v>0.12863705972434916</v>
      </c>
      <c r="LB120" s="120">
        <v>0.11627906976744186</v>
      </c>
      <c r="LC120" s="120">
        <v>9.9554234769687958E-2</v>
      </c>
      <c r="LD120" s="120">
        <v>9.9125364431486881E-2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8.1413210445468509E-2</v>
      </c>
      <c r="LI120" s="120">
        <v>7.7419354838709681E-2</v>
      </c>
      <c r="LJ120" s="120">
        <v>7.1895424836601302E-2</v>
      </c>
      <c r="LK120" s="120">
        <v>7.5250836120401343E-2</v>
      </c>
      <c r="LL120" s="120">
        <v>7.3083778966131913E-2</v>
      </c>
      <c r="LM120" s="120">
        <v>6.8541300527240778E-2</v>
      </c>
      <c r="LN120" s="120">
        <v>6.8965517241379309E-2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4.7722342733188719E-2</v>
      </c>
      <c r="ME120" s="120">
        <v>3.4907597535934289E-2</v>
      </c>
      <c r="MF120" s="120">
        <v>2.9723991507430998E-2</v>
      </c>
      <c r="MG120" s="120">
        <v>3.6363636363636362E-2</v>
      </c>
      <c r="MH120" s="120">
        <v>3.4403669724770644E-2</v>
      </c>
      <c r="MI120" s="120">
        <v>2.6845637583892617E-2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2.0648967551622419E-2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9.9009900990099011E-3</v>
      </c>
      <c r="OD120" s="120">
        <v>1.0676156583629894E-2</v>
      </c>
      <c r="OE120" s="120">
        <v>1.4545454545454545E-2</v>
      </c>
      <c r="OF120" s="120">
        <v>2.0161290322580645E-2</v>
      </c>
      <c r="OG120" s="120">
        <v>1.9230769230769232E-2</v>
      </c>
      <c r="OH120" s="120">
        <v>2.2304832713754646E-2</v>
      </c>
      <c r="OI120" s="120">
        <v>1.7421602787456445E-2</v>
      </c>
      <c r="OJ120" s="120">
        <v>2.0338983050847456E-2</v>
      </c>
      <c r="OK120" s="120">
        <v>1.9417475728155338E-2</v>
      </c>
      <c r="OL120" s="120">
        <v>2.0477815699658702E-2</v>
      </c>
      <c r="OM120" s="120">
        <v>1.6666666666666666E-2</v>
      </c>
      <c r="ON120" s="120">
        <v>2.0477815699658702E-2</v>
      </c>
      <c r="OO120" s="120">
        <v>1.8927444794952682E-2</v>
      </c>
      <c r="OP120" s="120">
        <v>1.9417475728155338E-2</v>
      </c>
      <c r="OQ120" s="120">
        <v>1.5625E-2</v>
      </c>
      <c r="OR120" s="120">
        <v>1.3071895424836602E-2</v>
      </c>
      <c r="OS120" s="120">
        <v>9.2592592592592587E-3</v>
      </c>
      <c r="OT120" s="120">
        <v>9.4936708860759497E-3</v>
      </c>
    </row>
    <row r="121" spans="1:410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</row>
    <row r="122" spans="1:410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0.10817031070195628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3.9825422804146207E-2</v>
      </c>
      <c r="KV122" s="120">
        <v>4.9024775962045332E-2</v>
      </c>
      <c r="KW122" s="120">
        <v>5.3030303030303032E-2</v>
      </c>
      <c r="KX122" s="120">
        <v>4.2741935483870966E-2</v>
      </c>
      <c r="KY122" s="120">
        <v>6.0498220640569395E-2</v>
      </c>
      <c r="KZ122" s="120">
        <v>7.5415676959619954E-2</v>
      </c>
      <c r="LA122" s="120">
        <v>8.5592011412268187E-2</v>
      </c>
      <c r="LB122" s="120">
        <v>8.972602739726028E-2</v>
      </c>
      <c r="LC122" s="120">
        <v>8.1990189208128936E-2</v>
      </c>
      <c r="LD122" s="120">
        <v>8.0468750000000006E-2</v>
      </c>
      <c r="LE122" s="120">
        <v>0.1093210586881473</v>
      </c>
      <c r="LF122" s="120">
        <v>9.6774193548387094E-2</v>
      </c>
      <c r="LG122" s="120">
        <v>9.1603053435114504E-2</v>
      </c>
      <c r="LH122" s="120">
        <v>8.7341772151898728E-2</v>
      </c>
      <c r="LI122" s="120">
        <v>8.3224967490247076E-2</v>
      </c>
      <c r="LJ122" s="120">
        <v>7.7333333333333337E-2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8.5794655414908577E-2</v>
      </c>
      <c r="LO122" s="120">
        <v>7.2829131652661069E-2</v>
      </c>
      <c r="LP122" s="120">
        <v>7.1123755334281655E-2</v>
      </c>
      <c r="LQ122" s="120">
        <v>6.4066852367688026E-2</v>
      </c>
      <c r="LR122" s="120">
        <v>5.0651230101302458E-2</v>
      </c>
      <c r="LS122" s="120">
        <v>5.1470588235294115E-2</v>
      </c>
      <c r="LT122" s="120">
        <v>4.7400611620795105E-2</v>
      </c>
      <c r="LU122" s="120">
        <v>4.2553191489361701E-2</v>
      </c>
      <c r="LV122" s="120">
        <v>4.1876046901172533E-2</v>
      </c>
      <c r="LW122" s="120">
        <v>3.927986906710311E-2</v>
      </c>
      <c r="LX122" s="120">
        <v>3.7634408602150539E-2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3.136531365313653E-2</v>
      </c>
      <c r="MC122" s="120">
        <v>4.1666666666666664E-2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4.195804195804196E-2</v>
      </c>
      <c r="ML122" s="120">
        <v>3.7433155080213901E-2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1.2437810945273632E-2</v>
      </c>
      <c r="NK122" s="120">
        <v>1.6393442622950821E-2</v>
      </c>
      <c r="NL122" s="120">
        <v>1.6393442622950821E-2</v>
      </c>
      <c r="NM122" s="120">
        <v>1.6706443914081145E-2</v>
      </c>
      <c r="NN122" s="120">
        <v>1.6666666666666666E-2</v>
      </c>
      <c r="NO122" s="120">
        <v>2.0253164556962026E-2</v>
      </c>
      <c r="NP122" s="120">
        <v>1.2722646310432569E-2</v>
      </c>
      <c r="NQ122" s="120">
        <v>1.2690355329949238E-2</v>
      </c>
      <c r="NR122" s="120">
        <v>7.9155672823219003E-3</v>
      </c>
      <c r="NS122" s="120">
        <v>1.7031630170316302E-2</v>
      </c>
      <c r="NT122" s="120">
        <v>1.7412935323383085E-2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2.0618556701030927E-2</v>
      </c>
      <c r="NY122" s="120">
        <v>1.9920318725099601E-2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1.0810810810810811E-2</v>
      </c>
      <c r="OD122" s="120">
        <v>5.6338028169014088E-3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  <c r="OP122" s="120">
        <v>1.7241379310344827E-2</v>
      </c>
      <c r="OQ122" s="120">
        <v>1.2953367875647668E-2</v>
      </c>
      <c r="OR122" s="120">
        <v>1.3262599469496022E-2</v>
      </c>
      <c r="OS122" s="120">
        <v>1.0869565217391304E-2</v>
      </c>
      <c r="OT122" s="120">
        <v>8.3333333333333332E-3</v>
      </c>
    </row>
    <row r="123" spans="1:410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0.11650485436893204</v>
      </c>
      <c r="KU123" s="120">
        <v>0.11586901763224182</v>
      </c>
      <c r="KV123" s="120">
        <v>0.10569105691056911</v>
      </c>
      <c r="KW123" s="120">
        <v>0.11502347417840375</v>
      </c>
      <c r="KX123" s="120">
        <v>0.12584269662921349</v>
      </c>
      <c r="KY123" s="120">
        <v>0.12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1.015228426395939E-2</v>
      </c>
    </row>
    <row r="124" spans="1:410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</row>
    <row r="125" spans="1:410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5.5696202531645568E-2</v>
      </c>
      <c r="LQ125" s="120">
        <v>6.3324538258575203E-2</v>
      </c>
      <c r="LR125" s="120">
        <v>5.3475935828877004E-2</v>
      </c>
      <c r="LS125" s="120">
        <v>5.6300268096514748E-2</v>
      </c>
      <c r="LT125" s="120">
        <v>4.788732394366197E-2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1.7241379310344827E-2</v>
      </c>
      <c r="MT125" s="120">
        <v>1.3793103448275862E-2</v>
      </c>
      <c r="MU125" s="120">
        <v>1.0791366906474821E-2</v>
      </c>
      <c r="MV125" s="120">
        <v>1.4234875444839857E-2</v>
      </c>
      <c r="MW125" s="120">
        <v>1.1583011583011582E-2</v>
      </c>
      <c r="MX125" s="120">
        <v>1.3986013986013986E-2</v>
      </c>
      <c r="MY125" s="120">
        <v>1.4705882352941176E-2</v>
      </c>
      <c r="MZ125" s="120">
        <v>1.444043321299639E-2</v>
      </c>
      <c r="NA125" s="120">
        <v>1.5444015444015444E-2</v>
      </c>
      <c r="NB125" s="120">
        <v>7.7821011673151752E-3</v>
      </c>
      <c r="NC125" s="120">
        <v>4.0322580645161289E-3</v>
      </c>
      <c r="ND125" s="120">
        <v>3.8610038610038611E-3</v>
      </c>
      <c r="NE125" s="120">
        <v>1.2658227848101266E-2</v>
      </c>
      <c r="NF125" s="120">
        <v>1.2448132780082987E-2</v>
      </c>
      <c r="NG125" s="120">
        <v>1.2295081967213115E-2</v>
      </c>
      <c r="NH125" s="120">
        <v>1.556420233463035E-2</v>
      </c>
      <c r="NI125" s="120">
        <v>1.9230769230769232E-2</v>
      </c>
      <c r="NJ125" s="120">
        <v>0.02</v>
      </c>
      <c r="NK125" s="120">
        <v>2.3255813953488372E-2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8.658008658008658E-3</v>
      </c>
      <c r="OL125" s="120">
        <v>1.3698630136986301E-2</v>
      </c>
      <c r="OM125" s="120">
        <v>1.3452914798206279E-2</v>
      </c>
      <c r="ON125" s="120">
        <v>1.3888888888888888E-2</v>
      </c>
      <c r="OO125" s="120">
        <v>8.5470085470085479E-3</v>
      </c>
      <c r="OP125" s="120">
        <v>2.0920502092050208E-2</v>
      </c>
      <c r="OQ125" s="120">
        <v>1.9762845849802372E-2</v>
      </c>
      <c r="OR125" s="120">
        <v>1.8726591760299626E-2</v>
      </c>
      <c r="OS125" s="120">
        <v>1.4869888475836431E-2</v>
      </c>
      <c r="OT125" s="120">
        <v>2.1739130434782608E-2</v>
      </c>
    </row>
    <row r="126" spans="1:410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0.12289156626506025</v>
      </c>
      <c r="LB126" s="120">
        <v>0.11659192825112108</v>
      </c>
      <c r="LC126" s="120">
        <v>0.1070615034168565</v>
      </c>
      <c r="LD126" s="120">
        <v>9.7949886104783598E-2</v>
      </c>
      <c r="LE126" s="120">
        <v>0.10114942528735632</v>
      </c>
      <c r="LF126" s="120">
        <v>8.1683168316831686E-2</v>
      </c>
      <c r="LG126" s="120">
        <v>8.1364829396325458E-2</v>
      </c>
      <c r="LH126" s="120">
        <v>6.4267352185089971E-2</v>
      </c>
      <c r="LI126" s="120">
        <v>5.7851239669421489E-2</v>
      </c>
      <c r="LJ126" s="120">
        <v>4.7058823529411764E-2</v>
      </c>
      <c r="LK126" s="120">
        <v>4.9132947976878616E-2</v>
      </c>
      <c r="LL126" s="120">
        <v>5.0314465408805034E-2</v>
      </c>
      <c r="LM126" s="120">
        <v>5.5718475073313782E-2</v>
      </c>
      <c r="LN126" s="120">
        <v>4.9275362318840582E-2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1.6393442622950821E-2</v>
      </c>
      <c r="MA126" s="120">
        <v>1.5873015873015872E-2</v>
      </c>
      <c r="MB126" s="120">
        <v>1.8691588785046728E-2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1.8382352941176471E-2</v>
      </c>
      <c r="MR126" s="120">
        <v>1.7985611510791366E-2</v>
      </c>
      <c r="MS126" s="120">
        <v>2.0080321285140562E-2</v>
      </c>
      <c r="MT126" s="120">
        <v>2.7777777777777776E-2</v>
      </c>
      <c r="MU126" s="120">
        <v>2.8000000000000001E-2</v>
      </c>
      <c r="MV126" s="120">
        <v>2.032520325203252E-2</v>
      </c>
      <c r="MW126" s="120">
        <v>2.2935779816513763E-2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2.1459227467811159E-2</v>
      </c>
      <c r="NH126" s="120">
        <v>2.0661157024793389E-2</v>
      </c>
      <c r="NI126" s="120">
        <v>1.8604651162790697E-2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1.4598540145985401E-2</v>
      </c>
      <c r="NT126" s="120">
        <v>1.4814814814814815E-2</v>
      </c>
      <c r="NU126" s="120">
        <v>1.4134275618374558E-2</v>
      </c>
      <c r="NV126" s="120">
        <v>1.4545454545454545E-2</v>
      </c>
      <c r="NW126" s="120">
        <v>1.0600706713780919E-2</v>
      </c>
      <c r="NX126" s="120">
        <v>1.4760147601476014E-2</v>
      </c>
      <c r="NY126" s="120">
        <v>1.4084507042253521E-2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1.3215859030837005E-2</v>
      </c>
      <c r="OD126" s="120">
        <v>3.3333333333333333E-2</v>
      </c>
      <c r="OE126" s="120">
        <v>3.1531531531531529E-2</v>
      </c>
      <c r="OF126" s="120">
        <v>4.060913705583756E-2</v>
      </c>
      <c r="OG126" s="120">
        <v>3.5000000000000003E-2</v>
      </c>
      <c r="OH126" s="120">
        <v>3.9603960396039604E-2</v>
      </c>
      <c r="OI126" s="120">
        <v>4.1237113402061855E-2</v>
      </c>
      <c r="OJ126" s="120">
        <v>3.255813953488372E-2</v>
      </c>
      <c r="OK126" s="120">
        <v>1.8779342723004695E-2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</row>
    <row r="127" spans="1:410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0.11877394636015326</v>
      </c>
      <c r="KV127" s="120">
        <v>0.1225296442687747</v>
      </c>
      <c r="KW127" s="120">
        <v>0.12367491166077739</v>
      </c>
      <c r="KX127" s="120">
        <v>0.12328767123287671</v>
      </c>
      <c r="KY127" s="120">
        <v>0.12542372881355932</v>
      </c>
      <c r="KZ127" s="120">
        <v>0.1111111111111111</v>
      </c>
      <c r="LA127" s="120">
        <v>0.10112359550561797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6.741573033707865E-2</v>
      </c>
      <c r="LH127" s="120">
        <v>6.4837905236907731E-2</v>
      </c>
      <c r="LI127" s="120">
        <v>6.7632850241545889E-2</v>
      </c>
      <c r="LJ127" s="120">
        <v>6.0889929742388757E-2</v>
      </c>
      <c r="LK127" s="120">
        <v>5.4726368159203981E-2</v>
      </c>
      <c r="LL127" s="120">
        <v>4.9180327868852458E-2</v>
      </c>
      <c r="LM127" s="120">
        <v>5.1630434782608696E-2</v>
      </c>
      <c r="LN127" s="120">
        <v>5.1075268817204304E-2</v>
      </c>
      <c r="LO127" s="120">
        <v>5.459770114942529E-2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2.5000000000000001E-2</v>
      </c>
      <c r="MO127" s="120">
        <v>2.0242914979757085E-2</v>
      </c>
      <c r="MP127" s="120">
        <v>4.1322314049586778E-3</v>
      </c>
      <c r="MQ127" s="120">
        <v>1.2E-2</v>
      </c>
      <c r="MR127" s="120">
        <v>1.7316017316017316E-2</v>
      </c>
      <c r="MS127" s="120">
        <v>1.7699115044247787E-2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5.0847457627118647E-2</v>
      </c>
      <c r="NT127" s="120">
        <v>5.0675675675675678E-2</v>
      </c>
      <c r="NU127" s="120">
        <v>4.4827586206896551E-2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3.0927835051546393E-2</v>
      </c>
      <c r="OJ127" s="120">
        <v>3.3492822966507178E-2</v>
      </c>
      <c r="OK127" s="120">
        <v>3.3492822966507178E-2</v>
      </c>
      <c r="OL127" s="120">
        <v>4.3478260869565216E-2</v>
      </c>
      <c r="OM127" s="120">
        <v>0.05</v>
      </c>
      <c r="ON127" s="120">
        <v>5.0387596899224806E-2</v>
      </c>
      <c r="OO127" s="120">
        <v>4.3650793650793648E-2</v>
      </c>
      <c r="OP127" s="120">
        <v>4.5454545454545456E-2</v>
      </c>
      <c r="OQ127" s="120">
        <v>4.5454545454545456E-2</v>
      </c>
      <c r="OR127" s="120">
        <v>4.8582995951417005E-2</v>
      </c>
      <c r="OS127" s="120">
        <v>4.4444444444444446E-2</v>
      </c>
      <c r="OT127" s="120">
        <v>2.8985507246376812E-2</v>
      </c>
    </row>
    <row r="128" spans="1:410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4.4052863436123352E-3</v>
      </c>
      <c r="OR128" s="120">
        <v>4.5662100456621002E-3</v>
      </c>
      <c r="OS128" s="120">
        <v>4.5248868778280547E-3</v>
      </c>
      <c r="OT128" s="120">
        <v>4.5045045045045045E-3</v>
      </c>
    </row>
    <row r="129" spans="1:410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4.6776232616940583E-2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6.0941828254847646E-2</v>
      </c>
      <c r="LP129" s="120">
        <v>5.0679851668726822E-2</v>
      </c>
      <c r="LQ129" s="120">
        <v>5.0505050505050504E-2</v>
      </c>
      <c r="LR129" s="120">
        <v>5.1575931232091692E-2</v>
      </c>
      <c r="LS129" s="120">
        <v>5.192878338278932E-2</v>
      </c>
      <c r="LT129" s="120">
        <v>5.3846153846153849E-2</v>
      </c>
      <c r="LU129" s="120">
        <v>5.5732484076433123E-2</v>
      </c>
      <c r="LV129" s="120">
        <v>4.9365303244005641E-2</v>
      </c>
      <c r="LW129" s="120">
        <v>5.8383233532934134E-2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4.046242774566474E-2</v>
      </c>
      <c r="MB129" s="120">
        <v>2.9702970297029702E-2</v>
      </c>
      <c r="MC129" s="120">
        <v>2.8673835125448029E-2</v>
      </c>
      <c r="MD129" s="120">
        <v>1.8382352941176471E-2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2.0547945205479451E-2</v>
      </c>
      <c r="NN129" s="120">
        <v>2.0066889632107024E-2</v>
      </c>
      <c r="NO129" s="120">
        <v>1.9047619047619049E-2</v>
      </c>
      <c r="NP129" s="120">
        <v>2.0895522388059702E-2</v>
      </c>
      <c r="NQ129" s="120">
        <v>2.0895522388059702E-2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3.1446540880503145E-2</v>
      </c>
      <c r="NX129" s="120">
        <v>2.9154518950437316E-2</v>
      </c>
      <c r="NY129" s="120">
        <v>2.8248587570621469E-2</v>
      </c>
      <c r="NZ129" s="120">
        <v>2.8985507246376812E-2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3.4482758620689655E-2</v>
      </c>
    </row>
    <row r="130" spans="1:410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</row>
    <row r="131" spans="1:410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1.9230769230769232E-2</v>
      </c>
      <c r="OR131" s="120">
        <v>3.9215686274509803E-2</v>
      </c>
      <c r="OS131" s="120">
        <v>3.8461538461538464E-2</v>
      </c>
      <c r="OT131" s="120">
        <v>4.2553191489361701E-2</v>
      </c>
    </row>
    <row r="132" spans="1:410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3.2098765432098768E-2</v>
      </c>
      <c r="MC132" s="120">
        <v>2.710843373493976E-2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</row>
    <row r="133" spans="1:410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0.14324324324324325</v>
      </c>
      <c r="KW133" s="120">
        <v>0.15811088295687886</v>
      </c>
      <c r="KX133" s="120">
        <v>0.16095890410958905</v>
      </c>
      <c r="KY133" s="120">
        <v>0.16753022452504318</v>
      </c>
      <c r="KZ133" s="120">
        <v>0.184640522875817</v>
      </c>
      <c r="LA133" s="120">
        <v>0.2289156626506024</v>
      </c>
      <c r="LB133" s="120">
        <v>0.24099378881987576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0.12409420289855072</v>
      </c>
      <c r="LG133" s="120">
        <v>0.11269324654190399</v>
      </c>
      <c r="LH133" s="120">
        <v>0.10443349753694581</v>
      </c>
      <c r="LI133" s="120">
        <v>9.1470588235294123E-2</v>
      </c>
      <c r="LJ133" s="120">
        <v>8.8541666666666671E-2</v>
      </c>
      <c r="LK133" s="120">
        <v>9.521435692921236E-2</v>
      </c>
      <c r="LL133" s="120">
        <v>0.10734149054505006</v>
      </c>
      <c r="LM133" s="120">
        <v>0.13345864661654136</v>
      </c>
      <c r="LN133" s="120">
        <v>0.14625092798812175</v>
      </c>
      <c r="LO133" s="120">
        <v>0.15642722117202268</v>
      </c>
      <c r="LP133" s="120">
        <v>0.17838125665601703</v>
      </c>
      <c r="LQ133" s="120">
        <v>0.19702098849018279</v>
      </c>
      <c r="LR133" s="120">
        <v>0.19121048573631458</v>
      </c>
      <c r="LS133" s="120">
        <v>0.18754745634016703</v>
      </c>
      <c r="LT133" s="120">
        <v>0.17413294797687862</v>
      </c>
      <c r="LU133" s="120">
        <v>0.17826825127334464</v>
      </c>
      <c r="LV133" s="120">
        <v>0.1786339754816112</v>
      </c>
      <c r="LW133" s="120">
        <v>0.18061224489795918</v>
      </c>
      <c r="LX133" s="120">
        <v>0.15525554484088716</v>
      </c>
      <c r="LY133" s="120">
        <v>0.15667311411992263</v>
      </c>
      <c r="LZ133" s="120">
        <v>0.11680143755615453</v>
      </c>
      <c r="MA133" s="120">
        <v>0.120817843866171</v>
      </c>
      <c r="MB133" s="120">
        <v>0.11079545454545454</v>
      </c>
      <c r="MC133" s="120">
        <v>8.9622641509433956E-2</v>
      </c>
      <c r="MD133" s="120">
        <v>7.4107142857142858E-2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6.7961165048543687E-2</v>
      </c>
      <c r="MI133" s="120">
        <v>5.5464926590538338E-2</v>
      </c>
      <c r="MJ133" s="120">
        <v>5.8931860036832415E-2</v>
      </c>
      <c r="MK133" s="120">
        <v>7.9812206572769953E-2</v>
      </c>
      <c r="ML133" s="120">
        <v>7.1910112359550568E-2</v>
      </c>
      <c r="MM133" s="120">
        <v>8.4444444444444447E-2</v>
      </c>
      <c r="MN133" s="120">
        <v>7.4468085106382975E-2</v>
      </c>
      <c r="MO133" s="120">
        <v>7.2961373390557943E-2</v>
      </c>
      <c r="MP133" s="120">
        <v>6.1068702290076333E-2</v>
      </c>
      <c r="MQ133" s="120">
        <v>6.4197530864197536E-2</v>
      </c>
      <c r="MR133" s="120">
        <v>5.8252427184466021E-2</v>
      </c>
      <c r="MS133" s="120">
        <v>6.2146892655367235E-2</v>
      </c>
      <c r="MT133" s="120">
        <v>5.3731343283582089E-2</v>
      </c>
      <c r="MU133" s="120">
        <v>5.8620689655172413E-2</v>
      </c>
      <c r="MV133" s="120">
        <v>4.9853372434017593E-2</v>
      </c>
      <c r="MW133" s="120">
        <v>5.1660516605166053E-2</v>
      </c>
      <c r="MX133" s="120">
        <v>3.8910505836575876E-2</v>
      </c>
      <c r="MY133" s="120">
        <v>3.0434782608695653E-2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1.7921146953405017E-2</v>
      </c>
      <c r="NQ133" s="120">
        <v>1.444043321299639E-2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1.9138755980861243E-2</v>
      </c>
      <c r="NZ133" s="120">
        <v>2.8846153846153848E-2</v>
      </c>
      <c r="OA133" s="120">
        <v>2.4630541871921183E-2</v>
      </c>
      <c r="OB133" s="120">
        <v>2.6315789473684209E-2</v>
      </c>
      <c r="OC133" s="120">
        <v>4.2105263157894736E-2</v>
      </c>
      <c r="OD133" s="120">
        <v>4.2424242424242427E-2</v>
      </c>
      <c r="OE133" s="120">
        <v>3.3707865168539325E-2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1.5209125475285171E-2</v>
      </c>
      <c r="ON133" s="120">
        <v>1.5384615384615385E-2</v>
      </c>
      <c r="OO133" s="120">
        <v>1.9011406844106463E-2</v>
      </c>
      <c r="OP133" s="120">
        <v>1.5503875968992248E-2</v>
      </c>
      <c r="OQ133" s="120">
        <v>8.0971659919028341E-3</v>
      </c>
      <c r="OR133" s="120">
        <v>8.2644628099173556E-3</v>
      </c>
      <c r="OS133" s="120">
        <v>8.3333333333333332E-3</v>
      </c>
      <c r="OT133" s="120">
        <v>8.5836909871244635E-3</v>
      </c>
    </row>
    <row r="134" spans="1:410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0.25978090766823159</v>
      </c>
      <c r="LC134" s="120">
        <v>0.2740963855421687</v>
      </c>
      <c r="LD134" s="120">
        <v>0.28263988522238165</v>
      </c>
      <c r="LE134" s="120">
        <v>0.2370012091898428</v>
      </c>
      <c r="LF134" s="120">
        <v>0.12831585441085749</v>
      </c>
      <c r="LG134" s="120">
        <v>0.11471974855945521</v>
      </c>
      <c r="LH134" s="120">
        <v>0.10980551053484602</v>
      </c>
      <c r="LI134" s="120">
        <v>9.5658312742675611E-2</v>
      </c>
      <c r="LJ134" s="120">
        <v>9.26270136307311E-2</v>
      </c>
      <c r="LK134" s="120">
        <v>9.2093574178264734E-2</v>
      </c>
      <c r="LL134" s="120">
        <v>0.10332326283987915</v>
      </c>
      <c r="LM134" s="120">
        <v>0.12973186119873817</v>
      </c>
      <c r="LN134" s="120">
        <v>0.14741518578352181</v>
      </c>
      <c r="LO134" s="120">
        <v>0.15698267074413863</v>
      </c>
      <c r="LP134" s="120">
        <v>0.18333333333333332</v>
      </c>
      <c r="LQ134" s="120">
        <v>0.2022184300341297</v>
      </c>
      <c r="LR134" s="120">
        <v>0.20400381315538607</v>
      </c>
      <c r="LS134" s="120">
        <v>0.16866359447004609</v>
      </c>
      <c r="LT134" s="120">
        <v>0.16605839416058393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8.0459770114942528E-2</v>
      </c>
      <c r="MJ134" s="120">
        <v>8.8383838383838384E-2</v>
      </c>
      <c r="MK134" s="120">
        <v>0.10136986301369863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4.9132947976878616E-2</v>
      </c>
      <c r="MS134" s="120">
        <v>4.8543689320388349E-2</v>
      </c>
      <c r="MT134" s="120">
        <v>3.6923076923076927E-2</v>
      </c>
      <c r="MU134" s="120">
        <v>3.6912751677852351E-2</v>
      </c>
      <c r="MV134" s="120">
        <v>3.0395136778115502E-2</v>
      </c>
      <c r="MW134" s="120">
        <v>3.0418250950570342E-2</v>
      </c>
      <c r="MX134" s="120">
        <v>8.4033613445378148E-3</v>
      </c>
      <c r="MY134" s="120">
        <v>4.7169811320754715E-3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3.2786885245901641E-2</v>
      </c>
      <c r="OI134" s="120">
        <v>4.0268456375838924E-2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1.6759776536312849E-2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</row>
    <row r="135" spans="1:410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0.26530612244897961</v>
      </c>
      <c r="KW135" s="120">
        <v>0.26465028355387521</v>
      </c>
      <c r="KX135" s="120">
        <v>0.24958677685950414</v>
      </c>
      <c r="KY135" s="120">
        <v>0.25407166123778502</v>
      </c>
      <c r="KZ135" s="120">
        <v>0.25281803542673109</v>
      </c>
      <c r="LA135" s="120">
        <v>0.27925117004680189</v>
      </c>
      <c r="LB135" s="120">
        <v>0.27402597402597401</v>
      </c>
      <c r="LC135" s="120">
        <v>0.2616707616707617</v>
      </c>
      <c r="LD135" s="120">
        <v>0.27251461988304093</v>
      </c>
      <c r="LE135" s="120">
        <v>0.28605482717520858</v>
      </c>
      <c r="LF135" s="120">
        <v>0.27073732718894011</v>
      </c>
      <c r="LG135" s="120">
        <v>0.27801724137931033</v>
      </c>
      <c r="LH135" s="120">
        <v>0.26017874875868918</v>
      </c>
      <c r="LI135" s="120">
        <v>0.2605703048180924</v>
      </c>
      <c r="LJ135" s="120">
        <v>0.23974475843208751</v>
      </c>
      <c r="LK135" s="120">
        <v>0.22393822393822393</v>
      </c>
      <c r="LL135" s="120">
        <v>0.12829525483304041</v>
      </c>
      <c r="LM135" s="120">
        <v>7.2078907435508349E-2</v>
      </c>
      <c r="LN135" s="120">
        <v>5.849819187406935E-2</v>
      </c>
      <c r="LO135" s="120">
        <v>5.2068214804063859E-2</v>
      </c>
      <c r="LP135" s="120">
        <v>4.6594982078853049E-2</v>
      </c>
      <c r="LQ135" s="120">
        <v>4.5682644056065064E-2</v>
      </c>
      <c r="LR135" s="120">
        <v>3.5592917188338402E-2</v>
      </c>
      <c r="LS135" s="120">
        <v>3.911342894393742E-2</v>
      </c>
      <c r="LT135" s="120">
        <v>6.2973158981417754E-2</v>
      </c>
      <c r="LU135" s="120">
        <v>7.6271186440677971E-2</v>
      </c>
      <c r="LV135" s="120">
        <v>0.10127659574468086</v>
      </c>
      <c r="LW135" s="120">
        <v>0.14041994750656167</v>
      </c>
      <c r="LX135" s="120">
        <v>0.12048192771084337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7.5413223140495866E-2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5.7731958762886601E-2</v>
      </c>
      <c r="MO135" s="120">
        <v>5.6680161943319839E-2</v>
      </c>
      <c r="MP135" s="120">
        <v>5.1229508196721313E-2</v>
      </c>
      <c r="MQ135" s="120">
        <v>5.2966101694915252E-2</v>
      </c>
      <c r="MR135" s="120">
        <v>5.3763440860215055E-2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4.8387096774193547E-2</v>
      </c>
      <c r="NF135" s="120">
        <v>3.8123167155425221E-2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1.2195121951219513E-2</v>
      </c>
      <c r="NW135" s="120">
        <v>1.2096774193548387E-2</v>
      </c>
      <c r="NX135" s="120">
        <v>1.2048192771084338E-2</v>
      </c>
      <c r="NY135" s="120">
        <v>1.2345679012345678E-2</v>
      </c>
      <c r="NZ135" s="120">
        <v>4.3859649122807015E-3</v>
      </c>
      <c r="OA135" s="120">
        <v>4.5871559633027525E-3</v>
      </c>
      <c r="OB135" s="120">
        <v>5.1546391752577319E-3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1.7021276595744681E-2</v>
      </c>
      <c r="ON135" s="120">
        <v>2.1186440677966101E-2</v>
      </c>
      <c r="OO135" s="120">
        <v>0.02</v>
      </c>
      <c r="OP135" s="120">
        <v>2.7559055118110236E-2</v>
      </c>
      <c r="OQ135" s="120">
        <v>1.9607843137254902E-2</v>
      </c>
      <c r="OR135" s="120">
        <v>3.0769230769230771E-2</v>
      </c>
      <c r="OS135" s="120">
        <v>3.125E-2</v>
      </c>
      <c r="OT135" s="120">
        <v>3.6363636363636362E-2</v>
      </c>
    </row>
    <row r="136" spans="1:410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5.6000000000000001E-2</v>
      </c>
      <c r="ON136" s="120">
        <v>4.7619047619047616E-2</v>
      </c>
      <c r="OO136" s="120">
        <v>4.3478260869565216E-2</v>
      </c>
      <c r="OP136" s="120">
        <v>4.5454545454545456E-2</v>
      </c>
      <c r="OQ136" s="120">
        <v>4.0816326530612242E-2</v>
      </c>
      <c r="OR136" s="120">
        <v>4.7619047619047616E-2</v>
      </c>
      <c r="OS136" s="120">
        <v>4.807692307692308E-2</v>
      </c>
      <c r="OT136" s="120">
        <v>1.0416666666666666E-2</v>
      </c>
    </row>
    <row r="137" spans="1:410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6.5548780487804881E-2</v>
      </c>
      <c r="LY137" s="120">
        <v>4.3478260869565216E-2</v>
      </c>
      <c r="LZ137" s="120">
        <v>3.2577903682719546E-2</v>
      </c>
      <c r="MA137" s="120">
        <v>2.4364406779661018E-2</v>
      </c>
      <c r="MB137" s="120">
        <v>1.9367991845056064E-2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4.5685279187817257E-2</v>
      </c>
      <c r="MR137" s="120">
        <v>3.5353535353535352E-2</v>
      </c>
      <c r="MS137" s="120">
        <v>3.5897435897435895E-2</v>
      </c>
      <c r="MT137" s="120">
        <v>4.7337278106508875E-2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2.9411764705882353E-2</v>
      </c>
    </row>
    <row r="138" spans="1:410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0.1540041067761807</v>
      </c>
      <c r="KV138" s="120">
        <v>0.16231343283582089</v>
      </c>
      <c r="KW138" s="120">
        <v>0.16693418940609953</v>
      </c>
      <c r="KX138" s="120">
        <v>0.17925925925925926</v>
      </c>
      <c r="KY138" s="120">
        <v>0.19034090909090909</v>
      </c>
      <c r="KZ138" s="120">
        <v>0.2147562582345191</v>
      </c>
      <c r="LA138" s="120">
        <v>0.27426810477657937</v>
      </c>
      <c r="LB138" s="120">
        <v>0.26666666666666666</v>
      </c>
      <c r="LC138" s="120">
        <v>0.26568758344459281</v>
      </c>
      <c r="LD138" s="120">
        <v>0.27577639751552796</v>
      </c>
      <c r="LE138" s="120">
        <v>0.27843601895734599</v>
      </c>
      <c r="LF138" s="120">
        <v>0.2700892857142857</v>
      </c>
      <c r="LG138" s="120">
        <v>0.26064382139148495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0.21588089330024815</v>
      </c>
      <c r="LO138" s="120">
        <v>0.22265625</v>
      </c>
      <c r="LP138" s="120">
        <v>0.21821631878557876</v>
      </c>
      <c r="LQ138" s="120">
        <v>0.16914103923647933</v>
      </c>
      <c r="LR138" s="120">
        <v>0.10799289520426288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4.9574361542313469E-2</v>
      </c>
      <c r="LX138" s="120">
        <v>4.6288054121417128E-2</v>
      </c>
      <c r="LY138" s="120">
        <v>4.9289711579853637E-2</v>
      </c>
      <c r="LZ138" s="120">
        <v>4.882062534284147E-2</v>
      </c>
      <c r="MA138" s="120">
        <v>4.9498746867167917E-2</v>
      </c>
      <c r="MB138" s="120">
        <v>7.6799999999999993E-2</v>
      </c>
      <c r="MC138" s="120">
        <v>6.9364161849710976E-2</v>
      </c>
      <c r="MD138" s="120">
        <v>8.0522306855277476E-2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5.2104208416833664E-2</v>
      </c>
      <c r="MN138" s="120">
        <v>6.2337662337662338E-2</v>
      </c>
      <c r="MO138" s="120">
        <v>5.7142857142857141E-2</v>
      </c>
      <c r="MP138" s="120">
        <v>5.2910052910052907E-2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2.4137931034482758E-2</v>
      </c>
      <c r="ON138" s="120">
        <v>2.9508196721311476E-2</v>
      </c>
      <c r="OO138" s="120">
        <v>2.8662420382165606E-2</v>
      </c>
      <c r="OP138" s="120">
        <v>1.8575851393188854E-2</v>
      </c>
      <c r="OQ138" s="120">
        <v>2.1406727828746176E-2</v>
      </c>
      <c r="OR138" s="120">
        <v>2.2727272727272728E-2</v>
      </c>
      <c r="OS138" s="120">
        <v>2.3178807947019868E-2</v>
      </c>
      <c r="OT138" s="120">
        <v>3.0201342281879196E-2</v>
      </c>
    </row>
    <row r="139" spans="1:410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0.14199999999999999</v>
      </c>
      <c r="KT139" s="120">
        <v>0.13872832369942195</v>
      </c>
      <c r="KU139" s="120">
        <v>0.15144230769230768</v>
      </c>
      <c r="KV139" s="120">
        <v>0.18510158013544017</v>
      </c>
      <c r="KW139" s="120">
        <v>0.18982387475538159</v>
      </c>
      <c r="KX139" s="120">
        <v>0.18632478632478633</v>
      </c>
      <c r="KY139" s="120">
        <v>0.20695364238410596</v>
      </c>
      <c r="KZ139" s="120">
        <v>0.2064</v>
      </c>
      <c r="LA139" s="120">
        <v>0.2665589660743134</v>
      </c>
      <c r="LB139" s="120">
        <v>0.25358851674641147</v>
      </c>
      <c r="LC139" s="120">
        <v>0.25116822429906543</v>
      </c>
      <c r="LD139" s="120">
        <v>0.24919441460794844</v>
      </c>
      <c r="LE139" s="120">
        <v>0.24214792299898683</v>
      </c>
      <c r="LF139" s="120">
        <v>0.19572368421052633</v>
      </c>
      <c r="LG139" s="120">
        <v>0.13954771097628241</v>
      </c>
      <c r="LH139" s="120">
        <v>0.11360746078846969</v>
      </c>
      <c r="LI139" s="120">
        <v>0.10182250396196514</v>
      </c>
      <c r="LJ139" s="120">
        <v>0.10235131396957123</v>
      </c>
      <c r="LK139" s="120">
        <v>0.10683760683760683</v>
      </c>
      <c r="LL139" s="120">
        <v>0.11143984220907298</v>
      </c>
      <c r="LM139" s="120">
        <v>0.11501934576151952</v>
      </c>
      <c r="LN139" s="120">
        <v>0.14000000000000001</v>
      </c>
      <c r="LO139" s="120">
        <v>0.15981963927855711</v>
      </c>
      <c r="LP139" s="120">
        <v>0.167816091954023</v>
      </c>
      <c r="LQ139" s="120">
        <v>0.17625637290604515</v>
      </c>
      <c r="LR139" s="120">
        <v>0.15463917525773196</v>
      </c>
      <c r="LS139" s="120">
        <v>8.709338929695698E-2</v>
      </c>
      <c r="LT139" s="120">
        <v>7.763830776383078E-2</v>
      </c>
      <c r="LU139" s="120">
        <v>6.8400770712909439E-2</v>
      </c>
      <c r="LV139" s="120">
        <v>5.9868087265347536E-2</v>
      </c>
      <c r="LW139" s="120">
        <v>5.7099545224861041E-2</v>
      </c>
      <c r="LX139" s="120">
        <v>5.3132832080200504E-2</v>
      </c>
      <c r="LY139" s="120">
        <v>5.5242966751918157E-2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7.763401109057301E-2</v>
      </c>
      <c r="MD139" s="120">
        <v>7.3403241182078166E-2</v>
      </c>
      <c r="ME139" s="120">
        <v>6.9864442127215848E-2</v>
      </c>
      <c r="MF139" s="120">
        <v>6.9351230425055935E-2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9.494949494949495E-2</v>
      </c>
      <c r="MK139" s="120">
        <v>0.10337552742616034</v>
      </c>
      <c r="ML139" s="120">
        <v>8.3673469387755106E-2</v>
      </c>
      <c r="MM139" s="120">
        <v>7.1574642126789365E-2</v>
      </c>
      <c r="MN139" s="120">
        <v>6.3008130081300809E-2</v>
      </c>
      <c r="MO139" s="120">
        <v>5.9304703476482618E-2</v>
      </c>
      <c r="MP139" s="120">
        <v>4.7619047619047616E-2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1.7647058823529412E-2</v>
      </c>
      <c r="NF139" s="120">
        <v>1.5463917525773196E-2</v>
      </c>
      <c r="NG139" s="120">
        <v>1.2987012987012988E-2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3.6231884057971016E-2</v>
      </c>
      <c r="ON139" s="120">
        <v>4.5774647887323945E-2</v>
      </c>
      <c r="OO139" s="120">
        <v>4.1666666666666664E-2</v>
      </c>
      <c r="OP139" s="120">
        <v>3.3210332103321034E-2</v>
      </c>
      <c r="OQ139" s="120">
        <v>2.6217228464419477E-2</v>
      </c>
      <c r="OR139" s="120">
        <v>2.6119402985074626E-2</v>
      </c>
      <c r="OS139" s="120">
        <v>2.2641509433962263E-2</v>
      </c>
      <c r="OT139" s="120">
        <v>2.3622047244094488E-2</v>
      </c>
    </row>
    <row r="140" spans="1:410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</row>
    <row r="141" spans="1:410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6.5130704474966772E-2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4.6692607003891051E-2</v>
      </c>
      <c r="IG141" s="120">
        <v>4.7649710238248551E-2</v>
      </c>
      <c r="IH141" s="120">
        <v>5.1552795031055899E-2</v>
      </c>
      <c r="II141" s="120">
        <v>5.285285285285285E-2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6.6483516483516483E-2</v>
      </c>
      <c r="KR141" s="120">
        <v>6.5927977839335183E-2</v>
      </c>
      <c r="KS141" s="120">
        <v>6.4590542099192613E-2</v>
      </c>
      <c r="KT141" s="120">
        <v>5.7541899441340784E-2</v>
      </c>
      <c r="KU141" s="120">
        <v>5.3030303030303032E-2</v>
      </c>
      <c r="KV141" s="120">
        <v>5.2339901477832511E-2</v>
      </c>
      <c r="KW141" s="120">
        <v>5.2046783625730994E-2</v>
      </c>
      <c r="KX141" s="120">
        <v>5.4249547920433995E-2</v>
      </c>
      <c r="KY141" s="120">
        <v>5.6930693069306933E-2</v>
      </c>
      <c r="KZ141" s="120">
        <v>5.7752667922159447E-2</v>
      </c>
      <c r="LA141" s="120">
        <v>6.1904761904761907E-2</v>
      </c>
      <c r="LB141" s="120">
        <v>6.1608300907911806E-2</v>
      </c>
      <c r="LC141" s="120">
        <v>6.3630274614869392E-2</v>
      </c>
      <c r="LD141" s="120">
        <v>6.0991105463786534E-2</v>
      </c>
      <c r="LE141" s="120">
        <v>5.6451612903225805E-2</v>
      </c>
      <c r="LF141" s="120">
        <v>5.2664576802507836E-2</v>
      </c>
      <c r="LG141" s="120">
        <v>4.7706422018348627E-2</v>
      </c>
      <c r="LH141" s="120">
        <v>5.0776583034647549E-2</v>
      </c>
      <c r="LI141" s="120">
        <v>4.9848024316109421E-2</v>
      </c>
      <c r="LJ141" s="120">
        <v>5.3449347420758235E-2</v>
      </c>
      <c r="LK141" s="120">
        <v>5.2596089008766014E-2</v>
      </c>
      <c r="LL141" s="120">
        <v>5.2410901467505239E-2</v>
      </c>
      <c r="LM141" s="120">
        <v>4.6388336646785953E-2</v>
      </c>
      <c r="LN141" s="120">
        <v>4.4269254093389936E-2</v>
      </c>
      <c r="LO141" s="120">
        <v>4.2261904761904764E-2</v>
      </c>
      <c r="LP141" s="120">
        <v>4.0445486518171161E-2</v>
      </c>
      <c r="LQ141" s="120">
        <v>3.1920748486516236E-2</v>
      </c>
      <c r="LR141" s="120">
        <v>3.0194472876151485E-2</v>
      </c>
      <c r="LS141" s="120">
        <v>3.0287984111221449E-2</v>
      </c>
      <c r="LT141" s="120">
        <v>3.608247422680412E-2</v>
      </c>
      <c r="LU141" s="120">
        <v>3.3757609297177645E-2</v>
      </c>
      <c r="LV141" s="120">
        <v>2.8888888888888888E-2</v>
      </c>
      <c r="LW141" s="120">
        <v>2.6740947075208913E-2</v>
      </c>
      <c r="LX141" s="120">
        <v>2.4553571428571428E-2</v>
      </c>
      <c r="LY141" s="120">
        <v>2.4941995359628769E-2</v>
      </c>
      <c r="LZ141" s="120">
        <v>2.1474172954149738E-2</v>
      </c>
      <c r="MA141" s="120">
        <v>1.66189111747851E-2</v>
      </c>
      <c r="MB141" s="120">
        <v>1.5098722415795587E-2</v>
      </c>
      <c r="MC141" s="120">
        <v>1.3348810214741729E-2</v>
      </c>
      <c r="MD141" s="120">
        <v>1.1824324324324325E-2</v>
      </c>
      <c r="ME141" s="120">
        <v>1.2311135982092894E-2</v>
      </c>
      <c r="MF141" s="120">
        <v>8.2601961796592675E-3</v>
      </c>
      <c r="MG141" s="120">
        <v>7.5225677031093277E-3</v>
      </c>
      <c r="MH141" s="120">
        <v>5.8083252662149082E-3</v>
      </c>
      <c r="MI141" s="120">
        <v>7.1428571428571426E-3</v>
      </c>
      <c r="MJ141" s="120">
        <v>5.0274223034734921E-3</v>
      </c>
      <c r="MK141" s="120">
        <v>5.0621260929590425E-3</v>
      </c>
      <c r="ML141" s="120">
        <v>2.7137042062415195E-3</v>
      </c>
      <c r="MM141" s="120">
        <v>3.970004411116012E-3</v>
      </c>
      <c r="MN141" s="120">
        <v>5.8374494836102376E-3</v>
      </c>
      <c r="MO141" s="120">
        <v>5.6550424128180964E-3</v>
      </c>
      <c r="MP141" s="120">
        <v>4.178272980501393E-3</v>
      </c>
      <c r="MQ141" s="120">
        <v>4.8169556840077067E-3</v>
      </c>
      <c r="MR141" s="120">
        <v>6.993006993006993E-3</v>
      </c>
      <c r="MS141" s="120">
        <v>8.1053698074974676E-3</v>
      </c>
      <c r="MT141" s="120">
        <v>7.970244420828906E-3</v>
      </c>
      <c r="MU141" s="120">
        <v>5.9363194819212085E-3</v>
      </c>
      <c r="MV141" s="120">
        <v>5.7561486132914706E-3</v>
      </c>
      <c r="MW141" s="120">
        <v>5.6497175141242938E-3</v>
      </c>
      <c r="MX141" s="120">
        <v>7.2423398328690805E-3</v>
      </c>
      <c r="MY141" s="120">
        <v>6.063947078280044E-3</v>
      </c>
      <c r="MZ141" s="120">
        <v>5.5959709009513149E-3</v>
      </c>
      <c r="NA141" s="120">
        <v>4.9944506104328528E-3</v>
      </c>
      <c r="NB141" s="120">
        <v>5.0476724621424567E-3</v>
      </c>
      <c r="NC141" s="120">
        <v>6.2500000000000003E-3</v>
      </c>
      <c r="ND141" s="120">
        <v>7.0537167661421599E-3</v>
      </c>
      <c r="NE141" s="120">
        <v>5.4734537493158182E-3</v>
      </c>
      <c r="NF141" s="120">
        <v>4.9153468050245766E-3</v>
      </c>
      <c r="NG141" s="120">
        <v>6.6703724291272927E-3</v>
      </c>
      <c r="NH141" s="120">
        <v>8.2462891698735566E-3</v>
      </c>
      <c r="NI141" s="120">
        <v>8.2372322899505763E-3</v>
      </c>
      <c r="NJ141" s="120">
        <v>8.7193460490463219E-3</v>
      </c>
      <c r="NK141" s="120">
        <v>8.2644628099173556E-3</v>
      </c>
      <c r="NL141" s="120">
        <v>1.0789324247586598E-2</v>
      </c>
      <c r="NM141" s="120">
        <v>1.1817670230725942E-2</v>
      </c>
      <c r="NN141" s="120">
        <v>9.4488188976377951E-3</v>
      </c>
      <c r="NO141" s="120">
        <v>9.9557522123893804E-3</v>
      </c>
      <c r="NP141" s="120">
        <v>9.8360655737704927E-3</v>
      </c>
      <c r="NQ141" s="120">
        <v>1.0399562123700055E-2</v>
      </c>
      <c r="NR141" s="120">
        <v>1.2598425196850394E-2</v>
      </c>
      <c r="NS141" s="120">
        <v>1.1060834590246356E-2</v>
      </c>
      <c r="NT141" s="120">
        <v>1.1358024691358024E-2</v>
      </c>
      <c r="NU141" s="120">
        <v>1.2618296529968454E-2</v>
      </c>
      <c r="NV141" s="120">
        <v>1.3333333333333334E-2</v>
      </c>
      <c r="NW141" s="120">
        <v>1.4537107880642693E-2</v>
      </c>
      <c r="NX141" s="120">
        <v>1.4411247803163444E-2</v>
      </c>
      <c r="NY141" s="120">
        <v>1.2232415902140673E-2</v>
      </c>
      <c r="NZ141" s="120">
        <v>1.0343935867597621E-2</v>
      </c>
      <c r="OA141" s="120">
        <v>7.94314381270903E-3</v>
      </c>
      <c r="OB141" s="120">
        <v>6.2989445011916922E-3</v>
      </c>
      <c r="OC141" s="120">
        <v>4.8463029631680976E-3</v>
      </c>
      <c r="OD141" s="120">
        <v>4.2112082928409461E-3</v>
      </c>
      <c r="OE141" s="120">
        <v>3.4262014245784872E-3</v>
      </c>
      <c r="OF141" s="120">
        <v>3.2219772765813125E-3</v>
      </c>
      <c r="OG141" s="120">
        <v>3.598298985933922E-3</v>
      </c>
      <c r="OH141" s="120">
        <v>3.7051635790303506E-3</v>
      </c>
      <c r="OI141" s="120">
        <v>3.8156050459429995E-3</v>
      </c>
      <c r="OJ141" s="120">
        <v>3.6847646262595881E-3</v>
      </c>
      <c r="OK141" s="120">
        <v>3.5845086885373644E-3</v>
      </c>
      <c r="OL141" s="120">
        <v>4.2940570250772931E-3</v>
      </c>
      <c r="OM141" s="120">
        <v>4.1677992208027544E-3</v>
      </c>
      <c r="ON141" s="120">
        <v>3.9133339696478002E-3</v>
      </c>
      <c r="OO141" s="120">
        <v>4.3437790878063914E-3</v>
      </c>
      <c r="OP141" s="120">
        <v>5.272407732864675E-3</v>
      </c>
      <c r="OQ141" s="120">
        <v>6.4119004873044371E-3</v>
      </c>
      <c r="OR141" s="120">
        <v>8.4345961401000712E-3</v>
      </c>
      <c r="OS141" s="120">
        <v>8.1992104464014576E-3</v>
      </c>
      <c r="OT141" s="120">
        <v>8.7463556851311956E-3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U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5" width="11" style="140"/>
  </cols>
  <sheetData>
    <row r="1" spans="1:385">
      <c r="A1" s="131" t="s">
        <v>21</v>
      </c>
    </row>
    <row r="2" spans="1:385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</row>
    <row r="3" spans="1:385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0.12539184952978075</v>
      </c>
      <c r="MZ3" s="136">
        <v>0.17592592592592601</v>
      </c>
      <c r="NA3" s="136">
        <v>8.6053412462908055E-2</v>
      </c>
      <c r="NB3" s="136">
        <v>0.16822429906542047</v>
      </c>
      <c r="NC3" s="136">
        <v>0.15625</v>
      </c>
      <c r="ND3" s="136">
        <v>0.12420382165605098</v>
      </c>
      <c r="NE3" s="136">
        <v>-3.823529411764718E-2</v>
      </c>
      <c r="NF3" s="136">
        <v>-0.11699164345403905</v>
      </c>
      <c r="NG3" s="136">
        <v>-0.23359580052493442</v>
      </c>
      <c r="NH3" s="136">
        <v>-0.15846994535519135</v>
      </c>
      <c r="NI3" s="136">
        <v>-0.13600000000000001</v>
      </c>
      <c r="NJ3" s="136">
        <v>-7.5675675675675708E-2</v>
      </c>
      <c r="NK3" s="136">
        <v>1.4164305949008431E-2</v>
      </c>
      <c r="NL3" s="136">
        <v>0.10397553516819583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-4.4973544973544805E-2</v>
      </c>
    </row>
    <row r="4" spans="1:385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58.984218676595972</v>
      </c>
      <c r="MZ4" s="133">
        <v>61.333147738938287</v>
      </c>
      <c r="NA4" s="133">
        <v>61.159152993579596</v>
      </c>
      <c r="NB4" s="133">
        <v>60.550171384824175</v>
      </c>
      <c r="NC4" s="133">
        <v>60.02818714874811</v>
      </c>
      <c r="ND4" s="133">
        <v>58.02724757712317</v>
      </c>
      <c r="NE4" s="133">
        <v>58.02724757712317</v>
      </c>
      <c r="NF4" s="133">
        <v>58.810223931237275</v>
      </c>
      <c r="NG4" s="133">
        <v>58.549231813199242</v>
      </c>
      <c r="NH4" s="133">
        <v>58.636229185878584</v>
      </c>
      <c r="NI4" s="133">
        <v>60.811163502862215</v>
      </c>
      <c r="NJ4" s="133">
        <v>61.942129347693694</v>
      </c>
      <c r="NK4" s="133">
        <v>61.855131975014352</v>
      </c>
      <c r="NL4" s="133">
        <v>59.854192403389419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64.291058410036015</v>
      </c>
    </row>
    <row r="7" spans="1:385">
      <c r="A7" s="131" t="s">
        <v>16</v>
      </c>
    </row>
    <row r="8" spans="1:385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</row>
    <row r="9" spans="1:385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1.9337539432176656</v>
      </c>
      <c r="EB9" s="136">
        <v>2.0361445783132526</v>
      </c>
      <c r="EC9" s="136">
        <v>2.0398936170212765</v>
      </c>
      <c r="ED9" s="136">
        <v>1.5256673511293635</v>
      </c>
      <c r="EE9" s="136">
        <v>1.2191558441558439</v>
      </c>
      <c r="EF9" s="136">
        <v>1.281524926686217</v>
      </c>
      <c r="EG9" s="136">
        <v>0.96235294117647063</v>
      </c>
      <c r="EH9" s="136">
        <v>0.92150537634408591</v>
      </c>
      <c r="EI9" s="136">
        <v>0.82638888888888895</v>
      </c>
      <c r="EJ9" s="136">
        <v>0.68853893263342092</v>
      </c>
      <c r="EK9" s="136">
        <v>0.70000000000000029</v>
      </c>
      <c r="EL9" s="136">
        <v>0.60790051207022699</v>
      </c>
      <c r="EM9" s="136">
        <v>0.51606683804627251</v>
      </c>
      <c r="EN9" s="136">
        <v>0.4730215827338129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-0.15307352350341505</v>
      </c>
      <c r="EZ9" s="136">
        <v>-0.1746160064672595</v>
      </c>
      <c r="FA9" s="136">
        <v>-0.18823038397328887</v>
      </c>
      <c r="FB9" s="136">
        <v>-0.15045791539467948</v>
      </c>
      <c r="FC9" s="136">
        <v>-0.26476838079048021</v>
      </c>
      <c r="FD9" s="136">
        <v>-0.23145268769435801</v>
      </c>
      <c r="FE9" s="136">
        <v>-0.16878830740216882</v>
      </c>
      <c r="FF9" s="136">
        <v>-0.21110056925996193</v>
      </c>
      <c r="FG9" s="136">
        <v>-0.20519098922624879</v>
      </c>
      <c r="FH9" s="136">
        <v>-0.18868894601542413</v>
      </c>
      <c r="FI9" s="136">
        <v>-0.2597535934291581</v>
      </c>
      <c r="FJ9" s="136">
        <v>-0.16763005780346824</v>
      </c>
      <c r="FK9" s="136">
        <v>-0.20693641618497111</v>
      </c>
      <c r="FL9" s="136">
        <v>-0.22404991491775378</v>
      </c>
      <c r="FM9" s="136">
        <v>-0.18159951894167181</v>
      </c>
      <c r="FN9" s="136">
        <v>-0.20825631546518777</v>
      </c>
      <c r="FO9" s="136">
        <v>-0.2357414448669202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0.20783460282916208</v>
      </c>
      <c r="HH9" s="136">
        <v>0.16823406478578892</v>
      </c>
      <c r="HI9" s="136">
        <v>6.7763794772507394E-2</v>
      </c>
      <c r="HJ9" s="136">
        <v>2.0560747663551468E-2</v>
      </c>
      <c r="HK9" s="136">
        <v>-9.0171325518485293E-3</v>
      </c>
      <c r="HL9" s="136">
        <v>4.6195652173913089E-2</v>
      </c>
      <c r="HM9" s="136">
        <v>5.3201082055906027E-2</v>
      </c>
      <c r="HN9" s="136">
        <v>7.3873873873873938E-2</v>
      </c>
      <c r="HO9" s="136">
        <v>7.0661896243291666E-2</v>
      </c>
      <c r="HP9" s="136">
        <v>9.4288304623753386E-2</v>
      </c>
      <c r="HQ9" s="136">
        <v>8.882783882783879E-2</v>
      </c>
      <c r="HR9" s="136">
        <v>6.4604185623293869E-2</v>
      </c>
      <c r="HS9" s="136">
        <v>-4.7619047619047818E-2</v>
      </c>
      <c r="HT9" s="136">
        <v>-5.3082191780821832E-2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0.70827679782903663</v>
      </c>
      <c r="JC9" s="136">
        <v>0.74205844980940261</v>
      </c>
      <c r="JD9" s="136">
        <v>0.60057142857142842</v>
      </c>
      <c r="JE9" s="136">
        <v>0.63290430889759375</v>
      </c>
      <c r="JF9" s="136">
        <v>0.54992240041386453</v>
      </c>
      <c r="JG9" s="136">
        <v>0.48971000935453696</v>
      </c>
      <c r="JH9" s="136">
        <v>0.33404619332763053</v>
      </c>
      <c r="JI9" s="136">
        <v>0.17593328038125478</v>
      </c>
      <c r="JJ9" s="136">
        <v>-1.4952589350838862E-2</v>
      </c>
      <c r="JK9" s="136">
        <v>-1.9992859692966727E-2</v>
      </c>
      <c r="JL9" s="136">
        <v>-6.3742289239205038E-2</v>
      </c>
      <c r="JM9" s="136">
        <v>-8.3778371161548668E-2</v>
      </c>
      <c r="JN9" s="136">
        <v>-0.16452119309262175</v>
      </c>
      <c r="JO9" s="136">
        <v>-0.14010900929785192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-0.44945848375451269</v>
      </c>
      <c r="LC9" s="136">
        <v>-0.43579766536964981</v>
      </c>
      <c r="LD9" s="136">
        <v>-0.39364035087719296</v>
      </c>
      <c r="LE9" s="136">
        <v>-0.40296803652968022</v>
      </c>
      <c r="LF9" s="136">
        <v>-0.35741935483870968</v>
      </c>
      <c r="LG9" s="136">
        <v>-0.25770308123249303</v>
      </c>
      <c r="LH9" s="136">
        <v>-0.25150602409638556</v>
      </c>
      <c r="LI9" s="136">
        <v>-0.1852459016393441</v>
      </c>
      <c r="LJ9" s="136">
        <v>-0.12586206896551722</v>
      </c>
      <c r="LK9" s="136">
        <v>-0.17359855334538871</v>
      </c>
      <c r="LL9" s="136">
        <v>-0.16252390057361396</v>
      </c>
      <c r="LM9" s="136">
        <v>-0.11244979919678715</v>
      </c>
      <c r="LN9" s="136">
        <v>-0.25283018867924528</v>
      </c>
      <c r="LO9" s="136">
        <v>-0.21931589537223339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5.9701492537313237E-2</v>
      </c>
      <c r="MZ9" s="136">
        <v>0.12313432835820874</v>
      </c>
      <c r="NA9" s="136">
        <v>0</v>
      </c>
      <c r="NB9" s="136">
        <v>8.1481481481481391E-2</v>
      </c>
      <c r="NC9" s="136">
        <v>0.11538461538461536</v>
      </c>
      <c r="ND9" s="136">
        <v>7.9365079365079388E-2</v>
      </c>
      <c r="NE9" s="136">
        <v>-7.4349442379182187E-2</v>
      </c>
      <c r="NF9" s="136">
        <v>-0.15492957746478866</v>
      </c>
      <c r="NG9" s="136">
        <v>-0.27906976744186035</v>
      </c>
      <c r="NH9" s="136">
        <v>-0.19366197183098574</v>
      </c>
      <c r="NI9" s="136">
        <v>-0.18150684931506836</v>
      </c>
      <c r="NJ9" s="136">
        <v>-0.15862068965517245</v>
      </c>
      <c r="NK9" s="136">
        <v>-5.5147058823529514E-2</v>
      </c>
      <c r="NL9" s="136">
        <v>4.4176706827309245E-2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</row>
    <row r="10" spans="1:385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139.16820491988062</v>
      </c>
      <c r="EB10" s="133">
        <v>149.54722902376906</v>
      </c>
      <c r="EC10" s="133">
        <v>169.52406036351135</v>
      </c>
      <c r="ED10" s="133">
        <v>191.62133748791902</v>
      </c>
      <c r="EE10" s="133">
        <v>221.3075784732344</v>
      </c>
      <c r="EF10" s="133">
        <v>249.76619295163823</v>
      </c>
      <c r="EG10" s="133">
        <v>281.01486767302282</v>
      </c>
      <c r="EH10" s="133">
        <v>303.2237472071497</v>
      </c>
      <c r="EI10" s="133">
        <v>317.95526529008811</v>
      </c>
      <c r="EJ10" s="133">
        <v>342.9542050671958</v>
      </c>
      <c r="EK10" s="133">
        <v>370.63160267756501</v>
      </c>
      <c r="EL10" s="133">
        <v>397.86259064905732</v>
      </c>
      <c r="EM10" s="133">
        <v>436.92343405078805</v>
      </c>
      <c r="EN10" s="133">
        <v>460.35994009182645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513.03627747930329</v>
      </c>
      <c r="EZ10" s="133">
        <v>503.99648229204564</v>
      </c>
      <c r="FA10" s="133">
        <v>484.46606059118034</v>
      </c>
      <c r="FB10" s="133">
        <v>473.30581961925719</v>
      </c>
      <c r="FC10" s="133">
        <v>455.67263888361879</v>
      </c>
      <c r="FD10" s="133">
        <v>444.28919309225728</v>
      </c>
      <c r="FE10" s="133">
        <v>433.46375934949185</v>
      </c>
      <c r="FF10" s="133">
        <v>420.85268705121882</v>
      </c>
      <c r="FG10" s="133">
        <v>409.02283162098036</v>
      </c>
      <c r="FH10" s="133">
        <v>393.17528944084961</v>
      </c>
      <c r="FI10" s="133">
        <v>378.33216894819191</v>
      </c>
      <c r="FJ10" s="133">
        <v>353.77963880996117</v>
      </c>
      <c r="FK10" s="133">
        <v>346.19067494905352</v>
      </c>
      <c r="FL10" s="133">
        <v>349.42714483091117</v>
      </c>
      <c r="FM10" s="133">
        <v>337.48568699095347</v>
      </c>
      <c r="FN10" s="133">
        <v>324.53980746352278</v>
      </c>
      <c r="FO10" s="133">
        <v>310.70110865833811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226.44128932031902</v>
      </c>
      <c r="HH10" s="133">
        <v>231.5750001674036</v>
      </c>
      <c r="HI10" s="133">
        <v>238.38274716027666</v>
      </c>
      <c r="HJ10" s="133">
        <v>241.28440981297669</v>
      </c>
      <c r="HK10" s="133">
        <v>246.41812066006131</v>
      </c>
      <c r="HL10" s="133">
        <v>252.10984355574206</v>
      </c>
      <c r="HM10" s="133">
        <v>254.1186869306882</v>
      </c>
      <c r="HN10" s="133">
        <v>256.90874717366898</v>
      </c>
      <c r="HO10" s="133">
        <v>258.35957850001898</v>
      </c>
      <c r="HP10" s="133">
        <v>257.80156645142284</v>
      </c>
      <c r="HQ10" s="133">
        <v>254.56509656956516</v>
      </c>
      <c r="HR10" s="133">
        <v>253.22586765293437</v>
      </c>
      <c r="HS10" s="133">
        <v>251.66343391686513</v>
      </c>
      <c r="HT10" s="133">
        <v>253.78387970153051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445.5168195991688</v>
      </c>
      <c r="JC10" s="133">
        <v>481.67600034819947</v>
      </c>
      <c r="JD10" s="133">
        <v>507.90256663221874</v>
      </c>
      <c r="JE10" s="133">
        <v>525.08933772898024</v>
      </c>
      <c r="JF10" s="133">
        <v>550.08827750608793</v>
      </c>
      <c r="JG10" s="133">
        <v>594.05962693546485</v>
      </c>
      <c r="JH10" s="133">
        <v>609.01434983784168</v>
      </c>
      <c r="JI10" s="133">
        <v>611.46960285166472</v>
      </c>
      <c r="JJ10" s="133">
        <v>607.45191610177244</v>
      </c>
      <c r="JK10" s="133">
        <v>618.94696430285319</v>
      </c>
      <c r="JL10" s="133">
        <v>630.55361491365318</v>
      </c>
      <c r="JM10" s="133">
        <v>640.70943419810328</v>
      </c>
      <c r="JN10" s="133">
        <v>652.4276872186224</v>
      </c>
      <c r="JO10" s="133">
        <v>647.40557878125708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191.73293989763826</v>
      </c>
      <c r="LC10" s="133">
        <v>179.45667482852289</v>
      </c>
      <c r="LD10" s="133">
        <v>163.49753023867291</v>
      </c>
      <c r="LE10" s="133">
        <v>156.13177119720368</v>
      </c>
      <c r="LF10" s="133">
        <v>142.06986757258062</v>
      </c>
      <c r="LG10" s="133">
        <v>138.83339769072293</v>
      </c>
      <c r="LH10" s="133">
        <v>129.5703976840268</v>
      </c>
      <c r="LI10" s="133">
        <v>123.54386755918834</v>
      </c>
      <c r="LJ10" s="133">
        <v>121.31181936480372</v>
      </c>
      <c r="LK10" s="133">
        <v>112.71843381642297</v>
      </c>
      <c r="LL10" s="133">
        <v>107.24991574018067</v>
      </c>
      <c r="LM10" s="133">
        <v>104.90626513607681</v>
      </c>
      <c r="LN10" s="133">
        <v>103.3438314000076</v>
      </c>
      <c r="LO10" s="133">
        <v>98.768132601519142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61.604530165015326</v>
      </c>
      <c r="MZ10" s="133">
        <v>63.501771130242247</v>
      </c>
      <c r="NA10" s="133">
        <v>63.390168720523008</v>
      </c>
      <c r="NB10" s="133">
        <v>62.720554262207635</v>
      </c>
      <c r="NC10" s="133">
        <v>61.381325345576855</v>
      </c>
      <c r="ND10" s="133">
        <v>58.479662692876865</v>
      </c>
      <c r="NE10" s="133">
        <v>57.810048234561485</v>
      </c>
      <c r="NF10" s="133">
        <v>58.479662692876865</v>
      </c>
      <c r="NG10" s="133">
        <v>57.810048234561485</v>
      </c>
      <c r="NH10" s="133">
        <v>57.252036185965331</v>
      </c>
      <c r="NI10" s="133">
        <v>59.260879560911484</v>
      </c>
      <c r="NJ10" s="133">
        <v>59.595686790069166</v>
      </c>
      <c r="NK10" s="133">
        <v>59.037674741473012</v>
      </c>
      <c r="NL10" s="133">
        <v>56.805626547088401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</row>
    <row r="13" spans="1:385">
      <c r="A13" s="131" t="s">
        <v>17</v>
      </c>
    </row>
    <row r="14" spans="1:385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</row>
    <row r="15" spans="1:385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1.6129032258064513</v>
      </c>
      <c r="ES15" s="136">
        <v>1.6666666666666672</v>
      </c>
      <c r="ET15" s="136">
        <v>0.87499999999999978</v>
      </c>
      <c r="EU15" s="136">
        <v>0.29850746268656703</v>
      </c>
      <c r="EV15" s="136">
        <v>0.14084507042253505</v>
      </c>
      <c r="EW15" s="136">
        <v>0.18309859154929567</v>
      </c>
      <c r="EX15" s="136">
        <v>3.7974683544303861E-2</v>
      </c>
      <c r="EY15" s="136">
        <v>-2.4691358024691398E-2</v>
      </c>
      <c r="EZ15" s="136">
        <v>-0.23958333333333343</v>
      </c>
      <c r="FA15" s="136">
        <v>-0.10000000000000002</v>
      </c>
      <c r="FB15" s="136">
        <v>-0.25287356321839077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-0.17073170731707313</v>
      </c>
      <c r="JC15" s="136">
        <v>0.1176470588235292</v>
      </c>
      <c r="JD15" s="136">
        <v>1.5625000000000024E-2</v>
      </c>
      <c r="JE15" s="136">
        <v>6.4516129032257952E-2</v>
      </c>
      <c r="JF15" s="136">
        <v>-0.29729729729729726</v>
      </c>
      <c r="JG15" s="136">
        <v>-0.1176470588235294</v>
      </c>
      <c r="JH15" s="136">
        <v>2.9411764705882203E-2</v>
      </c>
      <c r="JI15" s="136">
        <v>-2.9411764705882398E-2</v>
      </c>
      <c r="JJ15" s="136">
        <v>-0.30263157894736836</v>
      </c>
      <c r="JK15" s="136">
        <v>-7.6923076923076844E-2</v>
      </c>
      <c r="JL15" s="136">
        <v>-4.5454545454545324E-2</v>
      </c>
      <c r="JM15" s="136">
        <v>0.6730769230769228</v>
      </c>
      <c r="JN15" s="136">
        <v>0.33333333333333343</v>
      </c>
      <c r="JO15" s="136">
        <v>4.2857142857142927E-2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</row>
    <row r="16" spans="1:385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119.91819865734446</v>
      </c>
      <c r="ES16" s="133">
        <v>141.33216270329882</v>
      </c>
      <c r="ET16" s="133">
        <v>147.75635191708514</v>
      </c>
      <c r="EU16" s="133">
        <v>164.88752315384863</v>
      </c>
      <c r="EV16" s="133">
        <v>162.74612674925316</v>
      </c>
      <c r="EW16" s="133">
        <v>165.95822135614634</v>
      </c>
      <c r="EX16" s="133">
        <v>172.38241056993266</v>
      </c>
      <c r="EY16" s="133">
        <v>171.31171236763495</v>
      </c>
      <c r="EZ16" s="133">
        <v>180.94799618831439</v>
      </c>
      <c r="FA16" s="133">
        <v>183.08939259290986</v>
      </c>
      <c r="FB16" s="133">
        <v>162.74612674925316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160.60473034465775</v>
      </c>
      <c r="JC16" s="133">
        <v>154.18054113087143</v>
      </c>
      <c r="JD16" s="133">
        <v>138.12006809640565</v>
      </c>
      <c r="JE16" s="133">
        <v>137.04936989410794</v>
      </c>
      <c r="JF16" s="133">
        <v>134.90797348951253</v>
      </c>
      <c r="JG16" s="133">
        <v>137.04936989410794</v>
      </c>
      <c r="JH16" s="133">
        <v>147.75635191708514</v>
      </c>
      <c r="JI16" s="133">
        <v>143.47355910789426</v>
      </c>
      <c r="JJ16" s="133">
        <v>138.12006809640565</v>
      </c>
      <c r="JK16" s="133">
        <v>133.83727528721479</v>
      </c>
      <c r="JL16" s="133">
        <v>138.12006809640565</v>
      </c>
      <c r="JM16" s="133">
        <v>148.82705011938285</v>
      </c>
      <c r="JN16" s="133">
        <v>149.89774832168055</v>
      </c>
      <c r="JO16" s="133">
        <v>153.10984292857373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</row>
    <row r="19" spans="1:385">
      <c r="A19" s="131" t="s">
        <v>18</v>
      </c>
    </row>
    <row r="20" spans="1:385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</row>
    <row r="21" spans="1:385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3.1311475409836067</v>
      </c>
      <c r="EM21" s="136">
        <v>1.8666666666666667</v>
      </c>
      <c r="EN21" s="136">
        <v>1.1171875000000002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0.17460317460317443</v>
      </c>
      <c r="ET21" s="136">
        <v>0.2170542635658913</v>
      </c>
      <c r="EU21" s="136">
        <v>0.14391143911439122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3.3783783783783931E-2</v>
      </c>
      <c r="FA21" s="136">
        <v>-1.9108280254776937E-2</v>
      </c>
      <c r="FB21" s="136">
        <v>9.6774193548386941E-2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1.8108108108108105</v>
      </c>
      <c r="JS21" s="136">
        <v>1.8849557522123892</v>
      </c>
      <c r="JT21" s="136">
        <v>2.042735042735043</v>
      </c>
      <c r="JU21" s="136">
        <v>1.4320987654320991</v>
      </c>
      <c r="JV21" s="136">
        <v>0.79104477611940316</v>
      </c>
      <c r="JW21" s="136">
        <v>0.64814814814814836</v>
      </c>
      <c r="JX21" s="136">
        <v>1.0729927007299269</v>
      </c>
      <c r="JY21" s="136">
        <v>1.1025641025641031</v>
      </c>
      <c r="JZ21" s="136">
        <v>1.1533742331288341</v>
      </c>
      <c r="KA21" s="136">
        <v>1.1966292134831462</v>
      </c>
      <c r="KB21" s="136">
        <v>1.3451776649746192</v>
      </c>
      <c r="KC21" s="136">
        <v>2.1944444444444446</v>
      </c>
      <c r="KD21" s="136">
        <v>1.7011235955056179</v>
      </c>
      <c r="KE21" s="136">
        <v>1.248239436619718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</row>
    <row r="22" spans="1:385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211.60944873372364</v>
      </c>
      <c r="EM22" s="133">
        <v>235.27184715442755</v>
      </c>
      <c r="EN22" s="133">
        <v>269.75134199602468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406.99325283610744</v>
      </c>
      <c r="FA22" s="133">
        <v>420.51462336222403</v>
      </c>
      <c r="FB22" s="133">
        <v>439.44454209878717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285.97698662736457</v>
      </c>
      <c r="JS22" s="133">
        <v>296.79408304825779</v>
      </c>
      <c r="JT22" s="133">
        <v>319.78041294265586</v>
      </c>
      <c r="JU22" s="133">
        <v>375.89410062603946</v>
      </c>
      <c r="JV22" s="133">
        <v>379.27444325756858</v>
      </c>
      <c r="JW22" s="133">
        <v>483.38899630866581</v>
      </c>
      <c r="JX22" s="133">
        <v>569.24969914950577</v>
      </c>
      <c r="JY22" s="133">
        <v>654.43433346403992</v>
      </c>
      <c r="JZ22" s="133">
        <v>694.99844504238945</v>
      </c>
      <c r="KA22" s="133">
        <v>769.36598293603038</v>
      </c>
      <c r="KB22" s="133">
        <v>891.05831767107918</v>
      </c>
      <c r="KC22" s="133">
        <v>1020.8634747217978</v>
      </c>
      <c r="KD22" s="133">
        <v>1113.4848628256959</v>
      </c>
      <c r="KE22" s="133">
        <v>1247.3464310342497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</row>
    <row r="25" spans="1:385">
      <c r="A25" s="131" t="s">
        <v>19</v>
      </c>
    </row>
    <row r="26" spans="1:385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</row>
    <row r="27" spans="1:385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</row>
    <row r="28" spans="1:385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M141"/>
  <sheetViews>
    <sheetView zoomScaleNormal="100" workbookViewId="0">
      <pane xSplit="1" ySplit="4" topLeftCell="ND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3" width="4.25" style="83" bestFit="1" customWidth="1"/>
    <col min="404" max="16384" width="11" style="83"/>
  </cols>
  <sheetData>
    <row r="1" spans="1:403" ht="21">
      <c r="A1" s="6" t="s">
        <v>209</v>
      </c>
    </row>
    <row r="2" spans="1:403" ht="18.75">
      <c r="A2" s="7" t="s">
        <v>192</v>
      </c>
    </row>
    <row r="4" spans="1:403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</row>
    <row r="5" spans="1:403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1.9337539432176656</v>
      </c>
      <c r="ET5" s="121">
        <v>2.0361445783132526</v>
      </c>
      <c r="EU5" s="121">
        <v>2.0398936170212765</v>
      </c>
      <c r="EV5" s="121">
        <v>1.5256673511293635</v>
      </c>
      <c r="EW5" s="121">
        <v>1.2191558441558439</v>
      </c>
      <c r="EX5" s="121">
        <v>1.281524926686217</v>
      </c>
      <c r="EY5" s="121">
        <v>0.96235294117647063</v>
      </c>
      <c r="EZ5" s="121">
        <v>0.92150537634408591</v>
      </c>
      <c r="FA5" s="121">
        <v>0.82638888888888895</v>
      </c>
      <c r="FB5" s="121">
        <v>0.68853893263342092</v>
      </c>
      <c r="FC5" s="121">
        <v>0.70000000000000029</v>
      </c>
      <c r="FD5" s="121">
        <v>0.60790051207022699</v>
      </c>
      <c r="FE5" s="121">
        <v>0.51606683804627251</v>
      </c>
      <c r="FF5" s="121">
        <v>0.4730215827338129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-0.15307352350341505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0.20783460282916208</v>
      </c>
      <c r="HZ5" s="121">
        <v>0.16823406478578892</v>
      </c>
      <c r="IA5" s="121">
        <v>6.7763794772507394E-2</v>
      </c>
      <c r="IB5" s="121">
        <v>2.0560747663551468E-2</v>
      </c>
      <c r="IC5" s="121">
        <v>-9.0171325518485293E-3</v>
      </c>
      <c r="ID5" s="121">
        <v>4.6195652173913089E-2</v>
      </c>
      <c r="IE5" s="121">
        <v>5.3201082055906027E-2</v>
      </c>
      <c r="IF5" s="121">
        <v>7.3873873873873938E-2</v>
      </c>
      <c r="IG5" s="121">
        <v>7.0661896243291666E-2</v>
      </c>
      <c r="IH5" s="121">
        <v>9.4288304623753386E-2</v>
      </c>
      <c r="II5" s="121">
        <v>8.882783882783879E-2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0.70827679782903663</v>
      </c>
      <c r="JU5" s="121">
        <v>0.74205844980940261</v>
      </c>
      <c r="JV5" s="121">
        <v>0.60057142857142842</v>
      </c>
      <c r="JW5" s="121">
        <v>0.63290430889759375</v>
      </c>
      <c r="JX5" s="121">
        <v>0.54992240041386453</v>
      </c>
      <c r="JY5" s="121">
        <v>0.48971000935453696</v>
      </c>
      <c r="JZ5" s="121">
        <v>0.33404619332763053</v>
      </c>
      <c r="KA5" s="121">
        <v>0.17593328038125478</v>
      </c>
      <c r="KB5" s="121">
        <v>-1.4952589350838862E-2</v>
      </c>
      <c r="KC5" s="121">
        <v>-1.9992859692966727E-2</v>
      </c>
      <c r="KD5" s="121">
        <v>-6.3742289239205038E-2</v>
      </c>
      <c r="KE5" s="121">
        <v>-8.3778371161548668E-2</v>
      </c>
      <c r="KF5" s="121">
        <v>-0.16452119309262175</v>
      </c>
      <c r="KG5" s="121">
        <v>-0.14010900929785192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5.9701492537313237E-2</v>
      </c>
      <c r="NR5" s="121">
        <v>0.12313432835820874</v>
      </c>
      <c r="NS5" s="121">
        <v>0</v>
      </c>
      <c r="NT5" s="121">
        <v>8.1481481481481391E-2</v>
      </c>
      <c r="NU5" s="121">
        <v>0.11538461538461536</v>
      </c>
      <c r="NV5" s="121">
        <v>7.9365079365079388E-2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-0.18150684931506836</v>
      </c>
      <c r="OB5" s="121">
        <v>-0.15862068965517245</v>
      </c>
      <c r="OC5" s="121">
        <v>-5.5147058823529514E-2</v>
      </c>
      <c r="OD5" s="121">
        <v>4.4176706827309245E-2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</row>
    <row r="6" spans="1:403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-0.17073170731707313</v>
      </c>
      <c r="JU6" s="121">
        <v>0.1176470588235292</v>
      </c>
      <c r="JV6" s="121">
        <v>1.5625000000000024E-2</v>
      </c>
      <c r="JW6" s="121">
        <v>6.4516129032257952E-2</v>
      </c>
      <c r="JX6" s="121">
        <v>-0.29729729729729726</v>
      </c>
      <c r="JY6" s="121">
        <v>-0.1176470588235294</v>
      </c>
      <c r="JZ6" s="121">
        <v>2.9411764705882203E-2</v>
      </c>
      <c r="KA6" s="121">
        <v>-2.9411764705882398E-2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</row>
    <row r="7" spans="1:403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3.3783783783783931E-2</v>
      </c>
      <c r="FS7" s="121">
        <v>-1.9108280254776937E-2</v>
      </c>
      <c r="FT7" s="121">
        <v>9.6774193548386941E-2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</row>
    <row r="8" spans="1:403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</row>
    <row r="9" spans="1:403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2.8399999999999994</v>
      </c>
      <c r="ET9" s="121">
        <v>2.666666666666667</v>
      </c>
      <c r="EU9" s="121">
        <v>2.8666666666666667</v>
      </c>
      <c r="EV9" s="121">
        <v>1.9500000000000002</v>
      </c>
      <c r="EW9" s="121">
        <v>1.3703703703703705</v>
      </c>
      <c r="EX9" s="121">
        <v>1.21875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0.46610169491525405</v>
      </c>
      <c r="FD9" s="121">
        <v>0.44531250000000006</v>
      </c>
      <c r="FE9" s="121">
        <v>0.28873239436619713</v>
      </c>
      <c r="FF9" s="121">
        <v>0.39416058394160564</v>
      </c>
      <c r="FG9" s="121">
        <v>0.29655172413793074</v>
      </c>
      <c r="FH9" s="121">
        <v>0.24832214765100688</v>
      </c>
      <c r="FI9" s="121">
        <v>0.29251700680272125</v>
      </c>
      <c r="FJ9" s="121">
        <v>-2.3121387283236955E-2</v>
      </c>
      <c r="FK9" s="121">
        <v>-0.15135135135135142</v>
      </c>
      <c r="FL9" s="121">
        <v>-0.18032786885245894</v>
      </c>
      <c r="FM9" s="121">
        <v>-0.29842931937172767</v>
      </c>
      <c r="FN9" s="121">
        <v>-0.25531914893617014</v>
      </c>
      <c r="FO9" s="121">
        <v>-0.21505376344086027</v>
      </c>
      <c r="FP9" s="121">
        <v>-0.3000000000000001</v>
      </c>
      <c r="FQ9" s="121">
        <v>-0.18934911242603542</v>
      </c>
      <c r="FR9" s="121">
        <v>-0.19745222929936307</v>
      </c>
      <c r="FS9" s="121">
        <v>-0.27333333333333343</v>
      </c>
      <c r="FT9" s="121">
        <v>-0.19402985074626869</v>
      </c>
      <c r="FU9" s="121">
        <v>-0.40714285714285714</v>
      </c>
      <c r="FV9" s="121">
        <v>-0.48630136986301364</v>
      </c>
      <c r="FW9" s="121">
        <v>-0.43609022556390969</v>
      </c>
      <c r="FX9" s="121">
        <v>-0.52554744525547448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0.45283018867924529</v>
      </c>
      <c r="HZ9" s="121">
        <v>0.41818181818181827</v>
      </c>
      <c r="IA9" s="121">
        <v>1.3076923076923077</v>
      </c>
      <c r="IB9" s="121">
        <v>1.8333333333333339</v>
      </c>
      <c r="IC9" s="121">
        <v>1.2888888888888885</v>
      </c>
      <c r="ID9" s="121">
        <v>0.62499999999999989</v>
      </c>
      <c r="IE9" s="121">
        <v>0.4461538461538459</v>
      </c>
      <c r="IF9" s="121">
        <v>0.10389610389610412</v>
      </c>
      <c r="IG9" s="121">
        <v>8.9743589743589772E-2</v>
      </c>
      <c r="IH9" s="121">
        <v>-0.18888888888888894</v>
      </c>
      <c r="II9" s="121">
        <v>-0.33333333333333348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0.17647058823529427</v>
      </c>
      <c r="JH9" s="121">
        <v>8.3333333333333481E-2</v>
      </c>
      <c r="JI9" s="121">
        <v>8.1081081081081072E-2</v>
      </c>
      <c r="JJ9" s="121">
        <v>7.4999999999999997E-2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0.29787234042553207</v>
      </c>
      <c r="KK9" s="121">
        <v>0.1875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-0.26229508196721307</v>
      </c>
      <c r="KR9" s="121">
        <v>-0.17543859649122814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-2.2222222222222296E-2</v>
      </c>
      <c r="KY9" s="121">
        <v>-8.5106382978723263E-2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0.23999999999999977</v>
      </c>
    </row>
    <row r="10" spans="1:403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0.12539184952978075</v>
      </c>
      <c r="NR10" s="123">
        <v>0.17592592592592601</v>
      </c>
      <c r="NS10" s="123">
        <v>8.6053412462908055E-2</v>
      </c>
      <c r="NT10" s="123">
        <v>0.16822429906542047</v>
      </c>
      <c r="NU10" s="123">
        <v>0.15625</v>
      </c>
      <c r="NV10" s="123">
        <v>0.12420382165605098</v>
      </c>
      <c r="NW10" s="123">
        <v>-3.823529411764718E-2</v>
      </c>
      <c r="NX10" s="123">
        <v>-0.11699164345403905</v>
      </c>
      <c r="NY10" s="123">
        <v>-0.23359580052493442</v>
      </c>
      <c r="NZ10" s="123">
        <v>-0.15846994535519135</v>
      </c>
      <c r="OA10" s="123">
        <v>-0.13600000000000001</v>
      </c>
      <c r="OB10" s="123">
        <v>-7.5675675675675708E-2</v>
      </c>
      <c r="OC10" s="123">
        <v>1.4164305949008431E-2</v>
      </c>
      <c r="OD10" s="123">
        <v>0.10397553516819583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-4.4973544973544805E-2</v>
      </c>
    </row>
    <row r="11" spans="1:403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</row>
    <row r="12" spans="1:403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</row>
    <row r="13" spans="1:403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</row>
    <row r="14" spans="1:403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</row>
    <row r="15" spans="1:403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</row>
    <row r="16" spans="1:403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</row>
    <row r="17" spans="1:403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</row>
    <row r="18" spans="1:403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</row>
    <row r="19" spans="1:403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</row>
    <row r="20" spans="1:403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-0.26315789473684209</v>
      </c>
      <c r="JJ20" s="121">
        <v>-0.21052631578947362</v>
      </c>
      <c r="JK20" s="121">
        <v>-0.40909090909090912</v>
      </c>
      <c r="JL20" s="121">
        <v>-0.48000000000000009</v>
      </c>
      <c r="JM20" s="121">
        <v>4.7619047619047665E-2</v>
      </c>
      <c r="JN20" s="121">
        <v>0.20000000000000004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</row>
    <row r="21" spans="1:403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</row>
    <row r="22" spans="1:403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</row>
    <row r="23" spans="1:403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-0.15238095238095242</v>
      </c>
      <c r="FU23" s="121">
        <v>-0.13402061855670094</v>
      </c>
      <c r="FV23" s="121">
        <v>-0.15463917525773191</v>
      </c>
      <c r="FW23" s="121">
        <v>-1.1363636363636307E-2</v>
      </c>
      <c r="FX23" s="121">
        <v>-7.6923076923076844E-2</v>
      </c>
      <c r="FY23" s="121">
        <v>-0.2391304347826087</v>
      </c>
      <c r="FZ23" s="121">
        <v>-0.15662650602409628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-0.26415094339622647</v>
      </c>
      <c r="GM23" s="121">
        <v>-0.41509433962264147</v>
      </c>
      <c r="GN23" s="121">
        <v>-0.39583333333333331</v>
      </c>
      <c r="GO23" s="121">
        <v>-0.17948717948717943</v>
      </c>
      <c r="GP23" s="121">
        <v>-0.34146341463414626</v>
      </c>
      <c r="GQ23" s="121">
        <v>-0.40476190476190471</v>
      </c>
      <c r="GR23" s="121">
        <v>-0.51162790697674421</v>
      </c>
      <c r="GS23" s="121">
        <v>-0.61538461538461531</v>
      </c>
      <c r="GT23" s="121">
        <v>-0.58064516129032262</v>
      </c>
      <c r="GU23" s="121">
        <v>-0.62068965517241381</v>
      </c>
      <c r="GV23" s="121">
        <v>-0.78125</v>
      </c>
      <c r="GW23" s="121">
        <v>-0.5185185185185186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0.77777777777777801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9.3264248704663197E-2</v>
      </c>
      <c r="KV23" s="121">
        <v>-5.6872037914691795E-2</v>
      </c>
      <c r="KW23" s="121">
        <v>-0.14732142857142866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</row>
    <row r="24" spans="1:403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</row>
    <row r="25" spans="1:403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</row>
    <row r="26" spans="1:403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</row>
    <row r="27" spans="1:403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</row>
    <row r="28" spans="1:403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</row>
    <row r="29" spans="1:403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</row>
    <row r="30" spans="1:403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</row>
    <row r="31" spans="1:403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</row>
    <row r="32" spans="1:403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</row>
    <row r="33" spans="1:403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</row>
    <row r="34" spans="1:403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</row>
    <row r="35" spans="1:403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</row>
    <row r="36" spans="1:403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</row>
    <row r="37" spans="1:403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</row>
    <row r="38" spans="1:403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</row>
    <row r="39" spans="1:403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  <c r="OB39" s="121">
        <v>-0.75</v>
      </c>
      <c r="OC39" s="121">
        <v>-0.86666666666666659</v>
      </c>
      <c r="OD39" s="121">
        <v>-0.8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</row>
    <row r="40" spans="1:403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0.49484536082474212</v>
      </c>
      <c r="KY40" s="121">
        <v>0.2678571428571429</v>
      </c>
      <c r="KZ40" s="121">
        <v>0.24369747899159669</v>
      </c>
      <c r="LA40" s="121">
        <v>0.40909090909090895</v>
      </c>
      <c r="LB40" s="121">
        <v>0.34745762711864414</v>
      </c>
      <c r="LC40" s="121">
        <v>0.13740458015267182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</row>
    <row r="41" spans="1:403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</row>
    <row r="42" spans="1:403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</row>
    <row r="43" spans="1:403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-0.22413793103448287</v>
      </c>
      <c r="IP43" s="121">
        <v>-0.42424242424242431</v>
      </c>
      <c r="IQ43" s="121">
        <v>-0.44444444444444442</v>
      </c>
      <c r="IR43" s="121">
        <v>-0.44262295081967218</v>
      </c>
      <c r="IS43" s="121">
        <v>-0.50819672131147542</v>
      </c>
      <c r="IT43" s="121">
        <v>-0.45454545454545453</v>
      </c>
      <c r="IU43" s="121">
        <v>-0.1999999999999999</v>
      </c>
      <c r="IV43" s="121">
        <v>-0.44444444444444448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</row>
    <row r="44" spans="1:403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</row>
    <row r="45" spans="1:403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</row>
    <row r="46" spans="1:403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-8.5470085470085402E-2</v>
      </c>
      <c r="FN46" s="121">
        <v>-9.0242526790750024E-2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-0.25820568927789928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-0.23893805309734509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-0.30562060889929749</v>
      </c>
      <c r="GL46" s="121">
        <v>-0.352112676056338</v>
      </c>
      <c r="GM46" s="121">
        <v>-0.33979328165374689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-0.37357630979498857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8.1135902636916724E-2</v>
      </c>
      <c r="HZ46" s="121">
        <v>5.940594059405957E-2</v>
      </c>
      <c r="IA46" s="121">
        <v>2.1568627450980281E-2</v>
      </c>
      <c r="IB46" s="121">
        <v>-3.5781544256120554E-2</v>
      </c>
      <c r="IC46" s="121">
        <v>-3.0075187969924751E-2</v>
      </c>
      <c r="ID46" s="121">
        <v>-2.6266416510318937E-2</v>
      </c>
      <c r="IE46" s="121">
        <v>-1.8867924528301973E-2</v>
      </c>
      <c r="IF46" s="121">
        <v>-2.2514071294559138E-2</v>
      </c>
      <c r="IG46" s="121">
        <v>-3.3644859813084217E-2</v>
      </c>
      <c r="IH46" s="121">
        <v>5.3742802303262817E-2</v>
      </c>
      <c r="II46" s="121">
        <v>5.4687499999999972E-2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-3.071017274472174E-2</v>
      </c>
      <c r="IN46" s="121">
        <v>9.671179883946E-3</v>
      </c>
      <c r="IO46" s="121">
        <v>-1.6393442622950661E-2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-0.2370370370370371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0.10651828298887109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1.0723270440251573</v>
      </c>
      <c r="JU46" s="121">
        <v>1.0818965517241381</v>
      </c>
      <c r="JV46" s="121">
        <v>0.94622279129321385</v>
      </c>
      <c r="JW46" s="121">
        <v>0.9349397590361449</v>
      </c>
      <c r="JX46" s="121">
        <v>0.78441835645677715</v>
      </c>
      <c r="JY46" s="121">
        <v>0.71981132075471721</v>
      </c>
      <c r="JZ46" s="121">
        <v>0.529610829103215</v>
      </c>
      <c r="KA46" s="121">
        <v>0.2913505311077389</v>
      </c>
      <c r="KB46" s="121">
        <v>6.8322981366459687E-2</v>
      </c>
      <c r="KC46" s="121">
        <v>4.2763157894737003E-2</v>
      </c>
      <c r="KD46" s="121">
        <v>-3.2378580323785891E-2</v>
      </c>
      <c r="KE46" s="121">
        <v>-7.4162679425837263E-2</v>
      </c>
      <c r="KF46" s="121">
        <v>-0.19747668678003302</v>
      </c>
      <c r="KG46" s="121">
        <v>-0.18805309734513281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-6.9857697283311843E-2</v>
      </c>
      <c r="KQ46" s="121">
        <v>-6.0893098782138055E-2</v>
      </c>
      <c r="KR46" s="121">
        <v>-2.4640657084188829E-2</v>
      </c>
      <c r="KS46" s="121">
        <v>-9.6885813148788885E-3</v>
      </c>
      <c r="KT46" s="121">
        <v>-8.5207907293796889E-2</v>
      </c>
      <c r="KU46" s="121">
        <v>3.8547071905114833E-2</v>
      </c>
      <c r="KV46" s="121">
        <v>-8.0369843527738308E-2</v>
      </c>
      <c r="KW46" s="121">
        <v>-0.12795549374130732</v>
      </c>
      <c r="KX46" s="121">
        <v>-0.10446685878962544</v>
      </c>
      <c r="KY46" s="121">
        <v>-0.1796491228070175</v>
      </c>
      <c r="KZ46" s="121">
        <v>-0.22921034241788957</v>
      </c>
      <c r="LA46" s="121">
        <v>-0.22056631892697476</v>
      </c>
      <c r="LB46" s="121">
        <v>-0.31477516059957167</v>
      </c>
      <c r="LC46" s="121">
        <v>-0.26991492652745558</v>
      </c>
      <c r="LD46" s="121">
        <v>-0.22727272727272724</v>
      </c>
      <c r="LE46" s="121">
        <v>-0.25905068382944485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-0.29411764705882354</v>
      </c>
      <c r="NG46" s="121">
        <v>-0.28070175438596484</v>
      </c>
      <c r="NH46" s="121">
        <v>-0.32758620689655155</v>
      </c>
      <c r="NI46" s="121">
        <v>-0.34210526315789469</v>
      </c>
      <c r="NJ46" s="121">
        <v>-0.31531531531531531</v>
      </c>
      <c r="NK46" s="121">
        <v>-0.28282828282828282</v>
      </c>
      <c r="NL46" s="121">
        <v>-5.434782608695661E-2</v>
      </c>
      <c r="NM46" s="121">
        <v>7.142857142857155E-2</v>
      </c>
      <c r="NN46" s="121">
        <v>0.15853658536585355</v>
      </c>
      <c r="NO46" s="121">
        <v>0.25641025641025622</v>
      </c>
      <c r="NP46" s="121">
        <v>0.37333333333333313</v>
      </c>
      <c r="NQ46" s="121">
        <v>0.43421052631578966</v>
      </c>
      <c r="NR46" s="121">
        <v>0.70422535211267623</v>
      </c>
      <c r="NS46" s="121">
        <v>0.26436781609195414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</row>
    <row r="47" spans="1:403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</row>
    <row r="48" spans="1:403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</row>
    <row r="49" spans="1:403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0.32307692307692326</v>
      </c>
      <c r="JX49" s="121">
        <v>0.41379310344827591</v>
      </c>
      <c r="JY49" s="121">
        <v>0.27692307692307705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-0.70930232558139539</v>
      </c>
      <c r="KE49" s="121">
        <v>-0.69512195121951226</v>
      </c>
      <c r="KF49" s="121">
        <v>-0.77108433734939763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</row>
    <row r="50" spans="1:403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</row>
    <row r="51" spans="1:403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</row>
    <row r="52" spans="1:403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</row>
    <row r="53" spans="1:403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</row>
    <row r="54" spans="1:403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</row>
    <row r="55" spans="1:403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</row>
    <row r="56" spans="1:403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</row>
    <row r="57" spans="1:403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</row>
    <row r="58" spans="1:403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</row>
    <row r="59" spans="1:403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</row>
    <row r="60" spans="1:403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</row>
    <row r="61" spans="1:403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</row>
    <row r="62" spans="1:403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</row>
    <row r="63" spans="1:403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</row>
    <row r="64" spans="1:403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</row>
    <row r="65" spans="1:403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</row>
    <row r="66" spans="1:403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</row>
    <row r="67" spans="1:403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</row>
    <row r="68" spans="1:403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</row>
    <row r="69" spans="1:403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</row>
    <row r="70" spans="1:403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0.83333333333333337</v>
      </c>
      <c r="FK70" s="121">
        <v>1.2</v>
      </c>
      <c r="FL70" s="121">
        <v>0.28571428571428575</v>
      </c>
      <c r="FM70" s="121">
        <v>0.83333333333333337</v>
      </c>
      <c r="FN70" s="121">
        <v>1</v>
      </c>
      <c r="FO70" s="121">
        <v>1.1666666666666667</v>
      </c>
      <c r="FP70" s="121">
        <v>1.1428571428571428</v>
      </c>
      <c r="FQ70" s="121">
        <v>9.0909090909090898E-2</v>
      </c>
      <c r="FR70" s="121">
        <v>0.1818181818181818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</row>
    <row r="71" spans="1:403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</row>
    <row r="72" spans="1:403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</row>
    <row r="73" spans="1:403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</row>
    <row r="74" spans="1:403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0.34883720930232565</v>
      </c>
      <c r="FH74" s="121">
        <v>0.29545454545454547</v>
      </c>
      <c r="FI74" s="121">
        <v>4.8076923076922976E-2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2.2919254658385091</v>
      </c>
      <c r="KW74" s="121">
        <v>1.6985645933014355</v>
      </c>
      <c r="KX74" s="121">
        <v>1.3520000000000003</v>
      </c>
      <c r="KY74" s="121">
        <v>1.3382899628252791</v>
      </c>
      <c r="KZ74" s="121">
        <v>1.2354948805460753</v>
      </c>
      <c r="LA74" s="121">
        <v>1.0348525469168903</v>
      </c>
      <c r="LB74" s="121">
        <v>0.52469135802469147</v>
      </c>
      <c r="LC74" s="121">
        <v>0.55849056603773573</v>
      </c>
      <c r="LD74" s="121">
        <v>0.59042553191489355</v>
      </c>
      <c r="LE74" s="121">
        <v>0.60374149659863952</v>
      </c>
      <c r="LF74" s="121">
        <v>0.41971383147853725</v>
      </c>
      <c r="LG74" s="121">
        <v>0.49160305343511457</v>
      </c>
      <c r="LH74" s="121">
        <v>0.11198945981554664</v>
      </c>
      <c r="LI74" s="121">
        <v>9.1767881241565361E-2</v>
      </c>
      <c r="LJ74" s="121">
        <v>-0.17675544794188866</v>
      </c>
      <c r="LK74" s="121">
        <v>-0.35228539576365664</v>
      </c>
      <c r="LL74" s="121">
        <v>-0.44326617179215277</v>
      </c>
      <c r="LM74" s="121">
        <v>-0.42441209406494956</v>
      </c>
      <c r="LN74" s="121">
        <v>-0.5547594677584442</v>
      </c>
      <c r="LO74" s="121">
        <v>-0.51895734597156395</v>
      </c>
      <c r="LP74" s="121">
        <v>-0.54017305315203945</v>
      </c>
      <c r="LQ74" s="121">
        <v>-0.51029411764705879</v>
      </c>
      <c r="LR74" s="121">
        <v>-0.423407917383821</v>
      </c>
      <c r="LS74" s="121">
        <v>-0.46095238095238095</v>
      </c>
      <c r="LT74" s="121">
        <v>-0.44941634241245143</v>
      </c>
      <c r="LU74" s="121">
        <v>-0.45057471264367821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</row>
    <row r="75" spans="1:403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0.78991596638655459</v>
      </c>
      <c r="KW75" s="121">
        <v>0.61538461538461542</v>
      </c>
      <c r="KX75" s="121">
        <v>0.54545454545454564</v>
      </c>
      <c r="KY75" s="121">
        <v>0.48101265822784794</v>
      </c>
      <c r="KZ75" s="121">
        <v>0.62658227848101256</v>
      </c>
      <c r="LA75" s="121">
        <v>0.44999999999999996</v>
      </c>
      <c r="LB75" s="121">
        <v>0.2464454976303318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1.5</v>
      </c>
    </row>
    <row r="76" spans="1:403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</row>
    <row r="77" spans="1:403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-0.5</v>
      </c>
    </row>
    <row r="78" spans="1:403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1.9438202247191012</v>
      </c>
      <c r="KV78" s="121">
        <v>1.3457943925233644</v>
      </c>
      <c r="KW78" s="121">
        <v>1.1732283464566928</v>
      </c>
      <c r="KX78" s="121">
        <v>0.93877551020408156</v>
      </c>
      <c r="KY78" s="121">
        <v>0.77300613496932524</v>
      </c>
      <c r="KZ78" s="121">
        <v>0.52849740932642464</v>
      </c>
      <c r="LA78" s="121">
        <v>0.465437788018433</v>
      </c>
      <c r="LB78" s="121">
        <v>0.18702290076335856</v>
      </c>
      <c r="LC78" s="121">
        <v>0.47011952191235085</v>
      </c>
      <c r="LD78" s="121">
        <v>0.43478260869565222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-0.20822622107969138</v>
      </c>
      <c r="LQ78" s="121">
        <v>-0.22507122507122504</v>
      </c>
      <c r="LR78" s="121">
        <v>-0.21875000000000003</v>
      </c>
      <c r="LS78" s="121">
        <v>-0.40000000000000008</v>
      </c>
      <c r="LT78" s="121">
        <v>-0.48739495798319332</v>
      </c>
      <c r="LU78" s="121">
        <v>-0.46710526315789475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</row>
    <row r="79" spans="1:403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</row>
    <row r="80" spans="1:403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2.8399999999999994</v>
      </c>
      <c r="ET80" s="121">
        <v>2.666666666666667</v>
      </c>
      <c r="EU80" s="121">
        <v>2.8666666666666667</v>
      </c>
      <c r="EV80" s="121">
        <v>1.9500000000000002</v>
      </c>
      <c r="EW80" s="121">
        <v>1.3703703703703705</v>
      </c>
      <c r="EX80" s="121">
        <v>1.21875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0.46610169491525405</v>
      </c>
      <c r="FD80" s="121">
        <v>0.44531250000000006</v>
      </c>
      <c r="FE80" s="121">
        <v>0.28873239436619713</v>
      </c>
      <c r="FF80" s="121">
        <v>0.39416058394160564</v>
      </c>
      <c r="FG80" s="121">
        <v>0.29655172413793074</v>
      </c>
      <c r="FH80" s="121">
        <v>0.24832214765100688</v>
      </c>
      <c r="FI80" s="121">
        <v>0.29251700680272125</v>
      </c>
      <c r="FJ80" s="121">
        <v>-2.3121387283236955E-2</v>
      </c>
      <c r="FK80" s="121">
        <v>-0.15135135135135142</v>
      </c>
      <c r="FL80" s="121">
        <v>-0.18032786885245894</v>
      </c>
      <c r="FM80" s="121">
        <v>-0.29842931937172767</v>
      </c>
      <c r="FN80" s="121">
        <v>-0.25531914893617014</v>
      </c>
      <c r="FO80" s="121">
        <v>-0.21505376344086027</v>
      </c>
      <c r="FP80" s="121">
        <v>-0.3000000000000001</v>
      </c>
      <c r="FQ80" s="121">
        <v>-0.18934911242603542</v>
      </c>
      <c r="FR80" s="121">
        <v>-0.19745222929936307</v>
      </c>
      <c r="FS80" s="121">
        <v>-0.27333333333333343</v>
      </c>
      <c r="FT80" s="121">
        <v>-0.19402985074626869</v>
      </c>
      <c r="FU80" s="121">
        <v>-0.40714285714285714</v>
      </c>
      <c r="FV80" s="121">
        <v>-0.48630136986301364</v>
      </c>
      <c r="FW80" s="121">
        <v>-0.43609022556390969</v>
      </c>
      <c r="FX80" s="121">
        <v>-0.52554744525547448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0.45283018867924529</v>
      </c>
      <c r="HZ80" s="121">
        <v>0.41818181818181827</v>
      </c>
      <c r="IA80" s="121">
        <v>1.3076923076923077</v>
      </c>
      <c r="IB80" s="121">
        <v>1.8333333333333339</v>
      </c>
      <c r="IC80" s="121">
        <v>1.2888888888888885</v>
      </c>
      <c r="ID80" s="121">
        <v>0.62499999999999989</v>
      </c>
      <c r="IE80" s="121">
        <v>0.4461538461538459</v>
      </c>
      <c r="IF80" s="121">
        <v>0.10389610389610412</v>
      </c>
      <c r="IG80" s="121">
        <v>8.9743589743589772E-2</v>
      </c>
      <c r="IH80" s="121">
        <v>-0.18888888888888894</v>
      </c>
      <c r="II80" s="121">
        <v>-0.33333333333333348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0.17647058823529427</v>
      </c>
      <c r="JH80" s="121">
        <v>8.3333333333333481E-2</v>
      </c>
      <c r="JI80" s="121">
        <v>8.1081081081081072E-2</v>
      </c>
      <c r="JJ80" s="121">
        <v>7.4999999999999997E-2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0.29787234042553207</v>
      </c>
      <c r="KK80" s="121">
        <v>0.1875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-0.26229508196721307</v>
      </c>
      <c r="KR80" s="121">
        <v>-0.17543859649122814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-2.2222222222222296E-2</v>
      </c>
      <c r="KY80" s="121">
        <v>-8.5106382978723263E-2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0.23999999999999977</v>
      </c>
    </row>
    <row r="81" spans="1:403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</row>
    <row r="82" spans="1:403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</row>
    <row r="83" spans="1:403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-0.25217391304347825</v>
      </c>
      <c r="KU83" s="121">
        <v>-0.19298245614035084</v>
      </c>
      <c r="KV83" s="121">
        <v>-0.19827586206896561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0.27058823529411757</v>
      </c>
      <c r="LA83" s="121">
        <v>0.18604651162790684</v>
      </c>
      <c r="LB83" s="121">
        <v>6.5217391304347699E-2</v>
      </c>
      <c r="LC83" s="121">
        <v>4.3010752688172164E-2</v>
      </c>
      <c r="LD83" s="121">
        <v>0.12765957446808504</v>
      </c>
      <c r="LE83" s="121">
        <v>4.1666666666666588E-2</v>
      </c>
      <c r="LF83" s="121">
        <v>-5.1020408163265397E-2</v>
      </c>
      <c r="LG83" s="121">
        <v>-0.24999999999999994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  <c r="OM83" s="121">
        <v>-0.5</v>
      </c>
    </row>
    <row r="84" spans="1:403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6.0606060606060441E-2</v>
      </c>
      <c r="IJ84" s="121">
        <v>-0.29545454545454541</v>
      </c>
      <c r="IK84" s="121">
        <v>-0.10256410256410262</v>
      </c>
      <c r="IL84" s="121">
        <v>-0.1707317073170731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</row>
    <row r="85" spans="1:403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</row>
    <row r="86" spans="1:403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0.14772727272727268</v>
      </c>
      <c r="KJ86" s="121">
        <v>0</v>
      </c>
      <c r="KK86" s="121">
        <v>0.21518987341772139</v>
      </c>
      <c r="KL86" s="121">
        <v>-3.5294117647058899E-2</v>
      </c>
      <c r="KM86" s="121">
        <v>0.189873417721519</v>
      </c>
      <c r="KN86" s="121">
        <v>7.0588235294117618E-2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-7.6923076923076747E-2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</row>
    <row r="87" spans="1:403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0.27499999999999991</v>
      </c>
      <c r="JS87" s="121">
        <v>0.66666666666666696</v>
      </c>
      <c r="JT87" s="121">
        <v>0.54054054054054046</v>
      </c>
      <c r="JU87" s="121">
        <v>0.96969696969696995</v>
      </c>
      <c r="JV87" s="121">
        <v>0.7777777777777779</v>
      </c>
      <c r="JW87" s="121">
        <v>1.0285714285714287</v>
      </c>
      <c r="JX87" s="121">
        <v>0.82500000000000029</v>
      </c>
      <c r="JY87" s="121">
        <v>0.29411764705882365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</row>
    <row r="88" spans="1:403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</row>
    <row r="89" spans="1:403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</row>
    <row r="90" spans="1:403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-0.21951219512195119</v>
      </c>
      <c r="JJ90" s="121">
        <v>-2.702702702702699E-2</v>
      </c>
      <c r="JK90" s="121">
        <v>-4.9999999999999933E-2</v>
      </c>
      <c r="JL90" s="121">
        <v>5.4054054054054147E-2</v>
      </c>
      <c r="JM90" s="121">
        <v>0.53333333333333344</v>
      </c>
      <c r="JN90" s="121">
        <v>0.40624999999999978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</row>
    <row r="91" spans="1:403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7.1428571428571327E-2</v>
      </c>
      <c r="JG91" s="121">
        <v>-4.5454545454545449E-2</v>
      </c>
      <c r="JH91" s="121">
        <v>-0.15217391304347819</v>
      </c>
      <c r="JI91" s="121">
        <v>-0.28260869565217384</v>
      </c>
      <c r="JJ91" s="121">
        <v>-0.20833333333333329</v>
      </c>
      <c r="JK91" s="121">
        <v>-0.21276595744680862</v>
      </c>
      <c r="JL91" s="121">
        <v>-0.29166666666666669</v>
      </c>
      <c r="JM91" s="121">
        <v>-0.26666666666666666</v>
      </c>
      <c r="JN91" s="121">
        <v>-0.11904761904761911</v>
      </c>
      <c r="JO91" s="121">
        <v>0.10256410256410256</v>
      </c>
      <c r="JP91" s="121">
        <v>0.51515151515151525</v>
      </c>
      <c r="JQ91" s="121">
        <v>0.28947368421052616</v>
      </c>
      <c r="JR91" s="121">
        <v>0.40540540540540548</v>
      </c>
      <c r="JS91" s="121">
        <v>0.73529411764705899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1.1153846153846152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0.46268656716417911</v>
      </c>
      <c r="KS91" s="121">
        <v>0.32394366197183094</v>
      </c>
      <c r="KT91" s="121">
        <v>2.5316455696202431E-2</v>
      </c>
      <c r="KU91" s="121">
        <v>0.13157894736842093</v>
      </c>
      <c r="KV91" s="121">
        <v>-0.12790697674418608</v>
      </c>
      <c r="KW91" s="121">
        <v>-0.31521739130434773</v>
      </c>
      <c r="KX91" s="121">
        <v>-0.29213483146067409</v>
      </c>
      <c r="KY91" s="121">
        <v>-0.44897959183673458</v>
      </c>
      <c r="KZ91" s="121">
        <v>-0.44680851063829791</v>
      </c>
      <c r="LA91" s="121">
        <v>-0.25925925925925924</v>
      </c>
      <c r="LB91" s="121">
        <v>-0.3604651162790698</v>
      </c>
      <c r="LC91" s="121">
        <v>-0.25333333333333324</v>
      </c>
      <c r="LD91" s="121">
        <v>1.5873015873015931E-2</v>
      </c>
      <c r="LE91" s="121">
        <v>-4.7619047619047672E-2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</row>
    <row r="92" spans="1:403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</row>
    <row r="93" spans="1:403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</row>
    <row r="94" spans="1:403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</row>
    <row r="95" spans="1:403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</row>
    <row r="96" spans="1:403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</row>
    <row r="97" spans="1:403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-0.31034482758620674</v>
      </c>
      <c r="FS97" s="121">
        <v>-0.29310344827586199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0.24999999999999994</v>
      </c>
      <c r="FZ97" s="121">
        <v>0.14634146341463414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</row>
    <row r="98" spans="1:403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</row>
    <row r="99" spans="1:403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0.42519685039370075</v>
      </c>
      <c r="FM99" s="121">
        <v>0.18620689655172404</v>
      </c>
      <c r="FN99" s="121">
        <v>0.28787878787878801</v>
      </c>
      <c r="FO99" s="121">
        <v>0.13475177304964545</v>
      </c>
      <c r="FP99" s="121">
        <v>-0.4232804232804232</v>
      </c>
      <c r="FQ99" s="121">
        <v>-0.29761904761904751</v>
      </c>
      <c r="FR99" s="121">
        <v>-0.30635838150289013</v>
      </c>
      <c r="FS99" s="121">
        <v>-0.34806629834254144</v>
      </c>
      <c r="FT99" s="121">
        <v>-0.34883720930232553</v>
      </c>
      <c r="FU99" s="121">
        <v>-0.32941176470588235</v>
      </c>
      <c r="FV99" s="121">
        <v>-0.26250000000000001</v>
      </c>
      <c r="FW99" s="121">
        <v>0.16513761467889906</v>
      </c>
      <c r="FX99" s="121">
        <v>-5.0847457627118682E-2</v>
      </c>
      <c r="FY99" s="121">
        <v>2.4999999999999956E-2</v>
      </c>
      <c r="FZ99" s="121">
        <v>-3.389830508474579E-2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</row>
    <row r="100" spans="1:403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-0.45833333333333326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  <c r="OB100" s="121">
        <v>-0.27272727272727287</v>
      </c>
      <c r="OC100" s="121">
        <v>-0.5</v>
      </c>
      <c r="OD100" s="121">
        <v>-0.45454545454545464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</row>
    <row r="101" spans="1:403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0.51162790697674443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6.153846153846141E-2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</row>
    <row r="102" spans="1:403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</row>
    <row r="103" spans="1:403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</row>
    <row r="104" spans="1:403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</row>
    <row r="105" spans="1:403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</row>
    <row r="106" spans="1:403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0.39215686274509814</v>
      </c>
      <c r="FM106" s="121">
        <v>0.17741935483870971</v>
      </c>
      <c r="FN106" s="121">
        <v>-6.9444444444444461E-2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-0.42500000000000004</v>
      </c>
      <c r="FS106" s="121">
        <v>-0.2394366197183099</v>
      </c>
      <c r="FT106" s="121">
        <v>-0.36986301369863017</v>
      </c>
      <c r="FU106" s="121">
        <v>-0.37313432835820903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</row>
    <row r="107" spans="1:403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0.42465753424657526</v>
      </c>
      <c r="KY107" s="121">
        <v>0.21176470588235285</v>
      </c>
      <c r="KZ107" s="121">
        <v>0.21111111111111122</v>
      </c>
      <c r="LA107" s="121">
        <v>0.29411764705882337</v>
      </c>
      <c r="LB107" s="121">
        <v>0.31818181818181818</v>
      </c>
      <c r="LC107" s="121">
        <v>8.16326530612244E-2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</row>
    <row r="108" spans="1:403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</row>
    <row r="109" spans="1:403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</row>
    <row r="110" spans="1:403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0.53703703703703709</v>
      </c>
      <c r="JY110" s="121">
        <v>0.11267605633802819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</row>
    <row r="111" spans="1:403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</row>
    <row r="112" spans="1:403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</row>
    <row r="113" spans="1:403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</row>
    <row r="114" spans="1:403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</row>
    <row r="115" spans="1:403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</row>
    <row r="116" spans="1:403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-0.27972027972027969</v>
      </c>
      <c r="FS116" s="121">
        <v>-0.37313432835820898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-0.2203389830508474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-3.3057851239669388E-2</v>
      </c>
      <c r="KE116" s="121">
        <v>-3.3057851239669388E-2</v>
      </c>
      <c r="KF116" s="121">
        <v>-0.20000000000000009</v>
      </c>
      <c r="KG116" s="121">
        <v>-0.2148148148148149</v>
      </c>
      <c r="KH116" s="121">
        <v>-4.1666666666666699E-2</v>
      </c>
      <c r="KI116" s="121">
        <v>2.6315789473684105E-2</v>
      </c>
      <c r="KJ116" s="121">
        <v>0.12962962962962968</v>
      </c>
      <c r="KK116" s="121">
        <v>-7.6923076923076927E-2</v>
      </c>
      <c r="KL116" s="121">
        <v>8.5470085470084629E-3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  <c r="OM116" s="121">
        <v>1.5000000000000002</v>
      </c>
    </row>
    <row r="117" spans="1:403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</row>
    <row r="118" spans="1:403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</row>
    <row r="119" spans="1:403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0.98333333333333328</v>
      </c>
      <c r="JZ119" s="121">
        <v>0.76119402985074625</v>
      </c>
      <c r="KA119" s="121">
        <v>8.1395348837209391E-2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</row>
    <row r="120" spans="1:403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0.21428571428571408</v>
      </c>
      <c r="JS120" s="121">
        <v>0.30952380952380953</v>
      </c>
      <c r="JT120" s="121">
        <v>0.77142857142857146</v>
      </c>
      <c r="JU120" s="121">
        <v>0.86111111111111127</v>
      </c>
      <c r="JV120" s="121">
        <v>1.0263157894736843</v>
      </c>
      <c r="JW120" s="121">
        <v>1.3783783783783783</v>
      </c>
      <c r="JX120" s="121">
        <v>1.0222222222222221</v>
      </c>
      <c r="JY120" s="121">
        <v>1.1568627450980395</v>
      </c>
      <c r="JZ120" s="121">
        <v>1.2</v>
      </c>
      <c r="KA120" s="121">
        <v>0.83870967741935476</v>
      </c>
      <c r="KB120" s="121">
        <v>0.67164179104477584</v>
      </c>
      <c r="KC120" s="121">
        <v>0.51948051948051954</v>
      </c>
      <c r="KD120" s="121">
        <v>0.30681818181818171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</row>
    <row r="121" spans="1:403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</row>
    <row r="122" spans="1:403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0.20967741935483883</v>
      </c>
      <c r="GA122" s="121">
        <v>8.3333333333333162E-2</v>
      </c>
      <c r="GB122" s="121">
        <v>0.16071428571428553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0.91836734693877564</v>
      </c>
      <c r="JU122" s="121">
        <v>1.0943396226415094</v>
      </c>
      <c r="JV122" s="121">
        <v>0.83582089552238803</v>
      </c>
      <c r="JW122" s="121">
        <v>0.87323943661971848</v>
      </c>
      <c r="JX122" s="121">
        <v>0.911392405063291</v>
      </c>
      <c r="JY122" s="121">
        <v>0.78160919540229901</v>
      </c>
      <c r="JZ122" s="121">
        <v>0.75555555555555554</v>
      </c>
      <c r="KA122" s="121">
        <v>0.73404255319148914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-0.15189873417721519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</row>
    <row r="123" spans="1:403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</row>
    <row r="124" spans="1:403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</row>
    <row r="125" spans="1:403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</row>
    <row r="126" spans="1:403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</row>
    <row r="127" spans="1:403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</row>
    <row r="128" spans="1:403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</row>
    <row r="129" spans="1:403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</row>
    <row r="130" spans="1:403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</row>
    <row r="131" spans="1:403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</row>
    <row r="132" spans="1:403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</row>
    <row r="133" spans="1:403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4.999999999999992E-2</v>
      </c>
      <c r="GG133" s="121">
        <v>-0.14285714285714277</v>
      </c>
      <c r="GH133" s="121">
        <v>8.333333333333344E-2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1.4513274336283186</v>
      </c>
      <c r="LA133" s="121">
        <v>1.0921052631578947</v>
      </c>
      <c r="LB133" s="121">
        <v>0.60309278350515472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0.4223826714801443</v>
      </c>
      <c r="LH133" s="121">
        <v>4.0880503144654183E-2</v>
      </c>
      <c r="LI133" s="121">
        <v>7.7170418006430985E-2</v>
      </c>
      <c r="LJ133" s="121">
        <v>-0.14411764705882349</v>
      </c>
      <c r="LK133" s="121">
        <v>-0.35078534031413605</v>
      </c>
      <c r="LL133" s="121">
        <v>-0.36010362694300502</v>
      </c>
      <c r="LM133" s="121">
        <v>-0.32112676056338024</v>
      </c>
      <c r="LN133" s="121">
        <v>-0.46700507614213194</v>
      </c>
      <c r="LO133" s="121">
        <v>-0.38368580060422963</v>
      </c>
      <c r="LP133" s="121">
        <v>-0.47164179104477616</v>
      </c>
      <c r="LQ133" s="121">
        <v>-0.4467353951890034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</row>
    <row r="134" spans="1:403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4.3478260869565195E-2</v>
      </c>
      <c r="FR134" s="121">
        <v>-0.14893617021276589</v>
      </c>
      <c r="FS134" s="121">
        <v>-0.11111111111111106</v>
      </c>
      <c r="FT134" s="121">
        <v>0.35135135135135115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0.66666666666666663</v>
      </c>
      <c r="LH134" s="121">
        <v>0.13653136531365334</v>
      </c>
      <c r="LI134" s="121">
        <v>5.5350553505535222E-2</v>
      </c>
      <c r="LJ134" s="121">
        <v>-0.20735785953177255</v>
      </c>
      <c r="LK134" s="121">
        <v>-0.31189710610932475</v>
      </c>
      <c r="LL134" s="121">
        <v>-0.46491228070175433</v>
      </c>
      <c r="LM134" s="121">
        <v>-0.4468085106382978</v>
      </c>
      <c r="LN134" s="121">
        <v>-0.58904109589041087</v>
      </c>
      <c r="LO134" s="121">
        <v>-0.51948051948051943</v>
      </c>
      <c r="LP134" s="121">
        <v>-0.50349650349650354</v>
      </c>
      <c r="LQ134" s="121">
        <v>-0.48101265822784811</v>
      </c>
      <c r="LR134" s="121">
        <v>-0.44392523364485986</v>
      </c>
      <c r="LS134" s="121">
        <v>-0.43169398907103829</v>
      </c>
      <c r="LT134" s="121">
        <v>-0.43406593406593408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</row>
    <row r="135" spans="1:403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0.46721311475409827</v>
      </c>
      <c r="KU135" s="121">
        <v>0.93577981651376152</v>
      </c>
      <c r="KV135" s="121">
        <v>0.82051282051282048</v>
      </c>
      <c r="KW135" s="121">
        <v>0.66428571428571437</v>
      </c>
      <c r="KX135" s="121">
        <v>0.58940397350993368</v>
      </c>
      <c r="KY135" s="121">
        <v>0.50641025641025639</v>
      </c>
      <c r="KZ135" s="121">
        <v>0.6433121019108281</v>
      </c>
      <c r="LA135" s="121">
        <v>0.463687150837989</v>
      </c>
      <c r="LB135" s="121">
        <v>0.25592417061611372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1.5</v>
      </c>
    </row>
    <row r="136" spans="1:403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</row>
    <row r="137" spans="1:403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1.9999999999999998</v>
      </c>
    </row>
    <row r="138" spans="1:403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</row>
    <row r="139" spans="1:403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0.3773584905660376</v>
      </c>
      <c r="FR139" s="121">
        <v>0.28571428571428586</v>
      </c>
      <c r="FS139" s="121">
        <v>6.2499999999999917E-2</v>
      </c>
      <c r="FT139" s="121">
        <v>1.4492753623188255E-2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1.9000000000000004</v>
      </c>
      <c r="KK139" s="121">
        <v>1.95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0.87931034482758597</v>
      </c>
      <c r="KR139" s="121">
        <v>1.1186440677966105</v>
      </c>
      <c r="KS139" s="121">
        <v>0.81690140845070414</v>
      </c>
      <c r="KT139" s="121">
        <v>1.2916666666666667</v>
      </c>
      <c r="KU139" s="121">
        <v>2.3650793650793656</v>
      </c>
      <c r="KV139" s="121">
        <v>1.6219512195121952</v>
      </c>
      <c r="KW139" s="121">
        <v>1.3917525773195878</v>
      </c>
      <c r="KX139" s="121">
        <v>1.1926605504587158</v>
      </c>
      <c r="KY139" s="121">
        <v>0.9039999999999998</v>
      </c>
      <c r="KZ139" s="121">
        <v>0.96124031007751942</v>
      </c>
      <c r="LA139" s="121">
        <v>0.62424242424242427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</row>
    <row r="140" spans="1:403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</row>
    <row r="141" spans="1:403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1.7812499999999996</v>
      </c>
      <c r="EW141" s="121">
        <v>1.6666666666666663</v>
      </c>
      <c r="EX141" s="121">
        <v>1.375</v>
      </c>
      <c r="EY141" s="121">
        <v>0.83606557377049195</v>
      </c>
      <c r="EZ141" s="121">
        <v>0.647887323943662</v>
      </c>
      <c r="FA141" s="121">
        <v>0.80281690140845063</v>
      </c>
      <c r="FB141" s="121">
        <v>0.40909090909090895</v>
      </c>
      <c r="FC141" s="121">
        <v>0.62921348314606773</v>
      </c>
      <c r="FD141" s="121">
        <v>0.51923076923076916</v>
      </c>
      <c r="FE141" s="121">
        <v>0.35964912280701772</v>
      </c>
      <c r="FF141" s="121">
        <v>0.45535714285714274</v>
      </c>
      <c r="FG141" s="121">
        <v>0.39316239316239304</v>
      </c>
      <c r="FH141" s="121">
        <v>0.234375</v>
      </c>
      <c r="FI141" s="121">
        <v>0.31451612903225817</v>
      </c>
      <c r="FJ141" s="121">
        <v>1.3793103448275766E-2</v>
      </c>
      <c r="FK141" s="121">
        <v>-0.14556962025316453</v>
      </c>
      <c r="FL141" s="121">
        <v>-0.18064516129032265</v>
      </c>
      <c r="FM141" s="121">
        <v>-0.33128834355828218</v>
      </c>
      <c r="FN141" s="121">
        <v>-0.30061349693251538</v>
      </c>
      <c r="FO141" s="121">
        <v>-0.24683544303797475</v>
      </c>
      <c r="FP141" s="121">
        <v>-0.32515337423312879</v>
      </c>
      <c r="FQ141" s="121">
        <v>-0.27891156462585043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0.7142857142857143</v>
      </c>
      <c r="HZ141" s="121">
        <v>0.64444444444444438</v>
      </c>
      <c r="IA141" s="121">
        <v>1.2432432432432432</v>
      </c>
      <c r="IB141" s="121">
        <v>1.4444444444444446</v>
      </c>
      <c r="IC141" s="121">
        <v>0.97777777777777752</v>
      </c>
      <c r="ID141" s="121">
        <v>0.43636363636363634</v>
      </c>
      <c r="IE141" s="121">
        <v>0.24615384615384603</v>
      </c>
      <c r="IF141" s="121">
        <v>6.9444444444444392E-2</v>
      </c>
      <c r="IG141" s="121">
        <v>2.702702702702698E-2</v>
      </c>
      <c r="IH141" s="121">
        <v>-0.15662650602409642</v>
      </c>
      <c r="II141" s="121">
        <v>-0.23863636363636362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0.13513513513513503</v>
      </c>
      <c r="JH141" s="121">
        <v>7.6923076923076789E-2</v>
      </c>
      <c r="JI141" s="121">
        <v>0.12195121951219516</v>
      </c>
      <c r="JJ141" s="121">
        <v>0.29268292682926816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0.18627450980392135</v>
      </c>
      <c r="KK141" s="121">
        <v>0.17821782178217824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-0.25619834710743794</v>
      </c>
      <c r="KR141" s="121">
        <v>-0.22689075630252092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1.1111111111111033E-2</v>
      </c>
      <c r="KY141" s="121">
        <v>-8.6956521739130502E-2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-9.4736842105263244E-2</v>
      </c>
      <c r="LD141" s="121">
        <v>-0.18749999999999989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-0.16470588235294123</v>
      </c>
      <c r="LI141" s="121">
        <v>-0.15853658536585369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0.83333333333333359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0.17391304347826078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H81"/>
  <sheetViews>
    <sheetView zoomScaleNormal="100" workbookViewId="0">
      <pane xSplit="3" ySplit="3" topLeftCell="D46" activePane="bottomRight" state="frozen"/>
      <selection sqref="A1:XFD1048576"/>
      <selection pane="topRight" sqref="A1:XFD1048576"/>
      <selection pane="bottomLeft" sqref="A1:XFD1048576"/>
      <selection pane="bottomRight" activeCell="I87" sqref="I8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4" width="8.125" style="47" customWidth="1"/>
    <col min="425" max="16384" width="11" style="47"/>
  </cols>
  <sheetData>
    <row r="1" spans="1:424" ht="21">
      <c r="B1" s="124" t="s">
        <v>193</v>
      </c>
    </row>
    <row r="3" spans="1:424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</row>
    <row r="4" spans="1:424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</row>
    <row r="5" spans="1:424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</row>
    <row r="6" spans="1:424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</row>
    <row r="7" spans="1:424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</row>
    <row r="8" spans="1:424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</row>
    <row r="9" spans="1:424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</row>
    <row r="10" spans="1:424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</row>
    <row r="11" spans="1:424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</row>
    <row r="12" spans="1:424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</row>
    <row r="13" spans="1:424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</row>
    <row r="14" spans="1:424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</row>
    <row r="15" spans="1:424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</row>
    <row r="16" spans="1:424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</row>
    <row r="17" spans="1:424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</row>
    <row r="18" spans="1:424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</row>
    <row r="19" spans="1:424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</row>
    <row r="20" spans="1:424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</row>
    <row r="21" spans="1:424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</row>
    <row r="22" spans="1:424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</row>
    <row r="23" spans="1:424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</row>
    <row r="24" spans="1:424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</row>
    <row r="25" spans="1:424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</row>
    <row r="26" spans="1:424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</row>
    <row r="27" spans="1:424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</row>
    <row r="28" spans="1:424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</row>
    <row r="29" spans="1:424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</row>
    <row r="30" spans="1:424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</row>
    <row r="31" spans="1:424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</row>
    <row r="32" spans="1:424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</row>
    <row r="33" spans="1:424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</row>
    <row r="34" spans="1:424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</row>
    <row r="35" spans="1:424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</row>
    <row r="36" spans="1:424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</row>
    <row r="37" spans="1:424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182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269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168</v>
      </c>
      <c r="LL37" s="47">
        <v>153</v>
      </c>
      <c r="LM37" s="47">
        <v>189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</row>
    <row r="38" spans="1:424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</row>
    <row r="39" spans="1:424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</row>
    <row r="40" spans="1:424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</row>
    <row r="41" spans="1:424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</row>
    <row r="42" spans="1:424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</row>
    <row r="43" spans="1:424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</row>
    <row r="44" spans="1:424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</row>
    <row r="45" spans="1:424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</row>
    <row r="46" spans="1:424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</row>
    <row r="47" spans="1:424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</row>
    <row r="48" spans="1:424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</row>
    <row r="49" spans="1:424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</row>
    <row r="50" spans="1:424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</row>
    <row r="51" spans="1:424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</row>
    <row r="52" spans="1:424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</row>
    <row r="53" spans="1:424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</row>
    <row r="54" spans="1:424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</row>
    <row r="55" spans="1:424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</row>
    <row r="56" spans="1:424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</row>
    <row r="57" spans="1:424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</row>
    <row r="58" spans="1:424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</row>
    <row r="59" spans="1:424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</row>
    <row r="60" spans="1:424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</row>
    <row r="61" spans="1:424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</row>
    <row r="62" spans="1:424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</row>
    <row r="63" spans="1:424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</row>
    <row r="64" spans="1:424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</row>
    <row r="65" spans="1:424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</row>
    <row r="66" spans="1:424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2</v>
      </c>
    </row>
    <row r="67" spans="1:424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</row>
    <row r="68" spans="1:424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3</v>
      </c>
    </row>
    <row r="69" spans="1:424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</row>
    <row r="70" spans="1:424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</row>
    <row r="71" spans="1:424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41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4</v>
      </c>
    </row>
    <row r="72" spans="1:424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45</v>
      </c>
    </row>
    <row r="75" spans="1:424" s="130" customFormat="1">
      <c r="B75" s="128"/>
      <c r="C75" s="129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</row>
    <row r="76" spans="1:424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384</v>
      </c>
      <c r="FY76" s="47">
        <v>410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470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325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277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41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</row>
    <row r="77" spans="1:424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</row>
    <row r="78" spans="1:424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45</v>
      </c>
      <c r="GF78" s="47">
        <v>60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9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</row>
    <row r="79" spans="1:424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</row>
    <row r="80" spans="1:424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38</v>
      </c>
      <c r="FY80" s="47">
        <v>41</v>
      </c>
      <c r="FZ80" s="47">
        <v>27</v>
      </c>
      <c r="GA80" s="47">
        <v>28</v>
      </c>
      <c r="GB80" s="47">
        <v>24</v>
      </c>
      <c r="GC80" s="47">
        <v>8</v>
      </c>
      <c r="GD80" s="47">
        <v>24</v>
      </c>
      <c r="GE80" s="47">
        <v>17</v>
      </c>
      <c r="GF80" s="47">
        <v>29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11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19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4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10</v>
      </c>
      <c r="OX80" s="47">
        <v>7</v>
      </c>
      <c r="OY80" s="47">
        <v>8</v>
      </c>
      <c r="OZ80" s="47">
        <v>10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4</v>
      </c>
    </row>
    <row r="81" spans="1:424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49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48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H63"/>
  <sheetViews>
    <sheetView workbookViewId="0">
      <pane xSplit="3" ySplit="3" topLeftCell="D43" activePane="bottomRight" state="frozen"/>
      <selection sqref="A1:XFD1048576"/>
      <selection pane="topRight" sqref="A1:XFD1048576"/>
      <selection pane="bottomLeft" sqref="A1:XFD1048576"/>
      <selection pane="bottomRight" activeCell="A64" sqref="A64:XFD255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4" width="8.125" style="47" customWidth="1"/>
    <col min="425" max="16384" width="11" style="47"/>
  </cols>
  <sheetData>
    <row r="1" spans="1:424" ht="21">
      <c r="B1" s="124" t="s">
        <v>193</v>
      </c>
    </row>
    <row r="3" spans="1:424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</row>
    <row r="4" spans="1:424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  <c r="PH4" s="47">
        <v>0</v>
      </c>
    </row>
    <row r="5" spans="1:424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</row>
    <row r="6" spans="1:424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</row>
    <row r="7" spans="1:424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</row>
    <row r="8" spans="1:424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</row>
    <row r="9" spans="1:424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</row>
    <row r="10" spans="1:424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</row>
    <row r="11" spans="1:424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</row>
    <row r="12" spans="1:424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</row>
    <row r="13" spans="1:424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</row>
    <row r="14" spans="1:424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</row>
    <row r="15" spans="1:424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</row>
    <row r="16" spans="1:424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</row>
    <row r="17" spans="1:424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</row>
    <row r="18" spans="1:424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</row>
    <row r="19" spans="1:424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</row>
    <row r="20" spans="1:424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</row>
    <row r="21" spans="1:424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</row>
    <row r="22" spans="1:424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</row>
    <row r="23" spans="1:424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</row>
    <row r="24" spans="1:424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</row>
    <row r="25" spans="1:424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</row>
    <row r="26" spans="1:424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</row>
    <row r="27" spans="1:424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</row>
    <row r="28" spans="1:424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</row>
    <row r="29" spans="1:424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</row>
    <row r="30" spans="1:424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</row>
    <row r="31" spans="1:424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</row>
    <row r="32" spans="1:424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</row>
    <row r="33" spans="1:424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</row>
    <row r="34" spans="1:424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</row>
    <row r="35" spans="1:424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</row>
    <row r="36" spans="1:424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</row>
    <row r="37" spans="1:424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30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  <c r="PH37" s="47">
        <v>1</v>
      </c>
    </row>
    <row r="38" spans="1:424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</row>
    <row r="39" spans="1:424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</row>
    <row r="40" spans="1:424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</row>
    <row r="41" spans="1:424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</row>
    <row r="42" spans="1:424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</row>
    <row r="43" spans="1:424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</row>
    <row r="44" spans="1:424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</row>
    <row r="45" spans="1:424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</row>
    <row r="46" spans="1:424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</row>
    <row r="47" spans="1:424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</row>
    <row r="48" spans="1:424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</row>
    <row r="49" spans="1:424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</row>
    <row r="50" spans="1:424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</row>
    <row r="51" spans="1:424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</row>
    <row r="52" spans="1:424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</row>
    <row r="53" spans="1:424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</row>
    <row r="54" spans="1:424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</row>
    <row r="55" spans="1:424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63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</row>
    <row r="56" spans="1:424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2</v>
      </c>
    </row>
    <row r="57" spans="1:424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</row>
    <row r="58" spans="1:424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3</v>
      </c>
    </row>
    <row r="59" spans="1:424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</row>
    <row r="60" spans="1:424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48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</row>
    <row r="61" spans="1:424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</row>
    <row r="62" spans="1:424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1</v>
      </c>
    </row>
    <row r="63" spans="1:424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1E1E19-F6F2-41F8-A2D8-AFEB88B04C61}"/>
</file>

<file path=customXml/itemProps2.xml><?xml version="1.0" encoding="utf-8"?>
<ds:datastoreItem xmlns:ds="http://schemas.openxmlformats.org/officeDocument/2006/customXml" ds:itemID="{748C4885-4A9A-4982-B248-499333FF49AC}"/>
</file>

<file path=customXml/itemProps3.xml><?xml version="1.0" encoding="utf-8"?>
<ds:datastoreItem xmlns:ds="http://schemas.openxmlformats.org/officeDocument/2006/customXml" ds:itemID="{88D34AF5-2E55-4D56-AB74-E275B465B1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2021-04-20T08:50:06Z</cp:lastPrinted>
  <dcterms:created xsi:type="dcterms:W3CDTF">2020-08-22T07:26:25Z</dcterms:created>
  <dcterms:modified xsi:type="dcterms:W3CDTF">2021-04-20T10:48:33Z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