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<sst xmlns="http://schemas.openxmlformats.org/spreadsheetml/2006/main" count="195" uniqueCount="59">
  <si>
    <t>TOUR OPERATOR REPORT</t>
  </si>
  <si>
    <t>Ship Name</t>
  </si>
  <si>
    <t>Carnival Liberty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</si>
  <si>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</si>
  <si>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</si>
  <si>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</si>
  <si>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</si>
  <si>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</si>
  <si>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</si>
  <si>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</si>
  <si>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</si>
  <si>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</si>
  <si>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</si>
  <si>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</si>
  <si>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</si>
  <si>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</si>
  <si>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</si>
  <si>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</si>
  <si>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</si>
  <si>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</si>
  <si>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</si>
  <si>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</si>
  <si>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</si>
  <si>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</si>
  <si>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</si>
  <si>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</si>
  <si>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</si>
  <si>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</si>
  <si>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</si>
  <si>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</si>
  <si>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</si>
  <si>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</si>
  <si>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Best Tour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</si>
  <si>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</si>
  <si>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</si>
  <si>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</si>
  <si>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</si>
  <si>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</si>
  <si>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</si>
  <si>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</si>
  <si>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</si>
  <si>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</si>
  <si>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</si>
  <si>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</si>
  <si>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</si>
  <si>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</si>
  <si>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</si>
  <si>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</si>
  <si>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</si>
  <si>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</si>
  <si>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Catamaran</t>
  </si>
  <si>
    <t>[]</t>
  </si>
  <si>
    <t>Guest returned to base late.</t>
  </si>
  <si>
    <t>Power Snorkel</t>
  </si>
  <si>
    <t>ADDITIONAL NOTES:</t>
  </si>
  <si>
    <t>TOTAL GUESTS ON CHUKKA TOURS</t>
  </si>
  <si>
    <t>Best Man Tours</t>
  </si>
  <si>
    <t>Big Boy Tours</t>
  </si>
  <si>
    <t>Jet Skii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</si>
</sst>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8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8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8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8" x14ac:dyDescent="0.25">
      <c r="A26" s="60"/>
      <c r="B26" s="8"/>
      <c r="C26" s="63"/>
      <c r="D26" s="63"/>
      <c r="E26" s="63"/>
      <c r="F26" s="8"/>
      <c r="G26" s="8"/>
      <c r="H26" s="62"/>
    </row>
    <row r="27" spans="1:8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8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8" x14ac:dyDescent="0.25">
      <c r="A29" s="70"/>
      <c r="B29" s="71"/>
      <c r="C29" s="71"/>
      <c r="D29" s="71"/>
      <c r="E29" s="71"/>
      <c r="F29" s="71"/>
      <c r="G29" s="71"/>
      <c r="H29" s="72"/>
    </row>
    <row r="30" spans="1:8" x14ac:dyDescent="0.25">
      <c r="A30" s="70"/>
      <c r="B30" s="71"/>
      <c r="C30" s="71"/>
      <c r="D30" s="71"/>
      <c r="E30" s="71"/>
      <c r="F30" s="71"/>
      <c r="G30" s="71"/>
      <c r="H30" s="72"/>
    </row>
    <row r="31" spans="1:8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8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8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8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8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8" x14ac:dyDescent="0.25">
      <c r="A36" s="60"/>
      <c r="B36" s="8"/>
      <c r="C36" s="61"/>
      <c r="D36" s="61"/>
      <c r="E36" s="61"/>
      <c r="F36" s="8"/>
      <c r="G36" s="76"/>
      <c r="H36" s="78"/>
    </row>
    <row r="37" spans="1:8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8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39" spans="1:3" x14ac:dyDescent="0.25"/>
    <row r="40" spans="1:17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</row>
    <row r="41" spans="1:8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8" x14ac:dyDescent="0.25">
      <c r="A42" s="60"/>
      <c r="B42" s="8"/>
      <c r="C42" s="63">
        <v>12</v>
      </c>
      <c r="D42" s="63">
        <v>2</v>
      </c>
      <c r="E42" s="63">
        <v>1</v>
      </c>
      <c r="F42" s="8"/>
      <c r="G42" s="8"/>
      <c r="H42" s="62"/>
    </row>
    <row r="43" spans="1:8" x14ac:dyDescent="0.25">
      <c r="A43" s="60"/>
      <c r="B43" s="8"/>
      <c r="C43" s="63"/>
      <c r="D43" s="63"/>
      <c r="E43" s="63"/>
      <c r="F43" s="8"/>
      <c r="G43" s="8"/>
      <c r="H43" s="62"/>
    </row>
    <row r="44" spans="1:8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8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8" x14ac:dyDescent="0.25">
      <c r="A46" s="87"/>
      <c r="B46" s="87"/>
      <c r="C46" s="87"/>
      <c r="D46" s="87"/>
      <c r="E46" s="87"/>
      <c r="F46" s="87"/>
      <c r="G46" s="87"/>
      <c r="H46" s="87"/>
    </row>
    <row r="47" spans="1:8" x14ac:dyDescent="0.25">
      <c r="A47" s="87"/>
      <c r="B47" s="87"/>
      <c r="C47" s="87"/>
      <c r="D47" s="87"/>
      <c r="E47" s="87"/>
      <c r="F47" s="87"/>
      <c r="G47" s="87"/>
      <c r="H47" s="87"/>
    </row>
    <row r="48" spans="1:8" x14ac:dyDescent="0.25">
      <c r="A48" s="87"/>
      <c r="B48" s="87"/>
      <c r="C48" s="87"/>
      <c r="D48" s="87"/>
      <c r="E48" s="87"/>
      <c r="F48" s="87"/>
      <c r="G48" s="87"/>
      <c r="H48" s="87"/>
    </row>
    <row r="49" spans="1:8" x14ac:dyDescent="0.25">
      <c r="A49" s="87"/>
      <c r="B49" s="87"/>
      <c r="C49" s="87"/>
      <c r="D49" s="87"/>
      <c r="E49" s="87"/>
      <c r="F49" s="87"/>
      <c r="G49" s="87"/>
      <c r="H49" s="87"/>
    </row>
    <row r="50" spans="1:8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8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8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8" x14ac:dyDescent="0.25">
      <c r="A53" s="60"/>
      <c r="B53" s="8"/>
      <c r="C53" s="61"/>
      <c r="D53" s="61"/>
      <c r="E53" s="61"/>
      <c r="F53" s="8"/>
      <c r="G53" s="76"/>
      <c r="H53" s="78"/>
    </row>
    <row r="54" spans="1:8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8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spans="1:3" x14ac:dyDescent="0.25"/>
    <row r="57" spans="1:17" x14ac:dyDescent="0.25">
      <c r="A57" s="57" t="s">
        <v>31</v>
      </c>
      <c r="B57" s="85" t="s">
        <v>53</v>
      </c>
      <c r="C57" s="85"/>
      <c r="D57" s="85"/>
      <c r="E57" s="85"/>
      <c r="F57" s="85"/>
      <c r="G57" s="85"/>
      <c r="H57" s="85"/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</row>
    <row r="58" spans="1:8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8" x14ac:dyDescent="0.25">
      <c r="A59" s="60"/>
      <c r="B59" s="8"/>
      <c r="C59" s="63">
        <v>23</v>
      </c>
      <c r="D59" s="63">
        <v>3</v>
      </c>
      <c r="E59" s="63">
        <v>0</v>
      </c>
      <c r="F59" s="8"/>
      <c r="G59" s="8"/>
      <c r="H59" s="62"/>
    </row>
    <row r="60" spans="1:8" x14ac:dyDescent="0.25">
      <c r="A60" s="60"/>
      <c r="B60" s="8"/>
      <c r="C60" s="63"/>
      <c r="D60" s="63"/>
      <c r="E60" s="63"/>
      <c r="F60" s="8"/>
      <c r="G60" s="8"/>
      <c r="H60" s="62"/>
    </row>
    <row r="61" spans="1:8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8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8" x14ac:dyDescent="0.25">
      <c r="A63" s="87"/>
      <c r="B63" s="87"/>
      <c r="C63" s="87"/>
      <c r="D63" s="87"/>
      <c r="E63" s="87"/>
      <c r="F63" s="87"/>
      <c r="G63" s="87"/>
      <c r="H63" s="87"/>
    </row>
    <row r="64" spans="1:8" x14ac:dyDescent="0.25">
      <c r="A64" s="87"/>
      <c r="B64" s="87"/>
      <c r="C64" s="87"/>
      <c r="D64" s="87"/>
      <c r="E64" s="87"/>
      <c r="F64" s="87"/>
      <c r="G64" s="87"/>
      <c r="H64" s="87"/>
    </row>
    <row r="65" spans="1:8" x14ac:dyDescent="0.25">
      <c r="A65" s="87"/>
      <c r="B65" s="87"/>
      <c r="C65" s="87"/>
      <c r="D65" s="87"/>
      <c r="E65" s="87"/>
      <c r="F65" s="87"/>
      <c r="G65" s="87"/>
      <c r="H65" s="87"/>
    </row>
    <row r="66" spans="1:8" x14ac:dyDescent="0.25">
      <c r="A66" s="87"/>
      <c r="B66" s="87"/>
      <c r="C66" s="87"/>
      <c r="D66" s="87"/>
      <c r="E66" s="87"/>
      <c r="F66" s="87"/>
      <c r="G66" s="87"/>
      <c r="H66" s="87"/>
    </row>
    <row r="67" spans="1:8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8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8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8" x14ac:dyDescent="0.25">
      <c r="A70" s="60"/>
      <c r="B70" s="8"/>
      <c r="C70" s="61"/>
      <c r="D70" s="61"/>
      <c r="E70" s="61"/>
      <c r="F70" s="8"/>
      <c r="G70" s="76"/>
      <c r="H70" s="78"/>
    </row>
    <row r="71" spans="1:8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8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spans="1:5" x14ac:dyDescent="0.25"/>
    <row r="74" spans="1:8" x14ac:dyDescent="0.25">
      <c r="A74" s="88" t="s">
        <v>54</v>
      </c>
      <c r="B74" s="89"/>
      <c r="C74" s="90"/>
      <c r="D74" s="90"/>
      <c r="E74" s="91"/>
      <c r="F74" s="89"/>
      <c r="G74" s="89"/>
      <c r="H74" s="89"/>
    </row>
    <row r="75" spans="1:8" x14ac:dyDescent="0.25">
      <c r="A75" s="92"/>
      <c r="B75" s="92"/>
      <c r="C75" s="92"/>
      <c r="D75" s="92"/>
      <c r="E75" s="92"/>
      <c r="F75" s="92"/>
      <c r="G75" s="92"/>
      <c r="H75" s="92"/>
    </row>
    <row r="76" spans="1:8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8" x14ac:dyDescent="0.25">
      <c r="A77" s="94" t="s">
        <v>55</v>
      </c>
      <c r="B77" s="95"/>
      <c r="C77" s="96">
        <v>10</v>
      </c>
      <c r="D77" s="96">
        <v>5</v>
      </c>
      <c r="E77" s="96">
        <v>1</v>
      </c>
      <c r="F77" s="96">
        <f>SUM(C77:E77)</f>
      </c>
      <c r="G77" s="95"/>
      <c r="H77" s="95"/>
    </row>
    <row r="78" spans="1:3" x14ac:dyDescent="0.25"/>
    <row r="79" spans="1:3" x14ac:dyDescent="0.25"/>
    <row r="80" spans="1:3" x14ac:dyDescent="0.25"/>
    <row r="81" spans="1:3" x14ac:dyDescent="0.25"/>
    <row r="82" spans="1:3" x14ac:dyDescent="0.25"/>
    <row r="83" spans="1:9" x14ac:dyDescent="0.25">
      <c r="A83" s="57" t="s">
        <v>31</v>
      </c>
      <c r="B83" s="85" t="s">
        <v>56</v>
      </c>
      <c r="C83" s="85"/>
      <c r="D83" s="85"/>
      <c r="E83" s="85"/>
      <c r="F83" s="85"/>
      <c r="G83" s="85"/>
      <c r="H83" s="85"/>
    </row>
    <row r="84" spans="1:9" x14ac:dyDescent="0.25">
      <c r="A84" s="60" t="s">
        <v>33</v>
      </c>
      <c r="B84" s="8"/>
      <c r="C84" s="61" t="s">
        <v>34</v>
      </c>
      <c r="D84" s="61" t="s">
        <v>35</v>
      </c>
      <c r="E84" s="61" t="s">
        <v>36</v>
      </c>
      <c r="F84" s="8"/>
      <c r="G84" s="8"/>
      <c r="H84" s="62"/>
    </row>
    <row r="85" spans="1:9" x14ac:dyDescent="0.25">
      <c r="A85" s="60"/>
      <c r="B85" s="8"/>
      <c r="C85" s="63">
        <v>22</v>
      </c>
      <c r="D85" s="63">
        <v>8</v>
      </c>
      <c r="E85" s="63">
        <v>1</v>
      </c>
      <c r="F85" s="8"/>
      <c r="G85" s="8"/>
      <c r="H85" s="62"/>
    </row>
    <row r="86" spans="1:9" x14ac:dyDescent="0.25">
      <c r="A86" s="60"/>
      <c r="B86" s="8"/>
      <c r="C86" s="63"/>
      <c r="D86" s="63"/>
      <c r="E86" s="63"/>
      <c r="F86" s="8"/>
      <c r="G86" s="8"/>
      <c r="H86" s="62"/>
    </row>
    <row r="87" spans="1:9" x14ac:dyDescent="0.25">
      <c r="A87" s="86" t="s">
        <v>37</v>
      </c>
      <c r="B87" s="86"/>
      <c r="C87" s="86"/>
      <c r="D87" s="86"/>
      <c r="E87" s="86"/>
      <c r="F87" s="86"/>
      <c r="G87" s="86"/>
      <c r="H87" s="86"/>
    </row>
    <row r="88" spans="1:9" x14ac:dyDescent="0.25">
      <c r="A88" s="87" t="s">
        <v>38</v>
      </c>
      <c r="B88" s="87"/>
      <c r="C88" s="87"/>
      <c r="D88" s="87"/>
      <c r="E88" s="87"/>
      <c r="F88" s="87"/>
      <c r="G88" s="87"/>
      <c r="H88" s="87"/>
    </row>
    <row r="89" spans="1:9" x14ac:dyDescent="0.25">
      <c r="A89" s="87"/>
      <c r="B89" s="87"/>
      <c r="C89" s="87"/>
      <c r="D89" s="87"/>
      <c r="E89" s="87"/>
      <c r="F89" s="87"/>
      <c r="G89" s="87"/>
      <c r="H89" s="87"/>
    </row>
    <row r="90" spans="1:9" x14ac:dyDescent="0.25">
      <c r="A90" s="87"/>
      <c r="B90" s="87"/>
      <c r="C90" s="87"/>
      <c r="D90" s="87"/>
      <c r="E90" s="87"/>
      <c r="F90" s="87"/>
      <c r="G90" s="87"/>
      <c r="H90" s="87"/>
    </row>
    <row r="91" spans="1:9" x14ac:dyDescent="0.25">
      <c r="A91" s="87"/>
      <c r="B91" s="87"/>
      <c r="C91" s="87"/>
      <c r="D91" s="87"/>
      <c r="E91" s="87"/>
      <c r="F91" s="87"/>
      <c r="G91" s="87"/>
      <c r="H91" s="87"/>
    </row>
    <row r="92" spans="1:9" x14ac:dyDescent="0.25">
      <c r="A92" s="87"/>
      <c r="B92" s="87"/>
      <c r="C92" s="87"/>
      <c r="D92" s="87"/>
      <c r="E92" s="87"/>
      <c r="F92" s="87"/>
      <c r="G92" s="87"/>
      <c r="H92" s="87"/>
    </row>
    <row r="93" spans="1:9" x14ac:dyDescent="0.25">
      <c r="A93" s="60"/>
      <c r="B93" s="8"/>
      <c r="C93" s="8"/>
      <c r="D93" s="8"/>
      <c r="E93" s="8"/>
      <c r="F93" s="8"/>
      <c r="G93" s="73" t="s">
        <v>39</v>
      </c>
      <c r="H93" s="74" t="s">
        <v>40</v>
      </c>
    </row>
    <row r="94" spans="1:9" x14ac:dyDescent="0.25">
      <c r="A94" s="60" t="s">
        <v>41</v>
      </c>
      <c r="B94" s="8"/>
      <c r="C94" s="7"/>
      <c r="D94" s="7"/>
      <c r="E94" s="7"/>
      <c r="F94" s="75"/>
      <c r="G94" s="76" t="s">
        <v>42</v>
      </c>
      <c r="H94" s="74" t="s">
        <v>43</v>
      </c>
    </row>
    <row r="95" spans="1:9" x14ac:dyDescent="0.25">
      <c r="A95" s="60"/>
      <c r="B95" s="8"/>
      <c r="C95" s="61"/>
      <c r="D95" s="61"/>
      <c r="E95" s="61"/>
      <c r="F95" s="8"/>
      <c r="G95" s="76" t="s">
        <v>44</v>
      </c>
      <c r="H95" s="77"/>
    </row>
    <row r="96" spans="1:9" x14ac:dyDescent="0.25">
      <c r="A96" s="60"/>
      <c r="B96" s="8"/>
      <c r="C96" s="61"/>
      <c r="D96" s="61"/>
      <c r="E96" s="61"/>
      <c r="F96" s="8"/>
      <c r="G96" s="76"/>
      <c r="H96" s="78"/>
    </row>
    <row r="97" spans="1:9" x14ac:dyDescent="0.25">
      <c r="A97" s="60" t="s">
        <v>33</v>
      </c>
      <c r="B97" s="8"/>
      <c r="C97" s="61" t="s">
        <v>34</v>
      </c>
      <c r="D97" s="61" t="s">
        <v>35</v>
      </c>
      <c r="E97" s="61" t="s">
        <v>36</v>
      </c>
      <c r="F97" s="8"/>
      <c r="G97" s="76"/>
      <c r="H97" s="79"/>
    </row>
    <row r="98" spans="1:9" x14ac:dyDescent="0.25">
      <c r="A98" s="80"/>
      <c r="B98" s="81"/>
      <c r="C98" s="82" t="s">
        <v>45</v>
      </c>
      <c r="D98" s="82" t="s">
        <v>46</v>
      </c>
      <c r="E98" s="82" t="s">
        <v>47</v>
      </c>
      <c r="F98" s="81"/>
      <c r="G98" s="83" t="s">
        <v>48</v>
      </c>
      <c r="H98" s="84" t="s">
        <v>49</v>
      </c>
    </row>
    <row r="99" spans="1:9" x14ac:dyDescent="0.25">
      <c r="A99" s="57" t="s">
        <v>31</v>
      </c>
      <c r="B99" s="85" t="s">
        <v>57</v>
      </c>
      <c r="C99" s="85"/>
      <c r="D99" s="85"/>
      <c r="E99" s="85"/>
      <c r="F99" s="85"/>
      <c r="G99" s="85"/>
      <c r="H99" s="85"/>
    </row>
    <row r="100" spans="1:9" x14ac:dyDescent="0.25">
      <c r="A100" s="60" t="s">
        <v>33</v>
      </c>
      <c r="B100" s="8"/>
      <c r="C100" s="61" t="s">
        <v>34</v>
      </c>
      <c r="D100" s="61" t="s">
        <v>35</v>
      </c>
      <c r="E100" s="61" t="s">
        <v>36</v>
      </c>
      <c r="F100" s="8"/>
      <c r="G100" s="8"/>
      <c r="H100" s="62"/>
    </row>
    <row r="101" spans="1:9" x14ac:dyDescent="0.25">
      <c r="A101" s="60"/>
      <c r="B101" s="8"/>
      <c r="C101" s="63">
        <v>18</v>
      </c>
      <c r="D101" s="63">
        <v>5</v>
      </c>
      <c r="E101" s="63">
        <v>1</v>
      </c>
      <c r="F101" s="8"/>
      <c r="G101" s="8"/>
      <c r="H101" s="62"/>
    </row>
    <row r="102" spans="1:9" x14ac:dyDescent="0.25">
      <c r="A102" s="60"/>
      <c r="B102" s="8"/>
      <c r="C102" s="63"/>
      <c r="D102" s="63"/>
      <c r="E102" s="63"/>
      <c r="F102" s="8"/>
      <c r="G102" s="8"/>
      <c r="H102" s="62"/>
    </row>
    <row r="103" spans="1:9" x14ac:dyDescent="0.25">
      <c r="A103" s="86" t="s">
        <v>37</v>
      </c>
      <c r="B103" s="86"/>
      <c r="C103" s="86"/>
      <c r="D103" s="86"/>
      <c r="E103" s="86"/>
      <c r="F103" s="86"/>
      <c r="G103" s="86"/>
      <c r="H103" s="86"/>
    </row>
    <row r="104" spans="1:9" x14ac:dyDescent="0.25">
      <c r="A104" s="87" t="s">
        <v>52</v>
      </c>
      <c r="B104" s="87"/>
      <c r="C104" s="87"/>
      <c r="D104" s="87"/>
      <c r="E104" s="87"/>
      <c r="F104" s="87"/>
      <c r="G104" s="87"/>
      <c r="H104" s="87"/>
    </row>
    <row r="105" spans="1:9" x14ac:dyDescent="0.25">
      <c r="A105" s="87"/>
      <c r="B105" s="87"/>
      <c r="C105" s="87"/>
      <c r="D105" s="87"/>
      <c r="E105" s="87"/>
      <c r="F105" s="87"/>
      <c r="G105" s="87"/>
      <c r="H105" s="87"/>
    </row>
    <row r="106" spans="1:9" x14ac:dyDescent="0.25">
      <c r="A106" s="87"/>
      <c r="B106" s="87"/>
      <c r="C106" s="87"/>
      <c r="D106" s="87"/>
      <c r="E106" s="87"/>
      <c r="F106" s="87"/>
      <c r="G106" s="87"/>
      <c r="H106" s="87"/>
    </row>
    <row r="107" spans="1:9" x14ac:dyDescent="0.25">
      <c r="A107" s="87"/>
      <c r="B107" s="87"/>
      <c r="C107" s="87"/>
      <c r="D107" s="87"/>
      <c r="E107" s="87"/>
      <c r="F107" s="87"/>
      <c r="G107" s="87"/>
      <c r="H107" s="87"/>
    </row>
    <row r="108" spans="1:9" x14ac:dyDescent="0.25">
      <c r="A108" s="87"/>
      <c r="B108" s="87"/>
      <c r="C108" s="87"/>
      <c r="D108" s="87"/>
      <c r="E108" s="87"/>
      <c r="F108" s="87"/>
      <c r="G108" s="87"/>
      <c r="H108" s="87"/>
    </row>
    <row r="109" spans="1:9" x14ac:dyDescent="0.25">
      <c r="A109" s="60"/>
      <c r="B109" s="8"/>
      <c r="C109" s="8"/>
      <c r="D109" s="8"/>
      <c r="E109" s="8"/>
      <c r="F109" s="8"/>
      <c r="G109" s="73" t="s">
        <v>39</v>
      </c>
      <c r="H109" s="74" t="s">
        <v>40</v>
      </c>
    </row>
    <row r="110" spans="1:9" x14ac:dyDescent="0.25">
      <c r="A110" s="60" t="s">
        <v>41</v>
      </c>
      <c r="B110" s="8"/>
      <c r="C110" s="7"/>
      <c r="D110" s="7"/>
      <c r="E110" s="7"/>
      <c r="F110" s="75"/>
      <c r="G110" s="76" t="s">
        <v>42</v>
      </c>
      <c r="H110" s="74" t="s">
        <v>43</v>
      </c>
    </row>
    <row r="111" spans="1:9" x14ac:dyDescent="0.25">
      <c r="A111" s="60"/>
      <c r="B111" s="8"/>
      <c r="C111" s="61"/>
      <c r="D111" s="61"/>
      <c r="E111" s="61"/>
      <c r="F111" s="8"/>
      <c r="G111" s="76" t="s">
        <v>44</v>
      </c>
      <c r="H111" s="77"/>
    </row>
    <row r="112" spans="1:9" x14ac:dyDescent="0.25">
      <c r="A112" s="60"/>
      <c r="B112" s="8"/>
      <c r="C112" s="61"/>
      <c r="D112" s="61"/>
      <c r="E112" s="61"/>
      <c r="F112" s="8"/>
      <c r="G112" s="76"/>
      <c r="H112" s="78"/>
    </row>
    <row r="113" spans="1:9" x14ac:dyDescent="0.25">
      <c r="A113" s="60" t="s">
        <v>33</v>
      </c>
      <c r="B113" s="8"/>
      <c r="C113" s="61" t="s">
        <v>34</v>
      </c>
      <c r="D113" s="61" t="s">
        <v>35</v>
      </c>
      <c r="E113" s="61" t="s">
        <v>36</v>
      </c>
      <c r="F113" s="8"/>
      <c r="G113" s="76"/>
      <c r="H113" s="79"/>
    </row>
    <row r="114" spans="1:9" x14ac:dyDescent="0.25">
      <c r="A114" s="80"/>
      <c r="B114" s="81"/>
      <c r="C114" s="82" t="s">
        <v>45</v>
      </c>
      <c r="D114" s="82" t="s">
        <v>46</v>
      </c>
      <c r="E114" s="82" t="s">
        <v>47</v>
      </c>
      <c r="F114" s="81"/>
      <c r="G114" s="83" t="s">
        <v>48</v>
      </c>
      <c r="H114" s="84" t="s">
        <v>49</v>
      </c>
    </row>
    <row r="115" spans="1:9" x14ac:dyDescent="0.25">
      <c r="A115" s="57" t="s">
        <v>31</v>
      </c>
      <c r="B115" s="85" t="s">
        <v>58</v>
      </c>
      <c r="C115" s="85"/>
      <c r="D115" s="85"/>
      <c r="E115" s="85"/>
      <c r="F115" s="85"/>
      <c r="G115" s="85"/>
      <c r="H115" s="85"/>
    </row>
    <row r="116" spans="1:9" x14ac:dyDescent="0.25">
      <c r="A116" s="60" t="s">
        <v>33</v>
      </c>
      <c r="B116" s="8"/>
      <c r="C116" s="61" t="s">
        <v>34</v>
      </c>
      <c r="D116" s="61" t="s">
        <v>35</v>
      </c>
      <c r="E116" s="61" t="s">
        <v>36</v>
      </c>
      <c r="F116" s="8"/>
      <c r="G116" s="8"/>
      <c r="H116" s="62"/>
    </row>
    <row r="117" spans="1:9" x14ac:dyDescent="0.25">
      <c r="A117" s="60"/>
      <c r="B117" s="8"/>
      <c r="C117" s="63">
        <v>44</v>
      </c>
      <c r="D117" s="63">
        <v>0</v>
      </c>
      <c r="E117" s="63">
        <v>0</v>
      </c>
      <c r="F117" s="8"/>
      <c r="G117" s="8"/>
      <c r="H117" s="62"/>
    </row>
    <row r="118" spans="1:9" x14ac:dyDescent="0.25">
      <c r="A118" s="60"/>
      <c r="B118" s="8"/>
      <c r="C118" s="63"/>
      <c r="D118" s="63"/>
      <c r="E118" s="63"/>
      <c r="F118" s="8"/>
      <c r="G118" s="8"/>
      <c r="H118" s="62"/>
    </row>
    <row r="119" spans="1:9" x14ac:dyDescent="0.25">
      <c r="A119" s="86" t="s">
        <v>37</v>
      </c>
      <c r="B119" s="86"/>
      <c r="C119" s="86"/>
      <c r="D119" s="86"/>
      <c r="E119" s="86"/>
      <c r="F119" s="86"/>
      <c r="G119" s="86"/>
      <c r="H119" s="86"/>
    </row>
    <row r="120" spans="1:9" x14ac:dyDescent="0.25">
      <c r="A120" s="87" t="s">
        <v>38</v>
      </c>
      <c r="B120" s="87"/>
      <c r="C120" s="87"/>
      <c r="D120" s="87"/>
      <c r="E120" s="87"/>
      <c r="F120" s="87"/>
      <c r="G120" s="87"/>
      <c r="H120" s="87"/>
    </row>
    <row r="121" spans="1:9" x14ac:dyDescent="0.25">
      <c r="A121" s="87"/>
      <c r="B121" s="87"/>
      <c r="C121" s="87"/>
      <c r="D121" s="87"/>
      <c r="E121" s="87"/>
      <c r="F121" s="87"/>
      <c r="G121" s="87"/>
      <c r="H121" s="87"/>
    </row>
    <row r="122" spans="1:9" x14ac:dyDescent="0.25">
      <c r="A122" s="87"/>
      <c r="B122" s="87"/>
      <c r="C122" s="87"/>
      <c r="D122" s="87"/>
      <c r="E122" s="87"/>
      <c r="F122" s="87"/>
      <c r="G122" s="87"/>
      <c r="H122" s="87"/>
    </row>
    <row r="123" spans="1:9" x14ac:dyDescent="0.25">
      <c r="A123" s="87"/>
      <c r="B123" s="87"/>
      <c r="C123" s="87"/>
      <c r="D123" s="87"/>
      <c r="E123" s="87"/>
      <c r="F123" s="87"/>
      <c r="G123" s="87"/>
      <c r="H123" s="87"/>
    </row>
    <row r="124" spans="1:9" x14ac:dyDescent="0.25">
      <c r="A124" s="87"/>
      <c r="B124" s="87"/>
      <c r="C124" s="87"/>
      <c r="D124" s="87"/>
      <c r="E124" s="87"/>
      <c r="F124" s="87"/>
      <c r="G124" s="87"/>
      <c r="H124" s="87"/>
    </row>
    <row r="125" spans="1:9" x14ac:dyDescent="0.25">
      <c r="A125" s="60"/>
      <c r="B125" s="8"/>
      <c r="C125" s="8"/>
      <c r="D125" s="8"/>
      <c r="E125" s="8"/>
      <c r="F125" s="8"/>
      <c r="G125" s="73" t="s">
        <v>39</v>
      </c>
      <c r="H125" s="74" t="s">
        <v>40</v>
      </c>
    </row>
    <row r="126" spans="1:9" x14ac:dyDescent="0.25">
      <c r="A126" s="60" t="s">
        <v>41</v>
      </c>
      <c r="B126" s="8"/>
      <c r="C126" s="7"/>
      <c r="D126" s="7"/>
      <c r="E126" s="7"/>
      <c r="F126" s="75"/>
      <c r="G126" s="76" t="s">
        <v>42</v>
      </c>
      <c r="H126" s="74" t="s">
        <v>43</v>
      </c>
    </row>
    <row r="127" spans="1:9" x14ac:dyDescent="0.25">
      <c r="A127" s="60"/>
      <c r="B127" s="8"/>
      <c r="C127" s="61"/>
      <c r="D127" s="61"/>
      <c r="E127" s="61"/>
      <c r="F127" s="8"/>
      <c r="G127" s="76" t="s">
        <v>44</v>
      </c>
      <c r="H127" s="77"/>
    </row>
    <row r="128" spans="1:9" x14ac:dyDescent="0.25">
      <c r="A128" s="60"/>
      <c r="B128" s="8"/>
      <c r="C128" s="61"/>
      <c r="D128" s="61"/>
      <c r="E128" s="61"/>
      <c r="F128" s="8"/>
      <c r="G128" s="76"/>
      <c r="H128" s="78"/>
    </row>
    <row r="129" spans="1:9" x14ac:dyDescent="0.25">
      <c r="A129" s="60" t="s">
        <v>33</v>
      </c>
      <c r="B129" s="8"/>
      <c r="C129" s="61" t="s">
        <v>34</v>
      </c>
      <c r="D129" s="61" t="s">
        <v>35</v>
      </c>
      <c r="E129" s="61" t="s">
        <v>36</v>
      </c>
      <c r="F129" s="8"/>
      <c r="G129" s="76"/>
      <c r="H129" s="79"/>
    </row>
    <row r="130" spans="1:9" x14ac:dyDescent="0.25">
      <c r="A130" s="80"/>
      <c r="B130" s="81"/>
      <c r="C130" s="82" t="s">
        <v>45</v>
      </c>
      <c r="D130" s="82" t="s">
        <v>46</v>
      </c>
      <c r="E130" s="82" t="s">
        <v>47</v>
      </c>
      <c r="F130" s="81"/>
      <c r="G130" s="83" t="s">
        <v>48</v>
      </c>
      <c r="H130" s="84" t="s">
        <v>49</v>
      </c>
    </row>
    <row r="131" spans="1:3" x14ac:dyDescent="0.25"/>
    <row r="132" spans="1:3" x14ac:dyDescent="0.25"/>
    <row r="133" spans="1:3" x14ac:dyDescent="0.25"/>
    <row r="134" spans="1:3" x14ac:dyDescent="0.25"/>
    <row r="135" spans="1:3" x14ac:dyDescent="0.25"/>
    <row r="136" spans="1:3" x14ac:dyDescent="0.25"/>
    <row r="137" spans="1:3" x14ac:dyDescent="0.25"/>
    <row r="138" spans="1:3" x14ac:dyDescent="0.25"/>
    <row r="139" spans="1:3" x14ac:dyDescent="0.25"/>
    <row r="140" spans="1:3" x14ac:dyDescent="0.25"/>
    <row r="141" spans="1:3" x14ac:dyDescent="0.25"/>
    <row r="142" spans="1:3" x14ac:dyDescent="0.25"/>
    <row r="143" spans="1:3" x14ac:dyDescent="0.25"/>
    <row r="144" spans="1:3" x14ac:dyDescent="0.25"/>
    <row r="145" spans="1:3" x14ac:dyDescent="0.25"/>
    <row r="146" spans="1:3" x14ac:dyDescent="0.25"/>
    <row r="147" spans="1:3" x14ac:dyDescent="0.25"/>
    <row r="148" spans="1:3" x14ac:dyDescent="0.25"/>
    <row r="149" spans="1:3" x14ac:dyDescent="0.25"/>
    <row r="150" spans="1:3" x14ac:dyDescent="0.25"/>
    <row r="151" spans="1:3" x14ac:dyDescent="0.25"/>
    <row r="152" spans="1:3" x14ac:dyDescent="0.25"/>
    <row r="153" spans="1:3" x14ac:dyDescent="0.25"/>
    <row r="154" spans="1:3" x14ac:dyDescent="0.25"/>
    <row r="155" spans="1:3" x14ac:dyDescent="0.25"/>
    <row r="156" spans="1:3" x14ac:dyDescent="0.25"/>
    <row r="157" spans="1:3" x14ac:dyDescent="0.25"/>
    <row r="158" spans="1:3" x14ac:dyDescent="0.25"/>
    <row r="159" spans="1:3" x14ac:dyDescent="0.25"/>
    <row r="160" spans="1:3" x14ac:dyDescent="0.25"/>
    <row r="161" spans="1:3" x14ac:dyDescent="0.25"/>
    <row r="162" spans="1:3" x14ac:dyDescent="0.25"/>
    <row r="163" spans="1:3" x14ac:dyDescent="0.25"/>
    <row r="164" spans="1:3" x14ac:dyDescent="0.25"/>
    <row r="165" spans="1:3" x14ac:dyDescent="0.25"/>
    <row r="166" spans="1:3" x14ac:dyDescent="0.25"/>
    <row r="167" spans="1:3" x14ac:dyDescent="0.25"/>
    <row r="168" spans="1:3" x14ac:dyDescent="0.25"/>
    <row r="169" spans="1:3" x14ac:dyDescent="0.25"/>
    <row r="170" spans="1:3" x14ac:dyDescent="0.25"/>
    <row r="171" spans="1:3" x14ac:dyDescent="0.25"/>
    <row r="172" spans="1:3" x14ac:dyDescent="0.25"/>
    <row r="173" spans="1:3" x14ac:dyDescent="0.25"/>
    <row r="174" spans="1:3" x14ac:dyDescent="0.25"/>
    <row r="175" spans="1:3" x14ac:dyDescent="0.25"/>
    <row r="176" spans="1:3" x14ac:dyDescent="0.25"/>
    <row r="177" spans="1:3" x14ac:dyDescent="0.25"/>
    <row r="178" spans="1:3" x14ac:dyDescent="0.25"/>
    <row r="179" spans="1:3" x14ac:dyDescent="0.25"/>
    <row r="180" spans="1:3" x14ac:dyDescent="0.25"/>
    <row r="181" spans="1:3" x14ac:dyDescent="0.25"/>
    <row r="182" spans="1:3" x14ac:dyDescent="0.25"/>
    <row r="183" spans="1:3" x14ac:dyDescent="0.25"/>
    <row r="184" spans="1:3" x14ac:dyDescent="0.25"/>
    <row r="185" spans="1:3" x14ac:dyDescent="0.25"/>
    <row r="186" spans="1:3" x14ac:dyDescent="0.25"/>
    <row r="187" spans="1:3" x14ac:dyDescent="0.25"/>
    <row r="188" spans="1:3" x14ac:dyDescent="0.25"/>
    <row r="189" spans="1:3" x14ac:dyDescent="0.25"/>
    <row r="190" spans="1:3" x14ac:dyDescent="0.25"/>
    <row r="191" spans="1:3" x14ac:dyDescent="0.25"/>
    <row r="192" spans="1:3" x14ac:dyDescent="0.25"/>
    <row r="193" spans="1:3" x14ac:dyDescent="0.25"/>
    <row r="194" spans="1:3" x14ac:dyDescent="0.25"/>
    <row r="195" spans="1:3" x14ac:dyDescent="0.25"/>
    <row r="196" spans="1:3" x14ac:dyDescent="0.25"/>
    <row r="197" spans="1:3" x14ac:dyDescent="0.25"/>
    <row r="198" spans="1:3" x14ac:dyDescent="0.25"/>
    <row r="199" spans="1:3" x14ac:dyDescent="0.25"/>
    <row r="200" spans="1:3" x14ac:dyDescent="0.25"/>
    <row r="201" spans="1:3" x14ac:dyDescent="0.25"/>
    <row r="202" spans="1:3" x14ac:dyDescent="0.25"/>
    <row r="203" spans="1:3" x14ac:dyDescent="0.25"/>
    <row r="204" spans="1:3" x14ac:dyDescent="0.25"/>
    <row r="205" spans="1:3" x14ac:dyDescent="0.25"/>
    <row r="206" spans="1:3" x14ac:dyDescent="0.25"/>
    <row r="207" spans="1:3" x14ac:dyDescent="0.25"/>
    <row r="208" spans="1:3" x14ac:dyDescent="0.25"/>
    <row r="209" spans="1:3" x14ac:dyDescent="0.25"/>
    <row r="210" spans="1:3" x14ac:dyDescent="0.25"/>
    <row r="211" spans="1:3" x14ac:dyDescent="0.25"/>
    <row r="212" spans="1:3" x14ac:dyDescent="0.25"/>
    <row r="213" spans="1:3" x14ac:dyDescent="0.25"/>
    <row r="214" spans="1:3" x14ac:dyDescent="0.25"/>
    <row r="215" spans="1:3" x14ac:dyDescent="0.25"/>
    <row r="216" spans="1:3" x14ac:dyDescent="0.25"/>
    <row r="217" spans="1:3" x14ac:dyDescent="0.25"/>
    <row r="218" spans="1:3" x14ac:dyDescent="0.25"/>
    <row r="219" spans="1:3" x14ac:dyDescent="0.25"/>
    <row r="220" spans="1:3" x14ac:dyDescent="0.25"/>
    <row r="221" spans="1:3" x14ac:dyDescent="0.25"/>
    <row r="222" spans="1:3" x14ac:dyDescent="0.25"/>
    <row r="223" spans="1:3" x14ac:dyDescent="0.25"/>
    <row r="224" spans="1:3" x14ac:dyDescent="0.25"/>
    <row r="225" spans="1:3" x14ac:dyDescent="0.25"/>
    <row r="226" spans="1:3" x14ac:dyDescent="0.25"/>
    <row r="227" spans="1:3" x14ac:dyDescent="0.25"/>
    <row r="228" spans="1:3" x14ac:dyDescent="0.25"/>
    <row r="229" spans="1:3" x14ac:dyDescent="0.25"/>
    <row r="230" spans="1:3" x14ac:dyDescent="0.25"/>
    <row r="231" spans="1:3" x14ac:dyDescent="0.25"/>
    <row r="232" spans="1:3" x14ac:dyDescent="0.25"/>
    <row r="233" spans="1:3" x14ac:dyDescent="0.25"/>
    <row r="234" spans="1:3" x14ac:dyDescent="0.25"/>
    <row r="235" spans="1:3" x14ac:dyDescent="0.25"/>
    <row r="236" spans="1:3" x14ac:dyDescent="0.25"/>
    <row r="237" spans="1:3" x14ac:dyDescent="0.25"/>
    <row r="238" spans="1:3" x14ac:dyDescent="0.25"/>
    <row r="239" spans="1:3" x14ac:dyDescent="0.25"/>
    <row r="240" spans="1:3" x14ac:dyDescent="0.25"/>
    <row r="241" spans="1:3" x14ac:dyDescent="0.25"/>
    <row r="242" spans="1:3" x14ac:dyDescent="0.25"/>
    <row r="243" spans="1:3" x14ac:dyDescent="0.25"/>
    <row r="244" spans="1:3" x14ac:dyDescent="0.25"/>
    <row r="245" spans="1:3" x14ac:dyDescent="0.25"/>
    <row r="246" spans="1:3" x14ac:dyDescent="0.25"/>
    <row r="247" spans="1:3" x14ac:dyDescent="0.25"/>
    <row r="248" spans="1:3" x14ac:dyDescent="0.25"/>
  </sheetData>
  <mergeCells count="33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  <mergeCell ref="B83:H83"/>
    <mergeCell ref="A87:H87"/>
    <mergeCell ref="A88:H92"/>
    <mergeCell ref="B99:H99"/>
    <mergeCell ref="A103:H103"/>
    <mergeCell ref="A104:H108"/>
    <mergeCell ref="B115:H115"/>
    <mergeCell ref="A119:H119"/>
    <mergeCell ref="A120:H124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