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409]h:mm\ AM/P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workbookViewId="0" rightToLeft="0"/>
  </sheetViews>
  <sheetData>
    <row r="2">
      <c r="B2" t="str">
        <v>TOUR OPERATOR REPORT</v>
      </c>
    </row>
    <row r="3">
      <c r="B3" t="str">
        <v>Ship Name</v>
      </c>
      <c r="E3" t="str">
        <v>MAGIC</v>
      </c>
    </row>
    <row r="4">
      <c r="B4" t="str">
        <v>Tour Operator</v>
      </c>
      <c r="E4" t="str">
        <v>WILD PLAY ADVENTURE</v>
      </c>
    </row>
    <row r="5">
      <c r="B5" t="str">
        <v>Date</v>
      </c>
      <c r="E5" t="str">
        <v>06/25/2025</v>
      </c>
    </row>
    <row r="6">
      <c r="B6" t="str">
        <v>Time (when this report was completed)</v>
      </c>
      <c r="E6">
        <v>0.7083333333333334</v>
      </c>
    </row>
    <row r="7">
      <c r="A7" t="str">
        <v xml:space="preserve"> </v>
      </c>
      <c r="B7" t="str">
        <v>Shore Excursion Manager</v>
      </c>
      <c r="E7" t="str">
        <v>TERERAISHE MUNYENGERI</v>
      </c>
    </row>
    <row r="8">
      <c r="B8" t="str">
        <v>Assistant Shore Excursion Manager</v>
      </c>
      <c r="E8" t="str">
        <v>MARIA VILLA</v>
      </c>
    </row>
    <row r="10">
      <c r="B10" t="str">
        <v>WEATHER CONDITIONS</v>
      </c>
      <c r="D10" t="str">
        <v>Temperature:</v>
      </c>
      <c r="F10">
        <v>90</v>
      </c>
      <c r="G10" t="str">
        <v>ºF</v>
      </c>
    </row>
    <row r="14">
      <c r="B14" t="str">
        <v>NAUTICAL</v>
      </c>
      <c r="G14" t="str">
        <v>SEA</v>
      </c>
      <c r="H14" t="str">
        <v>Tender</v>
      </c>
    </row>
    <row r="15">
      <c r="B15" t="str">
        <v>CONDITIONS</v>
      </c>
      <c r="G15" t="str">
        <v>WIND</v>
      </c>
      <c r="H15" t="str">
        <v>Dock</v>
      </c>
    </row>
    <row r="17">
      <c r="B17" t="str">
        <v>Catamaran</v>
      </c>
    </row>
    <row r="18">
      <c r="B18" t="str">
        <v>Total Number of Guests on Tour</v>
      </c>
      <c r="D18" t="str">
        <v>ADULT</v>
      </c>
      <c r="E18" t="str">
        <v>CHD</v>
      </c>
      <c r="F18" t="str">
        <v>COMP</v>
      </c>
    </row>
    <row r="19">
      <c r="D19" t="str">
        <v>13</v>
      </c>
      <c r="E19" t="str">
        <v>24</v>
      </c>
      <c r="F19">
        <v>0</v>
      </c>
    </row>
    <row r="20">
      <c r="B20" t="str">
        <v>Comments / Notes</v>
      </c>
    </row>
    <row r="21">
      <c r="B21" t="str">
        <v>{{notes}}</v>
      </c>
    </row>
    <row r="22">
      <c r="B22" t="str">
        <v>Name of Tour Guide (s)</v>
      </c>
      <c r="D22" t="str">
        <v>SCARLETTE/GRISSET</v>
      </c>
      <c r="H22" t="str">
        <v>Scheduled Departure</v>
      </c>
      <c r="I22" t="str">
        <v>{{departure_time}}</v>
      </c>
    </row>
    <row r="23">
      <c r="B23" t="str">
        <v>Total Number of Guests on Tour</v>
      </c>
      <c r="D23" t="str">
        <v>ADULT</v>
      </c>
      <c r="E23" t="str">
        <v>CHD</v>
      </c>
      <c r="F23" t="str">
        <v>COMP</v>
      </c>
      <c r="H23" t="str">
        <v>Actual departure</v>
      </c>
      <c r="I23" t="str">
        <v>{{actual_departure_time}}</v>
      </c>
    </row>
    <row r="24">
      <c r="D24" t="str">
        <f>D19</f>
        <v>13</v>
      </c>
      <c r="E24" t="str">
        <f>E19</f>
        <v>24</v>
      </c>
      <c r="F24">
        <f>F19</f>
        <v>0</v>
      </c>
      <c r="H24" t="str">
        <v>Return Time</v>
      </c>
      <c r="I24" t="str">
        <v>{{return_time}}</v>
      </c>
    </row>
    <row r="26">
      <c r="B26" t="str">
        <v>HSH</v>
      </c>
    </row>
    <row r="27">
      <c r="B27" t="str">
        <v>Total Number of Guests on Tour</v>
      </c>
      <c r="D27" t="str">
        <v>ADULT</v>
      </c>
      <c r="E27" t="str">
        <v>CHD</v>
      </c>
      <c r="F27" t="str">
        <v>COMP</v>
      </c>
    </row>
    <row r="28">
      <c r="D28" t="str">
        <v>48</v>
      </c>
      <c r="E28" t="str">
        <v>3</v>
      </c>
      <c r="F28">
        <v>0</v>
      </c>
    </row>
    <row r="29">
      <c r="B29" t="str">
        <v>Comments / Notes</v>
      </c>
    </row>
    <row r="30">
      <c r="B30" t="str">
        <v>{{notes}}</v>
      </c>
    </row>
    <row r="31">
      <c r="B31" t="str">
        <v>Name of Tour Guide (s)</v>
      </c>
      <c r="D31" t="str">
        <v>SCARLETTE/GRISSET</v>
      </c>
      <c r="H31" t="str">
        <v>Scheduled Departure</v>
      </c>
      <c r="I31" t="str">
        <v>{{departure_time}}</v>
      </c>
    </row>
    <row r="32">
      <c r="B32" t="str">
        <v>Total Number of Guests on Tour</v>
      </c>
      <c r="D32" t="str">
        <v>ADULT</v>
      </c>
      <c r="E32" t="str">
        <v>CHD</v>
      </c>
      <c r="F32" t="str">
        <v>COMP</v>
      </c>
      <c r="H32" t="str">
        <v>Actual departure</v>
      </c>
      <c r="I32" t="str">
        <v>{{actual_departure_time}}</v>
      </c>
    </row>
    <row r="33">
      <c r="D33" t="str">
        <f>D19</f>
        <v>48</v>
      </c>
      <c r="E33" t="str">
        <f>E19</f>
        <v>3</v>
      </c>
      <c r="F33">
        <f>F19</f>
        <v>0</v>
      </c>
      <c r="H33" t="str">
        <v>Return Time</v>
      </c>
      <c r="I33" t="str">
        <v>{{return_time}}</v>
      </c>
    </row>
    <row r="35">
      <c r="B35" t="str">
        <v>HSH Cabanas</v>
      </c>
    </row>
    <row r="36">
      <c r="B36" t="str">
        <v>Total Number of Guests on Tour</v>
      </c>
      <c r="D36" t="str">
        <v>ADULT</v>
      </c>
      <c r="E36" t="str">
        <v>CHD</v>
      </c>
      <c r="F36" t="str">
        <v>COMP</v>
      </c>
    </row>
    <row r="37">
      <c r="D37" t="str">
        <v>23</v>
      </c>
      <c r="E37" t="str">
        <v>5</v>
      </c>
      <c r="F37">
        <v>0</v>
      </c>
    </row>
    <row r="38">
      <c r="B38" t="str">
        <v>Comments / Notes</v>
      </c>
    </row>
    <row r="39">
      <c r="B39" t="str">
        <v>{{notes}}</v>
      </c>
    </row>
    <row r="40">
      <c r="B40" t="str">
        <v>Name of Tour Guide (s)</v>
      </c>
      <c r="D40" t="str">
        <v>SCARLETTE/GRISSET</v>
      </c>
      <c r="H40" t="str">
        <v>Scheduled Departure</v>
      </c>
      <c r="I40" t="str">
        <v>{{departure_time}}</v>
      </c>
    </row>
    <row r="41">
      <c r="B41" t="str">
        <v>Total Number of Guests on Tour</v>
      </c>
      <c r="D41" t="str">
        <v>ADULT</v>
      </c>
      <c r="E41" t="str">
        <v>CHD</v>
      </c>
      <c r="F41" t="str">
        <v>COMP</v>
      </c>
      <c r="H41" t="str">
        <v>Actual departure</v>
      </c>
      <c r="I41" t="str">
        <v>{{actual_departure_time}}</v>
      </c>
    </row>
    <row r="42">
      <c r="D42" t="str">
        <f>D19</f>
        <v>23</v>
      </c>
      <c r="E42" t="str">
        <f>E19</f>
        <v>5</v>
      </c>
      <c r="F42">
        <f>F19</f>
        <v>0</v>
      </c>
      <c r="H42" t="str">
        <v>Return Time</v>
      </c>
      <c r="I42" t="str">
        <v>{{return_time}}</v>
      </c>
    </row>
    <row r="44">
      <c r="B44" t="str">
        <v>Power Snorkel</v>
      </c>
    </row>
    <row r="45">
      <c r="B45" t="str">
        <v>Total Number of Guests on Tour</v>
      </c>
      <c r="D45" t="str">
        <v>ADULT</v>
      </c>
      <c r="E45" t="str">
        <v>CHD</v>
      </c>
      <c r="F45" t="str">
        <v>COMP</v>
      </c>
    </row>
    <row r="46">
      <c r="D46" t="str">
        <v>12</v>
      </c>
      <c r="E46" t="str">
        <v>2</v>
      </c>
      <c r="F46">
        <v>0</v>
      </c>
    </row>
    <row r="47">
      <c r="B47" t="str">
        <v>Comments / Notes</v>
      </c>
    </row>
    <row r="48">
      <c r="B48" t="str">
        <v>{{notes}}</v>
      </c>
    </row>
    <row r="49">
      <c r="B49" t="str">
        <v>Name of Tour Guide (s)</v>
      </c>
      <c r="D49" t="str">
        <v>SCARLETTE/GRISSET</v>
      </c>
      <c r="H49" t="str">
        <v>Scheduled Departure</v>
      </c>
      <c r="I49" t="str">
        <v>{{departure_time}}</v>
      </c>
    </row>
    <row r="50">
      <c r="B50" t="str">
        <v>Total Number of Guests on Tour</v>
      </c>
      <c r="D50" t="str">
        <v>ADULT</v>
      </c>
      <c r="E50" t="str">
        <v>CHD</v>
      </c>
      <c r="F50" t="str">
        <v>COMP</v>
      </c>
      <c r="H50" t="str">
        <v>Actual departure</v>
      </c>
      <c r="I50" t="str">
        <v>{{actual_departure_time}}</v>
      </c>
    </row>
    <row r="51">
      <c r="D51" t="str">
        <f>D19</f>
        <v>12</v>
      </c>
      <c r="E51" t="str">
        <f>E19</f>
        <v>2</v>
      </c>
      <c r="F51">
        <f>F19</f>
        <v>0</v>
      </c>
      <c r="H51" t="str">
        <v>Return Time</v>
      </c>
      <c r="I51" t="str">
        <v>{{return_time}}</v>
      </c>
    </row>
    <row r="53">
      <c r="B53" t="str">
        <v>Poer Snorkel</v>
      </c>
    </row>
    <row r="54">
      <c r="B54" t="str">
        <v>Total Number of Guests on Tour</v>
      </c>
      <c r="D54" t="str">
        <v>ADULT</v>
      </c>
      <c r="E54" t="str">
        <v>CHD</v>
      </c>
      <c r="F54" t="str">
        <v>COMP</v>
      </c>
    </row>
    <row r="55">
      <c r="D55" t="str">
        <v>20</v>
      </c>
      <c r="E55" t="str">
        <v>1</v>
      </c>
      <c r="F55">
        <v>0</v>
      </c>
    </row>
    <row r="56">
      <c r="B56" t="str">
        <v>Comments / Notes</v>
      </c>
    </row>
    <row r="57">
      <c r="B57" t="str">
        <v>{{notes}}</v>
      </c>
    </row>
    <row r="58">
      <c r="B58" t="str">
        <v>Name of Tour Guide (s)</v>
      </c>
      <c r="D58" t="str">
        <v>SCARLETTE/GRISSET</v>
      </c>
      <c r="H58" t="str">
        <v>Scheduled Departure</v>
      </c>
      <c r="I58" t="str">
        <v>{{departure_time}}</v>
      </c>
    </row>
    <row r="59">
      <c r="B59" t="str">
        <v>Total Number of Guests on Tour</v>
      </c>
      <c r="D59" t="str">
        <v>ADULT</v>
      </c>
      <c r="E59" t="str">
        <v>CHD</v>
      </c>
      <c r="F59" t="str">
        <v>COMP</v>
      </c>
      <c r="H59" t="str">
        <v>Actual departure</v>
      </c>
      <c r="I59" t="str">
        <v>{{actual_departure_time}}</v>
      </c>
    </row>
    <row r="60">
      <c r="D60" t="str">
        <f>D19</f>
        <v>20</v>
      </c>
      <c r="E60" t="str">
        <f>E19</f>
        <v>1</v>
      </c>
      <c r="F60">
        <f>F19</f>
        <v>0</v>
      </c>
      <c r="H60" t="str">
        <v>Return Time</v>
      </c>
      <c r="I60" t="str">
        <v>{{return_time}}</v>
      </c>
    </row>
    <row r="62">
      <c r="B62" t="str">
        <v>Two Reef Snorkel</v>
      </c>
    </row>
    <row r="63">
      <c r="B63" t="str">
        <v>Total Number of Guests on Tour</v>
      </c>
      <c r="D63" t="str">
        <v>ADULT</v>
      </c>
      <c r="E63" t="str">
        <v>CHD</v>
      </c>
      <c r="F63" t="str">
        <v>COMP</v>
      </c>
    </row>
    <row r="64">
      <c r="D64" t="str">
        <v>57</v>
      </c>
      <c r="E64" t="str">
        <v>19</v>
      </c>
      <c r="F64">
        <v>0</v>
      </c>
    </row>
    <row r="65">
      <c r="B65" t="str">
        <v>Comments / Notes</v>
      </c>
    </row>
    <row r="66">
      <c r="B66" t="str">
        <v>{{notes}}</v>
      </c>
    </row>
    <row r="67">
      <c r="B67" t="str">
        <v>Name of Tour Guide (s)</v>
      </c>
      <c r="D67" t="str">
        <v>SCARLETTE/GRISSET</v>
      </c>
      <c r="H67" t="str">
        <v>Scheduled Departure</v>
      </c>
      <c r="I67" t="str">
        <v>{{departure_time}}</v>
      </c>
    </row>
    <row r="68">
      <c r="B68" t="str">
        <v>Total Number of Guests on Tour</v>
      </c>
      <c r="D68" t="str">
        <v>ADULT</v>
      </c>
      <c r="E68" t="str">
        <v>CHD</v>
      </c>
      <c r="F68" t="str">
        <v>COMP</v>
      </c>
      <c r="H68" t="str">
        <v>Actual departure</v>
      </c>
      <c r="I68" t="str">
        <v>{{actual_departure_time}}</v>
      </c>
    </row>
    <row r="69">
      <c r="D69" t="str">
        <f>D19</f>
        <v>57</v>
      </c>
      <c r="E69" t="str">
        <f>E19</f>
        <v>19</v>
      </c>
      <c r="F69">
        <f>F19</f>
        <v>0</v>
      </c>
      <c r="H69" t="str">
        <v>Return Time</v>
      </c>
      <c r="I69" t="str">
        <v>{{return_time}}</v>
      </c>
    </row>
    <row r="71">
      <c r="B71" t="str">
        <v>DUB</v>
      </c>
    </row>
    <row r="72">
      <c r="B72" t="str">
        <v>Total Number of Guests on Tour</v>
      </c>
      <c r="D72" t="str">
        <v>ADULT</v>
      </c>
      <c r="E72" t="str">
        <v>CHD</v>
      </c>
      <c r="F72" t="str">
        <v>COMP</v>
      </c>
    </row>
    <row r="73">
      <c r="D73" t="str">
        <v>88</v>
      </c>
      <c r="E73" t="str">
        <v>32</v>
      </c>
      <c r="F73">
        <v>0</v>
      </c>
    </row>
    <row r="74">
      <c r="B74" t="str">
        <v>Comments / Notes</v>
      </c>
    </row>
    <row r="75">
      <c r="B75" t="str">
        <v>{{notes}}</v>
      </c>
    </row>
    <row r="76">
      <c r="B76" t="str">
        <v>Name of Tour Guide (s)</v>
      </c>
      <c r="D76" t="str">
        <v>SCARLETTE/GRISSET</v>
      </c>
      <c r="H76" t="str">
        <v>Scheduled Departure</v>
      </c>
      <c r="I76" t="str">
        <v>{{departure_time}}</v>
      </c>
    </row>
    <row r="77">
      <c r="B77" t="str">
        <v>Total Number of Guests on Tour</v>
      </c>
      <c r="D77" t="str">
        <v>ADULT</v>
      </c>
      <c r="E77" t="str">
        <v>CHD</v>
      </c>
      <c r="F77" t="str">
        <v>COMP</v>
      </c>
      <c r="H77" t="str">
        <v>Actual departure</v>
      </c>
      <c r="I77" t="str">
        <v>{{actual_departure_time}}</v>
      </c>
    </row>
    <row r="78">
      <c r="D78" t="str">
        <f>D19</f>
        <v>88</v>
      </c>
      <c r="E78" t="str">
        <f>E19</f>
        <v>32</v>
      </c>
      <c r="F78">
        <f>F19</f>
        <v>0</v>
      </c>
      <c r="H78" t="str">
        <v>Return Time</v>
      </c>
      <c r="I78" t="str">
        <v>{{return_time}}</v>
      </c>
    </row>
  </sheetData>
  <mergeCells count="37">
    <mergeCell ref="D22:G22"/>
    <mergeCell ref="E8:G8"/>
    <mergeCell ref="B10:C10"/>
    <mergeCell ref="D10:E10"/>
    <mergeCell ref="B17:I17"/>
    <mergeCell ref="B20:I20"/>
    <mergeCell ref="B21:I21"/>
    <mergeCell ref="B2:C2"/>
    <mergeCell ref="E3:I3"/>
    <mergeCell ref="E4:I4"/>
    <mergeCell ref="E5:I5"/>
    <mergeCell ref="E6:I6"/>
    <mergeCell ref="E7:G7"/>
    <mergeCell ref="D31:G31"/>
    <mergeCell ref="B26:I26"/>
    <mergeCell ref="B29:I29"/>
    <mergeCell ref="B30:I30"/>
    <mergeCell ref="D40:G40"/>
    <mergeCell ref="B35:I35"/>
    <mergeCell ref="B38:I38"/>
    <mergeCell ref="B39:I39"/>
    <mergeCell ref="D49:G49"/>
    <mergeCell ref="B44:I44"/>
    <mergeCell ref="B47:I47"/>
    <mergeCell ref="B48:I48"/>
    <mergeCell ref="D58:G58"/>
    <mergeCell ref="B53:I53"/>
    <mergeCell ref="B56:I56"/>
    <mergeCell ref="B57:I57"/>
    <mergeCell ref="D67:G67"/>
    <mergeCell ref="B62:I62"/>
    <mergeCell ref="B65:I65"/>
    <mergeCell ref="B66:I66"/>
    <mergeCell ref="D76:G76"/>
    <mergeCell ref="B71:I71"/>
    <mergeCell ref="B74:I74"/>
    <mergeCell ref="B75:I75"/>
  </mergeCells>
  <pageMargins left="0.7" right="0.7" top="0.75" bottom="0.75" header="0.3" footer="0.3"/>
  <ignoredErrors>
    <ignoredError numberStoredAsText="1" sqref="A1:I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2025-06-30T10:39:51Z</dcterms:created>
  <dcterms:modified xsi:type="dcterms:W3CDTF">2025-06-30T11:15:41Z</dcterms:modified>
  <cp:lastModifiedBy>Kudzai Jaure</cp:lastModifiedBy>
  <dc:creator>Kudzai Jaure</dc:creator>
</cp:coreProperties>
</file>