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<sst xmlns="http://schemas.openxmlformats.org/spreadsheetml/2006/main" count="43" uniqueCount="39">
  <si>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</si>
  <si>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</si>
  <si>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</si>
  <si>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</si>
  <si>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</si>
  <si>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</si>
  <si>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</si>
  <si>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</si>
  <si>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</si>
  <si>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</si>
  <si>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</si>
  <si>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</si>
  <si>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</si>
  <si>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</si>
  <si>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</si>
  <si>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</si>
  <si>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</si>
  <si>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</si>
  <si>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</si>
  <si>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</si>
  <si>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</si>
  <si>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</si>
  <si>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Tour 1</t>
  </si>
  <si>
    <t>Total Number of Guests on Tour</t>
  </si>
  <si>
    <t>ADULT</t>
  </si>
  <si>
    <t>CHD</t>
  </si>
  <si>
    <t>COMP</t>
  </si>
  <si>
    <t>{{num_adult}}</t>
  </si>
  <si>
    <t>{{num_chd}}</t>
  </si>
  <si>
    <t>Comments / Notes</t>
  </si>
  <si>
    <t>{{notes}}</t>
  </si>
  <si>
    <t>Name of Tour Guide (s)</t>
  </si>
  <si>
    <t>SCARLETTE/GRISSET</t>
  </si>
  <si>
    <t>Scheduled Departure</t>
  </si>
  <si>
    <t>9:30 AM</t>
  </si>
  <si>
    <t>Actual departure</t>
  </si>
  <si>
    <t>{{actual_departure_time}}</t>
  </si>
  <si>
    <t>Return Time</t>
  </si>
  <si>
    <t>{{return_time}}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</si>
</sst>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7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b/>
      <color theme="4" tint="-0.249977111117893"/>
      <family val="2"/>
      <sz val="9"/>
      <name val="Verdana"/>
    </font>
    <font>
      <color theme="3" tint="-0.249977111117893"/>
      <family val="2"/>
      <sz val="9"/>
      <name val="Verdana"/>
    </font>
    <font>
      <color theme="4" tint="-0.249977111117893"/>
      <family val="2"/>
      <sz val="9"/>
      <name val="Verdana"/>
    </font>
    <font>
      <color theme="3"/>
      <family val="2"/>
      <sz val="9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4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4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5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6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9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8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top"/>
      <protection locked="0"/>
    </xf>
    <xf numFmtId="0" fontId="9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8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20" fontId="10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/>
    <xf numFmtId="0" fontId="13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0" fontId="2" fillId="0" borderId="5" xfId="0" applyFont="1" applyBorder="1"/>
    <xf numFmtId="0" fontId="15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34" xfId="0" applyFont="1" applyBorder="1" applyAlignment="1" applyProtection="1">
      <alignment horizontal="left" vertical="top" wrapText="1"/>
      <protection locked="0"/>
    </xf>
    <xf numFmtId="0" fontId="13" fillId="0" borderId="35" xfId="0" applyFont="1" applyBorder="1" applyAlignment="1" applyProtection="1">
      <alignment horizontal="left" vertical="top" wrapText="1"/>
      <protection locked="0"/>
    </xf>
    <xf numFmtId="0" fontId="0" fillId="0" borderId="36" xfId="0" applyBorder="1"/>
    <xf numFmtId="0" fontId="16" fillId="0" borderId="0" xfId="0" applyFont="1" applyAlignment="1">
      <alignment horizontal="left"/>
    </xf>
    <xf numFmtId="0" fontId="12" fillId="0" borderId="0" xfId="0" applyFont="1"/>
    <xf numFmtId="164" fontId="15" fillId="0" borderId="5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64" fontId="15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 zoomScale="100" zoomScaleNormal="100">
      <selection activeCell="B21" sqref="B21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9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9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9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9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9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9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9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9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9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9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9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9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10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9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9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9" x14ac:dyDescent="0.25">
      <c r="A19" s="64"/>
      <c r="B19" s="72"/>
      <c r="C19" s="64"/>
      <c r="D19" s="76" t="s">
        <v>27</v>
      </c>
      <c r="E19" s="76" t="s">
        <v>28</v>
      </c>
      <c r="F19" s="77">
        <v>0</v>
      </c>
      <c r="G19" s="64"/>
      <c r="H19" s="64"/>
      <c r="I19" s="75"/>
    </row>
    <row r="20" spans="1:9" x14ac:dyDescent="0.25">
      <c r="A20" s="68"/>
      <c r="B20" s="78" t="s">
        <v>29</v>
      </c>
      <c r="C20" s="79"/>
      <c r="D20" s="79"/>
      <c r="E20" s="79"/>
      <c r="F20" s="79"/>
      <c r="G20" s="79"/>
      <c r="H20" s="79"/>
      <c r="I20" s="80"/>
    </row>
    <row r="21" spans="1:10" x14ac:dyDescent="0.25">
      <c r="A21" s="68"/>
      <c r="B21" s="81" t="s">
        <v>30</v>
      </c>
      <c r="C21" s="82"/>
      <c r="D21" s="82"/>
      <c r="E21" s="82"/>
      <c r="F21" s="82"/>
      <c r="G21" s="82"/>
      <c r="H21" s="82"/>
      <c r="I21" s="82"/>
      <c r="J21" s="83"/>
    </row>
    <row r="22" spans="1:9" x14ac:dyDescent="0.25">
      <c r="A22" s="68"/>
      <c r="B22" s="72" t="s">
        <v>31</v>
      </c>
      <c r="C22" s="64"/>
      <c r="D22" s="84" t="s">
        <v>32</v>
      </c>
      <c r="E22" s="84"/>
      <c r="F22" s="84"/>
      <c r="G22" s="84"/>
      <c r="H22" s="85" t="s">
        <v>33</v>
      </c>
      <c r="I22" s="86" t="s">
        <v>34</v>
      </c>
    </row>
    <row r="23" spans="1:9" x14ac:dyDescent="0.25">
      <c r="A23" s="64"/>
      <c r="B23" s="72" t="s">
        <v>23</v>
      </c>
      <c r="C23" s="64"/>
      <c r="D23" s="87" t="s">
        <v>24</v>
      </c>
      <c r="E23" s="87" t="s">
        <v>25</v>
      </c>
      <c r="F23" s="74" t="s">
        <v>26</v>
      </c>
      <c r="G23" s="64"/>
      <c r="H23" s="85" t="s">
        <v>35</v>
      </c>
      <c r="I23" s="86" t="s">
        <v>36</v>
      </c>
    </row>
    <row r="24" ht="15" customHeight="1" spans="1:9" x14ac:dyDescent="0.25">
      <c r="A24" s="64"/>
      <c r="B24" s="72"/>
      <c r="C24" s="64"/>
      <c r="D24" s="76" t="str">
        <f>D19</f>
        <v>{{num_adult}}</v>
      </c>
      <c r="E24" s="66" t="str">
        <f>E19</f>
        <v>{{num_chd}}</v>
      </c>
      <c r="F24" s="66">
        <f>F19</f>
        <v>0</v>
      </c>
      <c r="G24" s="64"/>
      <c r="H24" s="85" t="s">
        <v>37</v>
      </c>
      <c r="I24" s="88" t="s">
        <v>38</v>
      </c>
    </row>
    <row r="25" ht="15" customHeight="1" spans="1:9" x14ac:dyDescent="0.25">
      <c r="A25" s="68"/>
      <c r="B25" s="89"/>
      <c r="C25" s="90"/>
      <c r="D25" s="90"/>
      <c r="E25" s="90"/>
      <c r="F25" s="90"/>
      <c r="G25" s="90"/>
      <c r="H25" s="90"/>
      <c r="I25" s="91"/>
    </row>
    <row r="26" spans="1:10" x14ac:dyDescent="0.25">
      <c r="A26" s="64"/>
      <c r="B26" s="64"/>
      <c r="C26" s="64"/>
      <c r="D26" s="65"/>
      <c r="E26" s="66"/>
      <c r="F26" s="66"/>
      <c r="G26" s="66"/>
      <c r="H26" s="64"/>
      <c r="I26" s="67"/>
    </row>
  </sheetData>
  <mergeCells count="13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2025-07-02T09:26:33Z</dcterms:modified>
</cp:coreProperties>
</file>