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<sst xmlns="http://schemas.openxmlformats.org/spreadsheetml/2006/main" count="2028" uniqueCount="82">
  <si>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</si>
  <si>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</si>
  <si>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</si>
  <si>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</si>
  <si>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</si>
  <si>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</si>
  <si>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</si>
  <si>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</si>
  <si>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</si>
  <si>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</si>
  <si>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</si>
  <si>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</si>
  <si>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</si>
  <si>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</si>
  <si>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</si>
  <si>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</si>
  <si>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</si>
  <si>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</si>
  <si>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</si>
  <si>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</si>
  <si>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</si>
  <si>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</si>
  <si>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DREAM</t>
  </si>
  <si>
    <t>GLORY</t>
  </si>
  <si>
    <t>11/09/2025</t>
  </si>
  <si>
    <t>MAGIC</t>
  </si>
  <si>
    <t>12/09/2025</t>
  </si>
  <si>
    <t>HORIZON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</si>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</sst>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22</v>
      </c>
      <c r="D9" s="35">
        <v>50</v>
      </c>
      <c r="E9" s="36">
        <v>100</v>
      </c>
      <c r="F9" s="35">
        <v>45</v>
      </c>
      <c r="G9" s="36">
        <v>100</v>
      </c>
      <c r="H9" s="35">
        <v>40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135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23</v>
      </c>
      <c r="D10" s="35">
        <v>70</v>
      </c>
      <c r="E10" s="36">
        <v>120</v>
      </c>
      <c r="F10" s="35">
        <v>70</v>
      </c>
      <c r="G10" s="36">
        <v>120</v>
      </c>
      <c r="H10" s="35">
        <v>70</v>
      </c>
      <c r="I10" s="36">
        <v>120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8000</v>
      </c>
      <c r="BU10" s="45">
        <v>210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23</v>
      </c>
      <c r="D11" s="35">
        <v>50</v>
      </c>
      <c r="E11" s="36">
        <v>100</v>
      </c>
      <c r="F11" s="35">
        <v>50</v>
      </c>
      <c r="G11" s="36">
        <v>100</v>
      </c>
      <c r="H11" s="35">
        <v>50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8000</v>
      </c>
      <c r="BU11" s="45">
        <v>150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24</v>
      </c>
      <c r="B12" s="33" t="s">
        <v>17</v>
      </c>
      <c r="C12" s="34" t="s">
        <v>25</v>
      </c>
      <c r="D12" s="35">
        <v>45</v>
      </c>
      <c r="E12" s="36">
        <v>100</v>
      </c>
      <c r="F12" s="35">
        <v>50</v>
      </c>
      <c r="G12" s="36">
        <v>100</v>
      </c>
      <c r="H12" s="35">
        <v>54</v>
      </c>
      <c r="I12" s="36">
        <v>100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8000</v>
      </c>
      <c r="BU12" s="45">
        <v>149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26</v>
      </c>
      <c r="B13" s="33" t="s">
        <v>17</v>
      </c>
      <c r="C13" s="34" t="s">
        <v>27</v>
      </c>
      <c r="D13" s="35">
        <v>65</v>
      </c>
      <c r="E13" s="36">
        <v>120</v>
      </c>
      <c r="F13" s="35">
        <v>55</v>
      </c>
      <c r="G13" s="36">
        <v>120</v>
      </c>
      <c r="H13" s="35">
        <v>50</v>
      </c>
      <c r="I13" s="36">
        <v>100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9800</v>
      </c>
      <c r="BU13" s="45">
        <v>170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26</v>
      </c>
      <c r="B14" s="33" t="s">
        <v>17</v>
      </c>
      <c r="C14" s="34" t="s">
        <v>27</v>
      </c>
      <c r="D14" s="35">
        <v>95</v>
      </c>
      <c r="E14" s="36">
        <v>150</v>
      </c>
      <c r="F14" s="35">
        <v>87</v>
      </c>
      <c r="G14" s="36">
        <v>155</v>
      </c>
      <c r="H14" s="35">
        <v>103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285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26</v>
      </c>
      <c r="B15" s="33" t="s">
        <v>17</v>
      </c>
      <c r="C15" s="34" t="s">
        <v>23</v>
      </c>
      <c r="D15" s="35">
        <v>65</v>
      </c>
      <c r="E15" s="36">
        <v>125</v>
      </c>
      <c r="F15" s="35">
        <v>60</v>
      </c>
      <c r="G15" s="36">
        <v>125</v>
      </c>
      <c r="H15" s="35">
        <v>55</v>
      </c>
      <c r="I15" s="36">
        <v>115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7000</v>
      </c>
      <c r="BU15" s="45">
        <v>180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26</v>
      </c>
      <c r="B16" s="33" t="s">
        <v>17</v>
      </c>
      <c r="C16" s="34" t="s">
        <v>23</v>
      </c>
      <c r="D16" s="35">
        <v>55</v>
      </c>
      <c r="E16" s="36">
        <v>100</v>
      </c>
      <c r="F16" s="35">
        <v>60</v>
      </c>
      <c r="G16" s="36">
        <v>120</v>
      </c>
      <c r="H16" s="35">
        <v>66</v>
      </c>
      <c r="I16" s="36">
        <v>150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9000</v>
      </c>
      <c r="BU16" s="45">
        <v>181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 t="s">
        <v>26</v>
      </c>
      <c r="B17" s="33" t="s">
        <v>17</v>
      </c>
      <c r="C17" s="34" t="s">
        <v>23</v>
      </c>
      <c r="D17" s="35">
        <v>72</v>
      </c>
      <c r="E17" s="36">
        <v>130</v>
      </c>
      <c r="F17" s="35">
        <v>75</v>
      </c>
      <c r="G17" s="36">
        <v>135</v>
      </c>
      <c r="H17" s="35">
        <v>77</v>
      </c>
      <c r="I17" s="36">
        <v>140</v>
      </c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>
        <v>7500</v>
      </c>
      <c r="BU17" s="45">
        <v>224</v>
      </c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 t="s">
        <v>26</v>
      </c>
      <c r="B18" s="33" t="s">
        <v>17</v>
      </c>
      <c r="C18" s="34" t="s">
        <v>23</v>
      </c>
      <c r="D18" s="35">
        <v>65</v>
      </c>
      <c r="E18" s="36">
        <v>125</v>
      </c>
      <c r="F18" s="35">
        <v>67</v>
      </c>
      <c r="G18" s="36">
        <v>125</v>
      </c>
      <c r="H18" s="35">
        <v>69</v>
      </c>
      <c r="I18" s="36">
        <v>130</v>
      </c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>
        <v>8000</v>
      </c>
      <c r="BU18" s="45">
        <v>201</v>
      </c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 t="s">
        <v>16</v>
      </c>
      <c r="B19" s="33" t="s">
        <v>17</v>
      </c>
      <c r="C19" s="34" t="s">
        <v>23</v>
      </c>
      <c r="D19" s="35">
        <v>16</v>
      </c>
      <c r="E19" s="36">
        <v>50</v>
      </c>
      <c r="F19" s="35">
        <v>15</v>
      </c>
      <c r="G19" s="36">
        <v>45</v>
      </c>
      <c r="H19" s="35">
        <v>26</v>
      </c>
      <c r="I19" s="36">
        <v>45</v>
      </c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>
        <v>1105</v>
      </c>
      <c r="BU19" s="45">
        <v>57</v>
      </c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68" t="s">
        <v>33</v>
      </c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68" t="s">
        <v>33</v>
      </c>
    </row>
    <row r="95" ht="13.2" customHeight="1" spans="1:9" x14ac:dyDescent="0.25">
      <c r="A95" s="92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173" t="s">
        <v>14</v>
      </c>
      <c r="I74" s="68" t="s">
        <v>33</v>
      </c>
    </row>
    <row r="75" ht="13.2" customHeight="1" spans="1:13" x14ac:dyDescent="0.25">
      <c r="A75" s="70" t="s">
        <v>34</v>
      </c>
      <c r="B75" s="64">
        <f>SUM('Oct 24:Sept 25'!B75)</f>
        <v>0</v>
      </c>
      <c r="C75" s="3" t="s">
        <v>35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36</v>
      </c>
      <c r="B76" s="64">
        <f>SUM('Oct 24:Sept 25'!B76)</f>
        <v>0</v>
      </c>
      <c r="C76" s="3" t="s">
        <v>37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38</v>
      </c>
      <c r="B77" s="64">
        <f>SUM('Oct 24:Sept 25'!B77)</f>
        <v>0</v>
      </c>
      <c r="C77" s="3" t="s">
        <v>39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40</v>
      </c>
      <c r="B78" s="64">
        <f>SUM('Oct 24:Sept 25'!B78)</f>
        <v>0</v>
      </c>
      <c r="C78" s="3" t="s">
        <v>41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42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43</v>
      </c>
      <c r="B80" s="64">
        <f>SUM('Oct 24:Sept 25'!B80)</f>
        <v>0</v>
      </c>
      <c r="C80" s="3" t="s">
        <v>44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45</v>
      </c>
      <c r="B81" s="64">
        <f>SUM('Oct 24:Sept 25'!B81)</f>
        <v>0</v>
      </c>
      <c r="C81" s="3" t="s">
        <v>46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47</v>
      </c>
      <c r="B82" s="64">
        <f>SUM('Oct 24:Sept 25'!B82)</f>
        <v>0</v>
      </c>
      <c r="C82" s="3" t="s">
        <v>48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49</v>
      </c>
      <c r="B83" s="64">
        <f>SUM('Oct 24:Sept 25'!B83)</f>
        <v>0</v>
      </c>
      <c r="C83" s="3" t="s">
        <v>49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50</v>
      </c>
      <c r="B84" s="64">
        <f>SUM('Oct 24:Sept 25'!B84)</f>
        <v>0</v>
      </c>
      <c r="C84" s="3" t="s">
        <v>50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51</v>
      </c>
      <c r="B85" s="64">
        <f>SUM('Oct 24:Sept 25'!B85)</f>
        <v>0</v>
      </c>
      <c r="C85" s="3" t="s">
        <v>51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52</v>
      </c>
      <c r="B86" s="64">
        <f>SUM('Oct 24:Sept 25'!B86)</f>
        <v>0</v>
      </c>
      <c r="C86" s="3" t="s">
        <v>52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53</v>
      </c>
      <c r="B87" s="64">
        <f>SUM('Oct 24:Sept 25'!B87)</f>
        <v>0</v>
      </c>
      <c r="C87" s="3" t="s">
        <v>53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54</v>
      </c>
      <c r="B88" s="64">
        <f>SUM('Oct 24:Sept 25'!B88)</f>
        <v>0</v>
      </c>
      <c r="C88" s="3" t="s">
        <v>54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55</v>
      </c>
      <c r="B89" s="64">
        <f>SUM('Oct 24:Sept 25'!B89)</f>
        <v>0</v>
      </c>
      <c r="C89" s="3" t="s">
        <v>55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56</v>
      </c>
      <c r="B90" s="64">
        <f>SUM('Oct 24:Sept 25'!B90)</f>
        <v>0</v>
      </c>
      <c r="C90" s="3" t="s">
        <v>56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57</v>
      </c>
      <c r="B91" s="81">
        <f>SUM('Oct 24:Sept 25'!B91)</f>
        <v>0</v>
      </c>
      <c r="C91" s="82" t="s">
        <v>57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29</v>
      </c>
      <c r="C94" s="89"/>
      <c r="D94" s="67" t="s">
        <v>31</v>
      </c>
      <c r="E94" s="68" t="s">
        <v>32</v>
      </c>
      <c r="F94" s="69" t="s">
        <v>11</v>
      </c>
      <c r="G94" s="68" t="s">
        <v>13</v>
      </c>
      <c r="H94" s="173" t="s">
        <v>14</v>
      </c>
      <c r="I94" s="68" t="s">
        <v>33</v>
      </c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