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<sst xmlns="http://schemas.openxmlformats.org/spreadsheetml/2006/main" count="131" uniqueCount="53">
  <si>
    <t>TOUR OPERATOR REPORT</t>
  </si>
  <si>
    <t>Ship Name</t>
  </si>
  <si>
    <t>CARNIVAL MARDI GRAS</t>
  </si>
  <si>
    <t>Tour Operator</t>
  </si>
  <si>
    <t>CHUKKA CARIBBEAN ADVENTURES - GRAND TURK</t>
  </si>
  <si>
    <t>Date</t>
  </si>
  <si>
    <t>06/30/2025</t>
  </si>
  <si>
    <t>Time (when this report was completed)</t>
  </si>
  <si>
    <t>Shore Excursion Manager</t>
  </si>
  <si>
    <t>ANDRES CARVAJAL</t>
  </si>
  <si>
    <t xml:space="preserve"> Shore Excursion Assistant Manager </t>
  </si>
  <si>
    <t xml:space="preserve">DANUSA GOMES DE OLIVEIRA 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</si>
  <si>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</si>
  <si>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</si>
  <si>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</si>
  <si>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</si>
  <si>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</si>
  <si>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</si>
  <si>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</si>
  <si>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</si>
  <si>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</si>
  <si>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</si>
  <si>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</si>
  <si>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</si>
  <si>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</si>
  <si>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</si>
  <si>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</si>
  <si>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</si>
  <si>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</si>
  <si>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</si>
  <si>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</si>
  <si>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</si>
  <si>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</si>
  <si>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Tour 1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</si>
  <si>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</si>
  <si>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</si>
  <si>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</si>
  <si>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</si>
  <si>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</si>
  <si>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</si>
  <si>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</si>
  <si>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</si>
  <si>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</si>
  <si>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</si>
  <si>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</si>
  <si>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</si>
  <si>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</si>
  <si>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</si>
  <si>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</si>
  <si>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</si>
  <si>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</si>
  <si>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Power Snorkel</t>
  </si>
  <si>
    <t>Guests requested lunch and drinks for subsequent tours.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</si>
</sst>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7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workbookViewId="0" zoomScale="100" zoomScaleNormal="100">
      <selection activeCell="H47" sqref="H4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 t="s">
        <v>6</v>
      </c>
      <c r="D6" s="14"/>
      <c r="E6" s="14"/>
      <c r="F6" s="14"/>
      <c r="G6" s="14"/>
      <c r="H6" s="15"/>
    </row>
    <row r="7" spans="1:8" x14ac:dyDescent="0.25">
      <c r="A7" s="11" t="s">
        <v>7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8</v>
      </c>
      <c r="B8" s="12"/>
      <c r="C8" s="18" t="s">
        <v>9</v>
      </c>
      <c r="D8" s="18"/>
      <c r="E8" s="18"/>
      <c r="F8" s="18"/>
      <c r="G8" s="18"/>
      <c r="H8" s="19"/>
    </row>
    <row r="9" ht="16.2" customHeight="1" spans="1:8" x14ac:dyDescent="0.25">
      <c r="A9" s="20" t="s">
        <v>10</v>
      </c>
      <c r="B9" s="21"/>
      <c r="C9" s="22" t="s">
        <v>11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12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13</v>
      </c>
      <c r="B12" s="29" t="s">
        <v>14</v>
      </c>
      <c r="C12" s="30"/>
      <c r="D12" s="31"/>
      <c r="E12" s="31"/>
      <c r="F12" s="32" t="s">
        <v>15</v>
      </c>
      <c r="G12" s="33" t="s">
        <v>16</v>
      </c>
      <c r="H12" s="34" t="s">
        <v>17</v>
      </c>
    </row>
    <row r="13" spans="1:8" x14ac:dyDescent="0.25">
      <c r="A13" s="35"/>
      <c r="B13" s="29" t="s">
        <v>18</v>
      </c>
      <c r="C13" s="30" t="s">
        <v>19</v>
      </c>
      <c r="D13" s="36"/>
      <c r="E13" s="36"/>
      <c r="F13" s="37"/>
      <c r="G13" s="33" t="s">
        <v>20</v>
      </c>
      <c r="H13" s="34" t="s">
        <v>21</v>
      </c>
    </row>
    <row r="14" spans="1:8" x14ac:dyDescent="0.25">
      <c r="A14" s="35"/>
      <c r="B14" s="29" t="s">
        <v>22</v>
      </c>
      <c r="C14" s="30"/>
      <c r="D14" s="36"/>
      <c r="E14" s="36"/>
      <c r="F14" s="37"/>
      <c r="G14" s="33" t="s">
        <v>23</v>
      </c>
      <c r="H14" s="34" t="s">
        <v>21</v>
      </c>
    </row>
    <row r="15" spans="1:8" x14ac:dyDescent="0.25">
      <c r="A15" s="35"/>
      <c r="B15" s="29" t="s">
        <v>24</v>
      </c>
      <c r="C15" s="30"/>
      <c r="D15" s="36"/>
      <c r="E15" s="36"/>
      <c r="F15" s="37"/>
      <c r="G15" s="38" t="s">
        <v>25</v>
      </c>
      <c r="H15" s="39" t="s">
        <v>26</v>
      </c>
    </row>
    <row r="16" spans="1:8" x14ac:dyDescent="0.25">
      <c r="A16" s="40"/>
      <c r="B16" s="29" t="s">
        <v>27</v>
      </c>
      <c r="C16" s="30" t="s">
        <v>19</v>
      </c>
      <c r="D16" s="36"/>
      <c r="E16" s="36"/>
      <c r="F16" s="41"/>
      <c r="G16" s="38" t="s">
        <v>28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29</v>
      </c>
      <c r="B18" s="38" t="s">
        <v>30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31</v>
      </c>
      <c r="C19" s="30" t="s">
        <v>19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8" x14ac:dyDescent="0.25">
      <c r="A23" s="57" t="s">
        <v>32</v>
      </c>
      <c r="B23" s="58" t="s">
        <v>33</v>
      </c>
      <c r="C23" s="58"/>
      <c r="D23" s="58"/>
      <c r="E23" s="58"/>
      <c r="F23" s="58"/>
      <c r="G23" s="58"/>
      <c r="H23" s="59"/>
    </row>
    <row r="24" spans="1:8" x14ac:dyDescent="0.25">
      <c r="A24" s="60" t="s">
        <v>34</v>
      </c>
      <c r="B24" s="8"/>
      <c r="C24" s="61" t="s">
        <v>35</v>
      </c>
      <c r="D24" s="61" t="s">
        <v>36</v>
      </c>
      <c r="E24" s="61" t="s">
        <v>37</v>
      </c>
      <c r="F24" s="8"/>
      <c r="G24" s="8"/>
      <c r="H24" s="62"/>
    </row>
    <row r="25" spans="1:8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8" x14ac:dyDescent="0.25">
      <c r="A26" s="60"/>
      <c r="B26" s="8"/>
      <c r="C26" s="63"/>
      <c r="D26" s="63"/>
      <c r="E26" s="63"/>
      <c r="F26" s="8"/>
      <c r="G26" s="8"/>
      <c r="H26" s="62"/>
    </row>
    <row r="27" spans="1:8" x14ac:dyDescent="0.25">
      <c r="A27" s="64" t="s">
        <v>38</v>
      </c>
      <c r="B27" s="65"/>
      <c r="C27" s="65"/>
      <c r="D27" s="65"/>
      <c r="E27" s="65"/>
      <c r="F27" s="65"/>
      <c r="G27" s="65"/>
      <c r="H27" s="66"/>
    </row>
    <row r="28" spans="1:8" x14ac:dyDescent="0.25">
      <c r="A28" s="67" t="s">
        <v>39</v>
      </c>
      <c r="B28" s="68"/>
      <c r="C28" s="68"/>
      <c r="D28" s="68"/>
      <c r="E28" s="68"/>
      <c r="F28" s="68"/>
      <c r="G28" s="68"/>
      <c r="H28" s="69"/>
    </row>
    <row r="29" spans="1:8" x14ac:dyDescent="0.25">
      <c r="A29" s="70"/>
      <c r="B29" s="71"/>
      <c r="C29" s="71"/>
      <c r="D29" s="71"/>
      <c r="E29" s="71"/>
      <c r="F29" s="71"/>
      <c r="G29" s="71"/>
      <c r="H29" s="72"/>
    </row>
    <row r="30" spans="1:8" x14ac:dyDescent="0.25">
      <c r="A30" s="70"/>
      <c r="B30" s="71"/>
      <c r="C30" s="71"/>
      <c r="D30" s="71"/>
      <c r="E30" s="71"/>
      <c r="F30" s="71"/>
      <c r="G30" s="71"/>
      <c r="H30" s="72"/>
    </row>
    <row r="31" spans="1:8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8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8" x14ac:dyDescent="0.25">
      <c r="A33" s="60"/>
      <c r="B33" s="8"/>
      <c r="C33" s="8"/>
      <c r="D33" s="8"/>
      <c r="E33" s="8"/>
      <c r="F33" s="8"/>
      <c r="G33" s="73" t="s">
        <v>40</v>
      </c>
      <c r="H33" s="74" t="s">
        <v>41</v>
      </c>
    </row>
    <row r="34" spans="1:8" x14ac:dyDescent="0.25">
      <c r="A34" s="60" t="s">
        <v>42</v>
      </c>
      <c r="B34" s="8"/>
      <c r="C34" s="7"/>
      <c r="D34" s="7"/>
      <c r="E34" s="7"/>
      <c r="F34" s="75"/>
      <c r="G34" s="76" t="s">
        <v>43</v>
      </c>
      <c r="H34" s="74" t="s">
        <v>44</v>
      </c>
    </row>
    <row r="35" spans="1:8" x14ac:dyDescent="0.25">
      <c r="A35" s="60"/>
      <c r="B35" s="8"/>
      <c r="C35" s="61"/>
      <c r="D35" s="61"/>
      <c r="E35" s="61"/>
      <c r="F35" s="8"/>
      <c r="G35" s="76" t="s">
        <v>45</v>
      </c>
      <c r="H35" s="77"/>
    </row>
    <row r="36" ht="15.6" customHeight="1" spans="1:8" x14ac:dyDescent="0.25">
      <c r="A36" s="60"/>
      <c r="B36" s="8"/>
      <c r="C36" s="61"/>
      <c r="D36" s="61"/>
      <c r="E36" s="61"/>
      <c r="F36" s="8"/>
      <c r="G36" s="76"/>
      <c r="H36" s="78"/>
    </row>
    <row r="37" spans="1:8" x14ac:dyDescent="0.25">
      <c r="A37" s="60" t="s">
        <v>34</v>
      </c>
      <c r="B37" s="8"/>
      <c r="C37" s="61" t="s">
        <v>35</v>
      </c>
      <c r="D37" s="61" t="s">
        <v>36</v>
      </c>
      <c r="E37" s="61" t="s">
        <v>37</v>
      </c>
      <c r="F37" s="8"/>
      <c r="G37" s="76"/>
      <c r="H37" s="79"/>
    </row>
    <row r="38" ht="15" customHeight="1" spans="1:8" x14ac:dyDescent="0.25">
      <c r="A38" s="80"/>
      <c r="B38" s="81"/>
      <c r="C38" s="82" t="s">
        <v>46</v>
      </c>
      <c r="D38" s="82" t="s">
        <v>47</v>
      </c>
      <c r="E38" s="82" t="s">
        <v>48</v>
      </c>
      <c r="F38" s="81"/>
      <c r="G38" s="83" t="s">
        <v>49</v>
      </c>
      <c r="H38" s="84" t="s">
        <v>50</v>
      </c>
    </row>
    <row r="40" spans="1:8" x14ac:dyDescent="0.25">
      <c r="A40" s="57" t="s">
        <v>32</v>
      </c>
      <c r="B40" s="85" t="s">
        <v>51</v>
      </c>
      <c r="C40" s="85"/>
      <c r="D40" s="85"/>
      <c r="E40" s="85"/>
      <c r="F40" s="85"/>
      <c r="G40" s="85"/>
      <c r="H40" s="85"/>
    </row>
    <row r="41" spans="1:8" x14ac:dyDescent="0.25">
      <c r="A41" s="60" t="s">
        <v>34</v>
      </c>
      <c r="B41" s="8"/>
      <c r="C41" s="61" t="s">
        <v>35</v>
      </c>
      <c r="D41" s="61" t="s">
        <v>36</v>
      </c>
      <c r="E41" s="61" t="s">
        <v>37</v>
      </c>
      <c r="F41" s="8"/>
      <c r="G41" s="8"/>
      <c r="H41" s="62"/>
    </row>
    <row r="42" spans="1:8" x14ac:dyDescent="0.25">
      <c r="A42" s="60"/>
      <c r="B42" s="8"/>
      <c r="C42" s="63">
        <v>15</v>
      </c>
      <c r="D42" s="63">
        <v>1</v>
      </c>
      <c r="E42" s="63">
        <v>1</v>
      </c>
      <c r="F42" s="8"/>
      <c r="G42" s="8"/>
      <c r="H42" s="62"/>
    </row>
    <row r="43" spans="1:8" x14ac:dyDescent="0.25">
      <c r="A43" s="60"/>
      <c r="B43" s="8"/>
      <c r="C43" s="63"/>
      <c r="D43" s="63"/>
      <c r="E43" s="63"/>
      <c r="F43" s="8"/>
      <c r="G43" s="8"/>
      <c r="H43" s="62"/>
    </row>
    <row r="44" spans="1:8" x14ac:dyDescent="0.25">
      <c r="A44" s="86" t="s">
        <v>38</v>
      </c>
      <c r="B44" s="86"/>
      <c r="C44" s="86"/>
      <c r="D44" s="86"/>
      <c r="E44" s="86"/>
      <c r="F44" s="86"/>
      <c r="G44" s="86"/>
      <c r="H44" s="86"/>
    </row>
    <row r="45" spans="1:8" x14ac:dyDescent="0.25">
      <c r="A45" s="87" t="s">
        <v>52</v>
      </c>
      <c r="B45" s="87"/>
      <c r="C45" s="87"/>
      <c r="D45" s="87"/>
      <c r="E45" s="87"/>
      <c r="F45" s="87"/>
      <c r="G45" s="87"/>
      <c r="H45" s="87"/>
    </row>
    <row r="46" spans="1:8" x14ac:dyDescent="0.25">
      <c r="A46" s="87"/>
      <c r="B46" s="87"/>
      <c r="C46" s="87"/>
      <c r="D46" s="87"/>
      <c r="E46" s="87"/>
      <c r="F46" s="87"/>
      <c r="G46" s="87"/>
      <c r="H46" s="87"/>
    </row>
    <row r="47" spans="1:8" x14ac:dyDescent="0.25">
      <c r="A47" s="87"/>
      <c r="B47" s="87"/>
      <c r="C47" s="87"/>
      <c r="D47" s="87"/>
      <c r="E47" s="87"/>
      <c r="F47" s="87"/>
      <c r="G47" s="87"/>
      <c r="H47" s="87"/>
    </row>
    <row r="48" spans="1:8" x14ac:dyDescent="0.25">
      <c r="A48" s="87"/>
      <c r="B48" s="87"/>
      <c r="C48" s="87"/>
      <c r="D48" s="87"/>
      <c r="E48" s="87"/>
      <c r="F48" s="87"/>
      <c r="G48" s="87"/>
      <c r="H48" s="87"/>
    </row>
    <row r="49" spans="1:8" x14ac:dyDescent="0.25">
      <c r="A49" s="87"/>
      <c r="B49" s="87"/>
      <c r="C49" s="87"/>
      <c r="D49" s="87"/>
      <c r="E49" s="87"/>
      <c r="F49" s="87"/>
      <c r="G49" s="87"/>
      <c r="H49" s="87"/>
    </row>
    <row r="50" spans="1:8" x14ac:dyDescent="0.25">
      <c r="A50" s="60"/>
      <c r="B50" s="8"/>
      <c r="C50" s="8"/>
      <c r="D50" s="8"/>
      <c r="E50" s="8"/>
      <c r="F50" s="8"/>
      <c r="G50" s="73" t="s">
        <v>40</v>
      </c>
      <c r="H50" s="74" t="s">
        <v>41</v>
      </c>
    </row>
    <row r="51" spans="1:8" x14ac:dyDescent="0.25">
      <c r="A51" s="60" t="s">
        <v>42</v>
      </c>
      <c r="B51" s="8"/>
      <c r="C51" s="7"/>
      <c r="D51" s="7"/>
      <c r="E51" s="7"/>
      <c r="F51" s="7"/>
      <c r="G51" s="76" t="s">
        <v>43</v>
      </c>
      <c r="H51" s="74" t="s">
        <v>44</v>
      </c>
    </row>
    <row r="52" spans="1:8" x14ac:dyDescent="0.25">
      <c r="A52" s="60"/>
      <c r="B52" s="8"/>
      <c r="C52" s="61"/>
      <c r="D52" s="61"/>
      <c r="E52" s="61"/>
      <c r="F52" s="8"/>
      <c r="G52" s="76" t="s">
        <v>45</v>
      </c>
      <c r="H52" s="77"/>
    </row>
    <row r="53" spans="1:8" x14ac:dyDescent="0.25">
      <c r="A53" s="60"/>
      <c r="B53" s="8"/>
      <c r="C53" s="61"/>
      <c r="D53" s="61"/>
      <c r="E53" s="61"/>
      <c r="F53" s="8"/>
      <c r="G53" s="76"/>
      <c r="H53" s="78"/>
    </row>
    <row r="54" spans="1:8" x14ac:dyDescent="0.25">
      <c r="A54" s="60" t="s">
        <v>34</v>
      </c>
      <c r="B54" s="8"/>
      <c r="C54" s="61" t="s">
        <v>35</v>
      </c>
      <c r="D54" s="61" t="s">
        <v>36</v>
      </c>
      <c r="E54" s="61" t="s">
        <v>37</v>
      </c>
      <c r="F54" s="8"/>
      <c r="G54" s="76"/>
      <c r="H54" s="79"/>
    </row>
    <row r="55" spans="1:8" x14ac:dyDescent="0.25">
      <c r="A55" s="80"/>
      <c r="B55" s="81"/>
      <c r="C55" s="82" t="s">
        <v>46</v>
      </c>
      <c r="D55" s="82" t="s">
        <v>47</v>
      </c>
      <c r="E55" s="82" t="s">
        <v>48</v>
      </c>
      <c r="F55" s="81"/>
      <c r="G55" s="83" t="s">
        <v>49</v>
      </c>
      <c r="H55" s="84" t="s">
        <v>50</v>
      </c>
    </row>
    <row r="56" ht="20" customHeight="1" x14ac:dyDescent="0.25"/>
    <row r="57" spans="1:9" x14ac:dyDescent="0.25">
      <c r="A57" s="57" t="s">
        <v>32</v>
      </c>
      <c r="B57" s="85" t="s">
        <v>33</v>
      </c>
      <c r="C57" s="85"/>
      <c r="D57" s="85"/>
      <c r="E57" s="85"/>
      <c r="F57" s="85"/>
      <c r="G57" s="85"/>
      <c r="H57" s="85"/>
    </row>
    <row r="58" spans="1:9" x14ac:dyDescent="0.25">
      <c r="A58" s="60" t="s">
        <v>34</v>
      </c>
      <c r="B58" s="8"/>
      <c r="C58" s="61" t="s">
        <v>35</v>
      </c>
      <c r="D58" s="61" t="s">
        <v>36</v>
      </c>
      <c r="E58" s="61" t="s">
        <v>37</v>
      </c>
      <c r="F58" s="8"/>
      <c r="G58" s="8"/>
      <c r="H58" s="62"/>
    </row>
    <row r="59" spans="1:9" x14ac:dyDescent="0.25">
      <c r="A59" s="60"/>
      <c r="B59" s="8"/>
      <c r="C59" s="63">
        <v>10</v>
      </c>
      <c r="D59" s="63">
        <v>5</v>
      </c>
      <c r="E59" s="63">
        <v>1</v>
      </c>
      <c r="F59" s="8"/>
      <c r="G59" s="8"/>
      <c r="H59" s="62"/>
    </row>
    <row r="60" spans="1:9" x14ac:dyDescent="0.25">
      <c r="A60" s="60"/>
      <c r="B60" s="8"/>
      <c r="C60" s="63"/>
      <c r="D60" s="63"/>
      <c r="E60" s="63"/>
      <c r="F60" s="8"/>
      <c r="G60" s="8"/>
      <c r="H60" s="62"/>
    </row>
    <row r="61" spans="1:9" x14ac:dyDescent="0.25">
      <c r="A61" s="64" t="s">
        <v>38</v>
      </c>
      <c r="B61" s="65" t="s">
        <v>38</v>
      </c>
      <c r="C61" s="65"/>
      <c r="D61" s="65"/>
      <c r="E61" s="65"/>
      <c r="F61" s="65"/>
      <c r="G61" s="65"/>
      <c r="H61" s="66"/>
    </row>
    <row r="62" spans="1:9" x14ac:dyDescent="0.25">
      <c r="A62" s="67" t="s">
        <v>39</v>
      </c>
      <c r="B62" s="68" t="s">
        <v>39</v>
      </c>
      <c r="C62" s="68" t="s">
        <v>39</v>
      </c>
      <c r="D62" s="68" t="s">
        <v>39</v>
      </c>
      <c r="E62" s="68" t="s">
        <v>39</v>
      </c>
      <c r="F62" s="68" t="s">
        <v>39</v>
      </c>
      <c r="G62" s="68" t="s">
        <v>39</v>
      </c>
      <c r="H62" s="69" t="s">
        <v>39</v>
      </c>
    </row>
    <row r="63" spans="1:9" x14ac:dyDescent="0.25">
      <c r="A63" s="70" t="s">
        <v>39</v>
      </c>
      <c r="B63" s="71" t="s">
        <v>39</v>
      </c>
      <c r="C63" s="71" t="s">
        <v>39</v>
      </c>
      <c r="D63" s="71" t="s">
        <v>39</v>
      </c>
      <c r="E63" s="71" t="s">
        <v>39</v>
      </c>
      <c r="F63" s="71" t="s">
        <v>39</v>
      </c>
      <c r="G63" s="71" t="s">
        <v>39</v>
      </c>
      <c r="H63" s="72" t="s">
        <v>39</v>
      </c>
    </row>
    <row r="64" spans="1:9" x14ac:dyDescent="0.25">
      <c r="A64" s="70" t="s">
        <v>39</v>
      </c>
      <c r="B64" s="71" t="s">
        <v>39</v>
      </c>
      <c r="C64" s="71" t="s">
        <v>39</v>
      </c>
      <c r="D64" s="71" t="s">
        <v>39</v>
      </c>
      <c r="E64" s="71" t="s">
        <v>39</v>
      </c>
      <c r="F64" s="71" t="s">
        <v>39</v>
      </c>
      <c r="G64" s="71" t="s">
        <v>39</v>
      </c>
      <c r="H64" s="72" t="s">
        <v>39</v>
      </c>
    </row>
    <row r="65" spans="1:9" x14ac:dyDescent="0.25">
      <c r="A65" s="70" t="s">
        <v>39</v>
      </c>
      <c r="B65" s="71"/>
      <c r="C65" s="71"/>
      <c r="D65" s="71"/>
      <c r="E65" s="71"/>
      <c r="F65" s="71"/>
      <c r="G65" s="71"/>
      <c r="H65" s="72"/>
    </row>
    <row r="66" spans="1:9" x14ac:dyDescent="0.25">
      <c r="A66" s="70" t="s">
        <v>39</v>
      </c>
      <c r="B66" s="71"/>
      <c r="C66" s="71"/>
      <c r="D66" s="71"/>
      <c r="E66" s="71"/>
      <c r="F66" s="71"/>
      <c r="G66" s="71"/>
      <c r="H66" s="72"/>
    </row>
    <row r="67" spans="1:9" x14ac:dyDescent="0.25">
      <c r="A67" s="60"/>
      <c r="B67" s="8"/>
      <c r="C67" s="8"/>
      <c r="D67" s="8"/>
      <c r="E67" s="8"/>
      <c r="F67" s="8"/>
      <c r="G67" s="73"/>
      <c r="H67" s="74"/>
    </row>
    <row r="68" spans="1:9" x14ac:dyDescent="0.25">
      <c r="A68" s="60"/>
      <c r="B68" s="8"/>
      <c r="C68" s="7"/>
      <c r="D68" s="7"/>
      <c r="E68" s="7"/>
      <c r="F68" s="75"/>
      <c r="G68" s="76"/>
      <c r="H68" s="74"/>
    </row>
    <row r="69" spans="1:9" x14ac:dyDescent="0.25">
      <c r="A69" s="60"/>
      <c r="B69" s="8"/>
      <c r="C69" s="61"/>
      <c r="D69" s="61"/>
      <c r="E69" s="61"/>
      <c r="F69" s="8"/>
      <c r="G69" s="76"/>
      <c r="H69" s="77"/>
    </row>
    <row r="70" spans="1:9" x14ac:dyDescent="0.25">
      <c r="A70" s="60"/>
      <c r="B70" s="8"/>
      <c r="C70" s="61"/>
      <c r="D70" s="61"/>
      <c r="E70" s="61"/>
      <c r="F70" s="8"/>
      <c r="G70" s="76"/>
      <c r="H70" s="78"/>
    </row>
    <row r="71" spans="1:9" x14ac:dyDescent="0.25">
      <c r="A71" s="60" t="s">
        <v>34</v>
      </c>
      <c r="B71" s="8"/>
      <c r="C71" s="61" t="s">
        <v>35</v>
      </c>
      <c r="D71" s="61" t="s">
        <v>36</v>
      </c>
      <c r="E71" s="61" t="s">
        <v>37</v>
      </c>
      <c r="F71" s="8"/>
      <c r="G71" s="76"/>
      <c r="H71" s="79"/>
    </row>
    <row r="72" spans="1:9" x14ac:dyDescent="0.25">
      <c r="A72" s="80"/>
      <c r="B72" s="81"/>
      <c r="C72" s="82"/>
      <c r="D72" s="82"/>
      <c r="E72" s="82"/>
      <c r="F72" s="81"/>
      <c r="G72" s="83" t="s">
        <v>49</v>
      </c>
      <c r="H72" s="84" t="s">
        <v>50</v>
      </c>
    </row>
    <row r="73" ht="20" customHeight="1" spans="1:8" x14ac:dyDescent="0.25">
      <c r="A73" s="60"/>
      <c r="B73" s="8"/>
      <c r="C73" s="61"/>
      <c r="D73" s="61"/>
      <c r="E73" s="61"/>
      <c r="F73" s="8"/>
      <c r="G73" s="76" t="s">
        <v>45</v>
      </c>
      <c r="H73" s="77"/>
    </row>
    <row r="74" spans="1:8" x14ac:dyDescent="0.25">
      <c r="A74" s="60"/>
      <c r="B74" s="8"/>
      <c r="C74" s="61"/>
      <c r="D74" s="61"/>
      <c r="E74" s="61"/>
      <c r="F74" s="8"/>
      <c r="G74" s="76"/>
      <c r="H74" s="78"/>
    </row>
    <row r="75" spans="1:8" x14ac:dyDescent="0.25">
      <c r="A75" s="60" t="s">
        <v>34</v>
      </c>
      <c r="B75" s="8"/>
      <c r="C75" s="61" t="s">
        <v>35</v>
      </c>
      <c r="D75" s="61" t="s">
        <v>36</v>
      </c>
      <c r="E75" s="61" t="s">
        <v>37</v>
      </c>
      <c r="F75" s="8"/>
      <c r="G75" s="76"/>
      <c r="H75" s="79"/>
    </row>
    <row r="76" spans="1:8" x14ac:dyDescent="0.25">
      <c r="A76" s="80"/>
      <c r="B76" s="81"/>
      <c r="C76" s="82" t="s">
        <v>46</v>
      </c>
      <c r="D76" s="82" t="s">
        <v>47</v>
      </c>
      <c r="E76" s="82" t="s">
        <v>48</v>
      </c>
      <c r="F76" s="81"/>
      <c r="G76" s="83" t="s">
        <v>49</v>
      </c>
      <c r="H76" s="84" t="s">
        <v>50</v>
      </c>
    </row>
    <row r="77" ht="20" customHeight="1" spans="6:6" x14ac:dyDescent="0.25">
      <c r="F77">
        <f>SUM(C77:E77)</f>
      </c>
    </row>
    <row r="81" spans="1:6" x14ac:dyDescent="0.25">
      <c r="F81">
        <f>SUM(C80:E80)</f>
      </c>
    </row>
  </sheetData>
  <mergeCells count="25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B61:H61"/>
    <mergeCell ref="A65:H65"/>
    <mergeCell ref="A66:H70"/>
    <mergeCell ref="C72:F72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E38">
    <cfRule type="cellIs" dxfId="4" priority="3" operator="greaterThan">
      <formula>0</formula>
    </cfRule>
  </conditionalFormatting>
  <conditionalFormatting sqref="H13:H20 B20">
    <cfRule type="cellIs" dxfId="5" priority="8" operator="greaterThan">
      <formula>0</formula>
    </cfRule>
  </conditionalFormatting>
  <conditionalFormatting sqref="H37:H38">
    <cfRule type="cellIs" dxfId="6" priority="4" operator="greaterThan">
      <formula>0</formula>
    </cfRule>
  </conditionalFormatting>
  <conditionalFormatting sqref="C43:D43">
    <cfRule type="cellIs" dxfId="7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2025-07-08T12:54:59Z</dcterms:modified>
</cp:coreProperties>
</file>