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<sst xmlns="http://schemas.openxmlformats.org/spreadsheetml/2006/main" count="201" uniqueCount="56">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</sst>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9" x14ac:dyDescent="0.25">
      <c r="A40" s="57" t="s">
        <v>32</v>
      </c>
      <c r="B40" s="85" t="s">
        <v>51</v>
      </c>
      <c r="C40" s="85"/>
      <c r="D40" s="85"/>
      <c r="E40" s="85"/>
      <c r="F40" s="85"/>
      <c r="G40" s="85"/>
      <c r="H40" s="85"/>
    </row>
    <row r="41" spans="1:9" x14ac:dyDescent="0.25">
      <c r="A41" s="60" t="s">
        <v>34</v>
      </c>
      <c r="B41" s="8"/>
      <c r="C41" s="61" t="s">
        <v>35</v>
      </c>
      <c r="D41" s="61" t="s">
        <v>36</v>
      </c>
      <c r="E41" s="61" t="s">
        <v>37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64" t="s">
        <v>38</v>
      </c>
      <c r="B44" s="65" t="s">
        <v>38</v>
      </c>
      <c r="C44" s="65" t="s">
        <v>38</v>
      </c>
      <c r="D44" s="65" t="s">
        <v>38</v>
      </c>
      <c r="E44" s="65" t="s">
        <v>38</v>
      </c>
      <c r="F44" s="65" t="s">
        <v>38</v>
      </c>
      <c r="G44" s="65" t="s">
        <v>38</v>
      </c>
      <c r="H44" s="66" t="s">
        <v>38</v>
      </c>
    </row>
    <row r="45" spans="1:9" x14ac:dyDescent="0.25">
      <c r="A45" s="67" t="s">
        <v>52</v>
      </c>
      <c r="B45" s="68" t="s">
        <v>52</v>
      </c>
      <c r="C45" s="68" t="s">
        <v>52</v>
      </c>
      <c r="D45" s="68" t="s">
        <v>52</v>
      </c>
      <c r="E45" s="68" t="s">
        <v>52</v>
      </c>
      <c r="F45" s="68" t="s">
        <v>52</v>
      </c>
      <c r="G45" s="68" t="s">
        <v>52</v>
      </c>
      <c r="H45" s="69" t="s">
        <v>52</v>
      </c>
    </row>
    <row r="46" spans="1:9" x14ac:dyDescent="0.25">
      <c r="A46" s="70" t="s">
        <v>52</v>
      </c>
      <c r="B46" s="71" t="s">
        <v>52</v>
      </c>
      <c r="C46" s="71" t="s">
        <v>52</v>
      </c>
      <c r="D46" s="71" t="s">
        <v>52</v>
      </c>
      <c r="E46" s="71" t="s">
        <v>52</v>
      </c>
      <c r="F46" s="71" t="s">
        <v>52</v>
      </c>
      <c r="G46" s="71" t="s">
        <v>52</v>
      </c>
      <c r="H46" s="72" t="s">
        <v>52</v>
      </c>
    </row>
    <row r="47" spans="1:9" x14ac:dyDescent="0.25">
      <c r="A47" s="70" t="s">
        <v>52</v>
      </c>
      <c r="B47" s="71" t="s">
        <v>52</v>
      </c>
      <c r="C47" s="71" t="s">
        <v>52</v>
      </c>
      <c r="D47" s="71" t="s">
        <v>52</v>
      </c>
      <c r="E47" s="71" t="s">
        <v>52</v>
      </c>
      <c r="F47" s="71" t="s">
        <v>52</v>
      </c>
      <c r="G47" s="71" t="s">
        <v>52</v>
      </c>
      <c r="H47" s="72" t="s">
        <v>52</v>
      </c>
    </row>
    <row r="48" spans="1:9" x14ac:dyDescent="0.25">
      <c r="A48" s="70" t="s">
        <v>52</v>
      </c>
      <c r="B48" s="71" t="s">
        <v>52</v>
      </c>
      <c r="C48" s="71" t="s">
        <v>52</v>
      </c>
      <c r="D48" s="71" t="s">
        <v>52</v>
      </c>
      <c r="E48" s="71" t="s">
        <v>52</v>
      </c>
      <c r="F48" s="71" t="s">
        <v>52</v>
      </c>
      <c r="G48" s="71" t="s">
        <v>52</v>
      </c>
      <c r="H48" s="72" t="s">
        <v>52</v>
      </c>
    </row>
    <row r="49" spans="1:9" x14ac:dyDescent="0.25">
      <c r="A49" s="70" t="s">
        <v>52</v>
      </c>
      <c r="B49" s="71" t="s">
        <v>52</v>
      </c>
      <c r="C49" s="71" t="s">
        <v>52</v>
      </c>
      <c r="D49" s="71" t="s">
        <v>52</v>
      </c>
      <c r="E49" s="71" t="s">
        <v>52</v>
      </c>
      <c r="F49" s="71" t="s">
        <v>52</v>
      </c>
      <c r="G49" s="71" t="s">
        <v>52</v>
      </c>
      <c r="H49" s="72" t="s">
        <v>52</v>
      </c>
    </row>
    <row r="50" spans="1:9" x14ac:dyDescent="0.25">
      <c r="A50" s="60"/>
      <c r="B50" s="8"/>
      <c r="C50" s="8"/>
      <c r="D50" s="8"/>
      <c r="E50" s="8"/>
      <c r="F50" s="8"/>
      <c r="G50" s="73" t="s">
        <v>40</v>
      </c>
      <c r="H50" s="74" t="s">
        <v>41</v>
      </c>
    </row>
    <row r="51" spans="1:9" x14ac:dyDescent="0.25">
      <c r="A51" s="60" t="s">
        <v>42</v>
      </c>
      <c r="B51" s="8"/>
      <c r="C51" s="7"/>
      <c r="D51" s="7"/>
      <c r="E51" s="7"/>
      <c r="F51" s="75"/>
      <c r="G51" s="76" t="s">
        <v>43</v>
      </c>
      <c r="H51" s="74" t="s">
        <v>44</v>
      </c>
    </row>
    <row r="52" spans="1:9" x14ac:dyDescent="0.25">
      <c r="A52" s="60"/>
      <c r="B52" s="8"/>
      <c r="C52" s="61"/>
      <c r="D52" s="61"/>
      <c r="E52" s="61"/>
      <c r="F52" s="8"/>
      <c r="G52" s="76" t="s">
        <v>45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34</v>
      </c>
      <c r="B54" s="8"/>
      <c r="C54" s="61" t="s">
        <v>35</v>
      </c>
      <c r="D54" s="61" t="s">
        <v>36</v>
      </c>
      <c r="E54" s="61" t="s">
        <v>37</v>
      </c>
      <c r="F54" s="8"/>
      <c r="G54" s="76"/>
      <c r="H54" s="79"/>
    </row>
    <row r="55" spans="1:9" x14ac:dyDescent="0.25">
      <c r="A55" s="80"/>
      <c r="B55" s="81"/>
      <c r="C55" s="82" t="s">
        <v>46</v>
      </c>
      <c r="D55" s="82" t="s">
        <v>47</v>
      </c>
      <c r="E55" s="82" t="s">
        <v>48</v>
      </c>
      <c r="F55" s="81"/>
      <c r="G55" s="83" t="s">
        <v>49</v>
      </c>
      <c r="H55" s="84" t="s">
        <v>50</v>
      </c>
    </row>
    <row r="57" spans="1:9" x14ac:dyDescent="0.25">
      <c r="A57" s="57" t="s">
        <v>32</v>
      </c>
      <c r="B57" s="85" t="s">
        <v>53</v>
      </c>
      <c r="C57" s="85"/>
      <c r="D57" s="85"/>
      <c r="E57" s="85"/>
      <c r="F57" s="85"/>
      <c r="G57" s="85"/>
      <c r="H57" s="85"/>
    </row>
    <row r="58" spans="1:9" x14ac:dyDescent="0.25">
      <c r="A58" s="60" t="s">
        <v>34</v>
      </c>
      <c r="B58" s="8"/>
      <c r="C58" s="61" t="s">
        <v>35</v>
      </c>
      <c r="D58" s="61" t="s">
        <v>36</v>
      </c>
      <c r="E58" s="61" t="s">
        <v>37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64" t="s">
        <v>38</v>
      </c>
      <c r="B61" s="65" t="s">
        <v>38</v>
      </c>
      <c r="C61" s="65" t="s">
        <v>38</v>
      </c>
      <c r="D61" s="65" t="s">
        <v>38</v>
      </c>
      <c r="E61" s="65" t="s">
        <v>38</v>
      </c>
      <c r="F61" s="65" t="s">
        <v>38</v>
      </c>
      <c r="G61" s="65" t="s">
        <v>38</v>
      </c>
      <c r="H61" s="66" t="s">
        <v>38</v>
      </c>
    </row>
    <row r="62" spans="1:9" x14ac:dyDescent="0.25">
      <c r="A62" s="67" t="s">
        <v>39</v>
      </c>
      <c r="B62" s="68" t="s">
        <v>39</v>
      </c>
      <c r="C62" s="68" t="s">
        <v>39</v>
      </c>
      <c r="D62" s="68" t="s">
        <v>39</v>
      </c>
      <c r="E62" s="68" t="s">
        <v>39</v>
      </c>
      <c r="F62" s="68" t="s">
        <v>39</v>
      </c>
      <c r="G62" s="68" t="s">
        <v>39</v>
      </c>
      <c r="H62" s="69" t="s">
        <v>39</v>
      </c>
    </row>
    <row r="63" spans="1:9" x14ac:dyDescent="0.25">
      <c r="A63" s="70" t="s">
        <v>39</v>
      </c>
      <c r="B63" s="71" t="s">
        <v>39</v>
      </c>
      <c r="C63" s="71" t="s">
        <v>39</v>
      </c>
      <c r="D63" s="71" t="s">
        <v>39</v>
      </c>
      <c r="E63" s="71" t="s">
        <v>39</v>
      </c>
      <c r="F63" s="71" t="s">
        <v>39</v>
      </c>
      <c r="G63" s="71" t="s">
        <v>39</v>
      </c>
      <c r="H63" s="72" t="s">
        <v>39</v>
      </c>
    </row>
    <row r="64" spans="1:9" x14ac:dyDescent="0.25">
      <c r="A64" s="70" t="s">
        <v>39</v>
      </c>
      <c r="B64" s="71" t="s">
        <v>39</v>
      </c>
      <c r="C64" s="71" t="s">
        <v>39</v>
      </c>
      <c r="D64" s="71" t="s">
        <v>39</v>
      </c>
      <c r="E64" s="71" t="s">
        <v>39</v>
      </c>
      <c r="F64" s="71" t="s">
        <v>39</v>
      </c>
      <c r="G64" s="71" t="s">
        <v>39</v>
      </c>
      <c r="H64" s="72" t="s">
        <v>39</v>
      </c>
    </row>
    <row r="65" spans="1:9" x14ac:dyDescent="0.25">
      <c r="A65" s="70" t="s">
        <v>39</v>
      </c>
      <c r="B65" s="71" t="s">
        <v>39</v>
      </c>
      <c r="C65" s="71" t="s">
        <v>39</v>
      </c>
      <c r="D65" s="71" t="s">
        <v>39</v>
      </c>
      <c r="E65" s="71" t="s">
        <v>39</v>
      </c>
      <c r="F65" s="71" t="s">
        <v>39</v>
      </c>
      <c r="G65" s="71" t="s">
        <v>39</v>
      </c>
      <c r="H65" s="72" t="s">
        <v>39</v>
      </c>
    </row>
    <row r="66" spans="1:9" x14ac:dyDescent="0.25">
      <c r="A66" s="70" t="s">
        <v>39</v>
      </c>
      <c r="B66" s="71" t="s">
        <v>39</v>
      </c>
      <c r="C66" s="71" t="s">
        <v>39</v>
      </c>
      <c r="D66" s="71" t="s">
        <v>39</v>
      </c>
      <c r="E66" s="71" t="s">
        <v>39</v>
      </c>
      <c r="F66" s="71" t="s">
        <v>39</v>
      </c>
      <c r="G66" s="71" t="s">
        <v>39</v>
      </c>
      <c r="H66" s="72" t="s">
        <v>39</v>
      </c>
    </row>
    <row r="67" spans="1:9" x14ac:dyDescent="0.25">
      <c r="A67" s="60"/>
      <c r="B67" s="8"/>
      <c r="C67" s="8"/>
      <c r="D67" s="8"/>
      <c r="E67" s="8"/>
      <c r="F67" s="8"/>
      <c r="G67" s="73" t="s">
        <v>40</v>
      </c>
      <c r="H67" s="74" t="s">
        <v>41</v>
      </c>
    </row>
    <row r="68" spans="1:9" x14ac:dyDescent="0.25">
      <c r="A68" s="60" t="s">
        <v>42</v>
      </c>
      <c r="B68" s="8"/>
      <c r="C68" s="7"/>
      <c r="D68" s="7"/>
      <c r="E68" s="7"/>
      <c r="F68" s="75"/>
      <c r="G68" s="76" t="s">
        <v>43</v>
      </c>
      <c r="H68" s="74" t="s">
        <v>44</v>
      </c>
    </row>
    <row r="69" spans="1:9" x14ac:dyDescent="0.25">
      <c r="A69" s="60"/>
      <c r="B69" s="8"/>
      <c r="C69" s="61"/>
      <c r="D69" s="61"/>
      <c r="E69" s="61"/>
      <c r="F69" s="8"/>
      <c r="G69" s="76" t="s">
        <v>45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34</v>
      </c>
      <c r="B71" s="8"/>
      <c r="C71" s="61" t="s">
        <v>35</v>
      </c>
      <c r="D71" s="61" t="s">
        <v>36</v>
      </c>
      <c r="E71" s="61" t="s">
        <v>37</v>
      </c>
      <c r="F71" s="8"/>
      <c r="G71" s="76"/>
      <c r="H71" s="79"/>
    </row>
    <row r="72" spans="1:9" x14ac:dyDescent="0.25">
      <c r="A72" s="80"/>
      <c r="B72" s="81"/>
      <c r="C72" s="82" t="s">
        <v>46</v>
      </c>
      <c r="D72" s="82" t="s">
        <v>47</v>
      </c>
      <c r="E72" s="82" t="s">
        <v>48</v>
      </c>
      <c r="F72" s="81"/>
      <c r="G72" s="83" t="s">
        <v>49</v>
      </c>
      <c r="H72" s="84" t="s">
        <v>50</v>
      </c>
    </row>
    <row r="77" spans="1:8" x14ac:dyDescent="0.25">
      <c r="A77" s="86" t="s">
        <v>54</v>
      </c>
      <c r="B77" s="87"/>
      <c r="C77" s="88"/>
      <c r="D77" s="88"/>
      <c r="E77" s="89"/>
      <c r="F77" s="87"/>
      <c r="G77" s="87"/>
      <c r="H77" s="87"/>
    </row>
    <row r="78" spans="1:8" x14ac:dyDescent="0.25">
      <c r="A78" s="90"/>
      <c r="B78" s="90"/>
      <c r="C78" s="90"/>
      <c r="D78" s="90"/>
      <c r="E78" s="90"/>
      <c r="F78" s="90"/>
      <c r="G78" s="90"/>
      <c r="H78" s="90"/>
    </row>
    <row r="79" spans="1:8" x14ac:dyDescent="0.25">
      <c r="A79" s="91"/>
      <c r="B79" s="87"/>
      <c r="C79" s="61" t="s">
        <v>35</v>
      </c>
      <c r="D79" s="61" t="s">
        <v>36</v>
      </c>
      <c r="E79" s="61" t="s">
        <v>37</v>
      </c>
      <c r="F79" s="87"/>
      <c r="G79" s="87"/>
      <c r="H79" s="87"/>
    </row>
    <row r="80" spans="1:8" x14ac:dyDescent="0.25">
      <c r="A80" s="92" t="s">
        <v>55</v>
      </c>
      <c r="B80" s="93"/>
      <c r="C80" s="94">
        <v>45</v>
      </c>
      <c r="D80" s="94">
        <v>10</v>
      </c>
      <c r="E80" s="94">
        <v>2</v>
      </c>
      <c r="F80" s="94">
        <f>SUM(C80:E80)</f>
      </c>
      <c r="G80" s="93"/>
      <c r="H80" s="93"/>
    </row>
  </sheetData>
  <mergeCells count="18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B57:H57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