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<sst xmlns="http://schemas.openxmlformats.org/spreadsheetml/2006/main" count="126" uniqueCount="56">
  <si>
    <t>TOUR OPERATOR REPORT</t>
  </si>
  <si>
    <t>Ship Name</t>
  </si>
  <si>
    <t>SPLENDOUR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</si>
  <si>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</si>
  <si>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</si>
  <si>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</si>
  <si>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</si>
  <si>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</si>
  <si>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</si>
  <si>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</si>
  <si>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</si>
  <si>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</si>
  <si>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</si>
  <si>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</si>
  <si>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</si>
  <si>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</si>
  <si>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</si>
  <si>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</si>
  <si>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</si>
  <si>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</si>
  <si>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</si>
  <si>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</si>
  <si>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</si>
  <si>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</si>
  <si>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</si>
  <si>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</si>
  <si>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</si>
  <si>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</si>
  <si>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</si>
  <si>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</si>
  <si>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</si>
  <si>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</si>
  <si>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Catamaran Sail &amp; Snorkel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</si>
  <si>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</si>
  <si>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</si>
  <si>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</si>
  <si>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</si>
  <si>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</si>
  <si>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</si>
  <si>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</si>
  <si>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</si>
  <si>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</si>
  <si>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</si>
  <si>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</si>
  <si>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</si>
  <si>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</si>
  <si>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</si>
  <si>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</si>
  <si>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</si>
  <si>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</si>
  <si>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Champagne Adults Only</t>
  </si>
  <si>
    <t>[]</t>
  </si>
  <si>
    <t>Guest returned to base late.</t>
  </si>
  <si>
    <t>Invisible Boat Family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</si>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</sst>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9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9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9" x14ac:dyDescent="0.25">
      <c r="A26" s="60"/>
      <c r="B26" s="8"/>
      <c r="C26" s="63"/>
      <c r="D26" s="63"/>
      <c r="E26" s="63"/>
      <c r="F26" s="8"/>
      <c r="G26" s="8"/>
      <c r="H26" s="62"/>
    </row>
    <row r="27" spans="1:9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9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9" x14ac:dyDescent="0.25">
      <c r="A29" s="70"/>
      <c r="B29" s="71"/>
      <c r="C29" s="71"/>
      <c r="D29" s="71"/>
      <c r="E29" s="71"/>
      <c r="F29" s="71"/>
      <c r="G29" s="71"/>
      <c r="H29" s="72"/>
    </row>
    <row r="30" spans="1:9" x14ac:dyDescent="0.25">
      <c r="A30" s="70"/>
      <c r="B30" s="71"/>
      <c r="C30" s="71"/>
      <c r="D30" s="71"/>
      <c r="E30" s="71"/>
      <c r="F30" s="71"/>
      <c r="G30" s="71"/>
      <c r="H30" s="72"/>
    </row>
    <row r="31" spans="1:9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9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9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9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9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9" x14ac:dyDescent="0.25">
      <c r="A36" s="60"/>
      <c r="B36" s="8"/>
      <c r="C36" s="61"/>
      <c r="D36" s="61"/>
      <c r="E36" s="61"/>
      <c r="F36" s="8"/>
      <c r="G36" s="76"/>
      <c r="H36" s="78"/>
    </row>
    <row r="37" spans="1:9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9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40" spans="1:17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</row>
    <row r="41" spans="1:9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9" x14ac:dyDescent="0.25">
      <c r="A42" s="60"/>
      <c r="B42" s="8"/>
      <c r="C42" s="63">
        <v>12</v>
      </c>
      <c r="D42" s="63">
        <v>2</v>
      </c>
      <c r="E42" s="63">
        <v>1</v>
      </c>
      <c r="F42" s="8"/>
      <c r="G42" s="8"/>
      <c r="H42" s="62"/>
    </row>
    <row r="43" spans="1:9" x14ac:dyDescent="0.25">
      <c r="A43" s="60"/>
      <c r="B43" s="8"/>
      <c r="C43" s="63"/>
      <c r="D43" s="63"/>
      <c r="E43" s="63"/>
      <c r="F43" s="8"/>
      <c r="G43" s="8"/>
      <c r="H43" s="62"/>
    </row>
    <row r="44" spans="1:9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9" x14ac:dyDescent="0.25">
      <c r="A45" s="87" t="s">
        <v>52</v>
      </c>
      <c r="B45" s="87"/>
      <c r="C45" s="87"/>
      <c r="D45" s="87"/>
      <c r="E45" s="87"/>
      <c r="F45" s="87"/>
      <c r="G45" s="87"/>
      <c r="H45" s="87"/>
    </row>
    <row r="46" spans="1:9" x14ac:dyDescent="0.25">
      <c r="A46" s="87"/>
      <c r="B46" s="87"/>
      <c r="C46" s="87"/>
      <c r="D46" s="87"/>
      <c r="E46" s="87"/>
      <c r="F46" s="87"/>
      <c r="G46" s="87"/>
      <c r="H46" s="87"/>
    </row>
    <row r="47" spans="1:9" x14ac:dyDescent="0.25">
      <c r="A47" s="87"/>
      <c r="B47" s="87"/>
      <c r="C47" s="87"/>
      <c r="D47" s="87"/>
      <c r="E47" s="87"/>
      <c r="F47" s="87"/>
      <c r="G47" s="87"/>
      <c r="H47" s="87"/>
    </row>
    <row r="48" spans="1:9" x14ac:dyDescent="0.25">
      <c r="A48" s="87"/>
      <c r="B48" s="87"/>
      <c r="C48" s="87"/>
      <c r="D48" s="87"/>
      <c r="E48" s="87"/>
      <c r="F48" s="87"/>
      <c r="G48" s="87"/>
      <c r="H48" s="87"/>
    </row>
    <row r="49" spans="1:9" x14ac:dyDescent="0.25">
      <c r="A49" s="87"/>
      <c r="B49" s="87"/>
      <c r="C49" s="87"/>
      <c r="D49" s="87"/>
      <c r="E49" s="87"/>
      <c r="F49" s="87"/>
      <c r="G49" s="87"/>
      <c r="H49" s="87"/>
    </row>
    <row r="50" spans="1:9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9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9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9" x14ac:dyDescent="0.25">
      <c r="A53" s="60"/>
      <c r="B53" s="8"/>
      <c r="C53" s="61"/>
      <c r="D53" s="61"/>
      <c r="E53" s="61"/>
      <c r="F53" s="8"/>
      <c r="G53" s="76"/>
      <c r="H53" s="78"/>
    </row>
    <row r="54" spans="1:9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9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x14ac:dyDescent="0.25"/>
    <row r="57" spans="1:17" x14ac:dyDescent="0.25">
      <c r="A57" s="57" t="s">
        <v>31</v>
      </c>
      <c r="B57" s="85" t="s">
        <v>53</v>
      </c>
      <c r="C57" s="85"/>
      <c r="D57" s="85"/>
      <c r="E57" s="85"/>
      <c r="F57" s="85"/>
      <c r="G57" s="85"/>
      <c r="H57" s="85"/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</row>
    <row r="58" spans="1:9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9" x14ac:dyDescent="0.25">
      <c r="A59" s="60"/>
      <c r="B59" s="8"/>
      <c r="C59" s="63">
        <v>23</v>
      </c>
      <c r="D59" s="63">
        <v>3</v>
      </c>
      <c r="E59" s="63">
        <v>0</v>
      </c>
      <c r="F59" s="8"/>
      <c r="G59" s="8"/>
      <c r="H59" s="62"/>
    </row>
    <row r="60" spans="1:9" x14ac:dyDescent="0.25">
      <c r="A60" s="60"/>
      <c r="B60" s="8"/>
      <c r="C60" s="63"/>
      <c r="D60" s="63"/>
      <c r="E60" s="63"/>
      <c r="F60" s="8"/>
      <c r="G60" s="8"/>
      <c r="H60" s="62"/>
    </row>
    <row r="61" spans="1:9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9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9" x14ac:dyDescent="0.25">
      <c r="A63" s="87"/>
      <c r="B63" s="87"/>
      <c r="C63" s="87"/>
      <c r="D63" s="87"/>
      <c r="E63" s="87"/>
      <c r="F63" s="87"/>
      <c r="G63" s="87"/>
      <c r="H63" s="87"/>
    </row>
    <row r="64" spans="1:9" x14ac:dyDescent="0.25">
      <c r="A64" s="87"/>
      <c r="B64" s="87"/>
      <c r="C64" s="87"/>
      <c r="D64" s="87"/>
      <c r="E64" s="87"/>
      <c r="F64" s="87"/>
      <c r="G64" s="87"/>
      <c r="H64" s="87"/>
    </row>
    <row r="65" spans="1:9" x14ac:dyDescent="0.25">
      <c r="A65" s="87"/>
      <c r="B65" s="87"/>
      <c r="C65" s="87"/>
      <c r="D65" s="87"/>
      <c r="E65" s="87"/>
      <c r="F65" s="87"/>
      <c r="G65" s="87"/>
      <c r="H65" s="87"/>
    </row>
    <row r="66" spans="1:9" x14ac:dyDescent="0.25">
      <c r="A66" s="87"/>
      <c r="B66" s="87"/>
      <c r="C66" s="87"/>
      <c r="D66" s="87"/>
      <c r="E66" s="87"/>
      <c r="F66" s="87"/>
      <c r="G66" s="87"/>
      <c r="H66" s="87"/>
    </row>
    <row r="67" spans="1:9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9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9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9" x14ac:dyDescent="0.25">
      <c r="A70" s="60"/>
      <c r="B70" s="8"/>
      <c r="C70" s="61"/>
      <c r="D70" s="61"/>
      <c r="E70" s="61"/>
      <c r="F70" s="8"/>
      <c r="G70" s="76"/>
      <c r="H70" s="78"/>
    </row>
    <row r="71" spans="1:9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9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x14ac:dyDescent="0.25"/>
    <row r="74" spans="1:9" x14ac:dyDescent="0.25">
      <c r="A74" s="88" t="s">
        <v>54</v>
      </c>
      <c r="B74" s="89"/>
      <c r="C74" s="90"/>
      <c r="D74" s="90"/>
      <c r="E74" s="91"/>
      <c r="F74" s="89"/>
      <c r="G74" s="89"/>
      <c r="H74" s="89"/>
    </row>
    <row r="75" spans="1:9" x14ac:dyDescent="0.25">
      <c r="A75" s="92"/>
      <c r="B75" s="92"/>
      <c r="C75" s="92"/>
      <c r="D75" s="92"/>
      <c r="E75" s="92"/>
      <c r="F75" s="92"/>
      <c r="G75" s="92"/>
      <c r="H75" s="92"/>
    </row>
    <row r="76" spans="1:9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9" x14ac:dyDescent="0.25">
      <c r="A77" s="94" t="s">
        <v>55</v>
      </c>
      <c r="B77" s="95"/>
      <c r="C77" s="96">
        <v>45</v>
      </c>
      <c r="D77" s="96">
        <v>10</v>
      </c>
      <c r="E77" s="96">
        <v>2</v>
      </c>
      <c r="F77" s="96">
        <f>SUM(C77:E77)</f>
      </c>
      <c r="G77" s="95"/>
      <c r="H77" s="95"/>
    </row>
    <row r="78" spans="1:9" x14ac:dyDescent="0.25"/>
    <row r="79" spans="1:9" x14ac:dyDescent="0.25"/>
  </sheetData>
  <mergeCells count="24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