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vie\Desktop\JavierWorkspace\"/>
    </mc:Choice>
  </mc:AlternateContent>
  <xr:revisionPtr revIDLastSave="0" documentId="13_ncr:1_{2CA0F190-5CCD-4B45-AAF9-6894A4D09594}" xr6:coauthVersionLast="36" xr6:coauthVersionMax="36" xr10:uidLastSave="{00000000-0000-0000-0000-000000000000}"/>
  <bookViews>
    <workbookView xWindow="0" yWindow="0" windowWidth="20490" windowHeight="7545" xr2:uid="{D81B846D-C163-46F1-B101-ADD7D8E170F5}"/>
  </bookViews>
  <sheets>
    <sheet name="Sheet1" sheetId="1" r:id="rId1"/>
  </sheets>
  <definedNames>
    <definedName name="_xlchart.v1.0" hidden="1">Sheet1!$A$37:$A$45</definedName>
    <definedName name="_xlchart.v1.1" hidden="1">Sheet1!$B$36</definedName>
    <definedName name="_xlchart.v1.2" hidden="1">Sheet1!$B$37:$B$45</definedName>
    <definedName name="_xlchart.v1.3" hidden="1">Sheet1!$C$36</definedName>
    <definedName name="_xlchart.v1.4" hidden="1">Sheet1!$C$37:$C$45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<sst xmlns="http://schemas.openxmlformats.org/spreadsheetml/2006/main" count="39" uniqueCount="15">
  <si>
    <t>100x100</t>
  </si>
  <si>
    <t>200x200</t>
  </si>
  <si>
    <t>300x300</t>
  </si>
  <si>
    <t>400x400</t>
  </si>
  <si>
    <t>500x500</t>
  </si>
  <si>
    <t>600x600</t>
  </si>
  <si>
    <t>700x700</t>
  </si>
  <si>
    <t>800x800</t>
  </si>
  <si>
    <t>900x900</t>
  </si>
  <si>
    <t>Dimension</t>
  </si>
  <si>
    <t>Sequential</t>
  </si>
  <si>
    <t>Parallel</t>
  </si>
  <si>
    <t>2 Core PC</t>
  </si>
  <si>
    <t>6 Core PC</t>
  </si>
  <si>
    <t>4 Core 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</si>
</sst>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9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9900CC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2" fillId="4" borderId="0" applyNumberFormat="0" applyBorder="0" applyAlignment="0" applyProtection="0"/>
    <xf numFmtId="0" fontId="1" fillId="5" borderId="0" applyNumberFormat="0" applyBorder="0" applyAlignment="0" applyProtection="0"/>
    <xf numFmtId="0" fontId="2" fillId="6" borderId="0" applyNumberFormat="0" applyBorder="0" applyAlignment="0" applyProtection="0"/>
    <xf numFmtId="0" fontId="1" fillId="7" borderId="0" applyNumberFormat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/>
    </xf>
    <xf numFmtId="0" fontId="2" fillId="6" borderId="1" xfId="5" applyBorder="1" applyAlignment="1">
      <alignment horizontal="center"/>
    </xf>
    <xf numFmtId="0" fontId="2" fillId="2" borderId="1" xfId="1" applyBorder="1" applyAlignment="1">
      <alignment horizontal="center"/>
    </xf>
    <xf numFmtId="0" fontId="2" fillId="4" borderId="1" xfId="3" applyBorder="1" applyAlignment="1">
      <alignment horizontal="center"/>
    </xf>
    <xf numFmtId="0" fontId="1" fillId="7" borderId="1" xfId="6" applyBorder="1" applyAlignment="1">
      <alignment horizontal="center"/>
    </xf>
    <xf numFmtId="0" fontId="1" fillId="3" borderId="1" xfId="2" applyBorder="1" applyAlignment="1">
      <alignment horizontal="center"/>
    </xf>
    <xf numFmtId="0" fontId="1" fillId="5" borderId="1" xfId="4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2" fillId="8" borderId="2" xfId="0" applyFont="1" applyFill="1" applyBorder="1" applyAlignment="1">
      <alignment horizontal="center"/>
    </xf>
    <xf numFmtId="0" fontId="2" fillId="8" borderId="3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11" fontId="1" fillId="5" borderId="1" xfId="4" applyNumberFormat="1" applyBorder="1" applyAlignment="1">
      <alignment horizontal="center"/>
    </xf>
    <xf numFmtId="11" fontId="1" fillId="3" borderId="1" xfId="2" applyNumberFormat="1" applyBorder="1" applyAlignment="1">
      <alignment horizontal="center"/>
    </xf>
  </cellXfs>
  <cellStyles count="7">
    <cellStyle name="40% - Énfasis1" xfId="2" builtinId="31"/>
    <cellStyle name="40% - Énfasis2" xfId="4" builtinId="35"/>
    <cellStyle name="40% - Énfasis6" xfId="6" builtinId="51"/>
    <cellStyle name="Énfasis1" xfId="1" builtinId="29"/>
    <cellStyle name="Énfasis2" xfId="3" builtinId="33"/>
    <cellStyle name="Énfasis6" xfId="5" builtinId="49"/>
    <cellStyle name="Normal" xfId="0" builtinId="0"/>
  </cellStyles>
  <dxfs count="0"/>
  <tableStyles count="0" defaultTableStyle="TableStyleMedium2" defaultPivotStyle="PivotStyleLight16"/>
  <colors>
    <mruColors>
      <color rgb="FF99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</a:t>
            </a:r>
            <a:r>
              <a:rPr lang="en-US" baseline="0"/>
              <a:t> Core PC</a:t>
            </a:r>
            <a:endParaRPr lang="en-US"/>
          </a:p>
        </c:rich>
      </c:tx>
      <c:layout>
        <c:manualLayout>
          <c:xMode val="edge"/>
          <c:yMode val="edge"/>
          <c:x val="0.45358288141997816"/>
          <c:y val="3.09460654288240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Sequential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Sheet1!$A$3:$A$11</c:f>
              <c:strCache>
                <c:ptCount val="9"/>
                <c:pt idx="0">
                  <c:v>100x100</c:v>
                </c:pt>
                <c:pt idx="1">
                  <c:v>200x200</c:v>
                </c:pt>
                <c:pt idx="2">
                  <c:v>300x300</c:v>
                </c:pt>
                <c:pt idx="3">
                  <c:v>400x400</c:v>
                </c:pt>
                <c:pt idx="4">
                  <c:v>500x500</c:v>
                </c:pt>
                <c:pt idx="5">
                  <c:v>600x600</c:v>
                </c:pt>
                <c:pt idx="6">
                  <c:v>700x700</c:v>
                </c:pt>
                <c:pt idx="7">
                  <c:v>800x800</c:v>
                </c:pt>
                <c:pt idx="8">
                  <c:v>900x900</c:v>
                </c:pt>
              </c:strCache>
            </c:strRef>
          </c:cat>
          <c:val>
            <c:numRef>
              <c:f>Sheet1!$B$3:$B$11</c:f>
              <c:numCache>
                <c:formatCode>0.00E+00</c:formatCode>
                <c:ptCount val="9"/>
                <c:pt idx="0">
                  <c:v>8987152</c:v>
                </c:pt>
                <c:pt idx="1">
                  <c:v>21606371</c:v>
                </c:pt>
                <c:pt idx="2">
                  <c:v>54622129</c:v>
                </c:pt>
                <c:pt idx="3">
                  <c:v>171762166</c:v>
                </c:pt>
                <c:pt idx="4">
                  <c:v>305046148</c:v>
                </c:pt>
                <c:pt idx="5">
                  <c:v>557366813</c:v>
                </c:pt>
                <c:pt idx="6">
                  <c:v>918830810</c:v>
                </c:pt>
                <c:pt idx="7">
                  <c:v>1478981653</c:v>
                </c:pt>
                <c:pt idx="8">
                  <c:v>2270965960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98-48DB-B5F6-4B97521F6E60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Parallel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Sheet1!$A$3:$A$11</c:f>
              <c:strCache>
                <c:ptCount val="9"/>
                <c:pt idx="0">
                  <c:v>100x100</c:v>
                </c:pt>
                <c:pt idx="1">
                  <c:v>200x200</c:v>
                </c:pt>
                <c:pt idx="2">
                  <c:v>300x300</c:v>
                </c:pt>
                <c:pt idx="3">
                  <c:v>400x400</c:v>
                </c:pt>
                <c:pt idx="4">
                  <c:v>500x500</c:v>
                </c:pt>
                <c:pt idx="5">
                  <c:v>600x600</c:v>
                </c:pt>
                <c:pt idx="6">
                  <c:v>700x700</c:v>
                </c:pt>
                <c:pt idx="7">
                  <c:v>800x800</c:v>
                </c:pt>
                <c:pt idx="8">
                  <c:v>900x900</c:v>
                </c:pt>
              </c:strCache>
            </c:strRef>
          </c:cat>
          <c:val>
            <c:numRef>
              <c:f>Sheet1!$C$3:$C$11</c:f>
              <c:numCache>
                <c:formatCode>0.00E+00</c:formatCode>
                <c:ptCount val="9"/>
                <c:pt idx="0">
                  <c:v>32632152</c:v>
                </c:pt>
                <c:pt idx="1">
                  <c:v>45606324</c:v>
                </c:pt>
                <c:pt idx="2">
                  <c:v>67816116</c:v>
                </c:pt>
                <c:pt idx="3">
                  <c:v>140768785</c:v>
                </c:pt>
                <c:pt idx="4">
                  <c:v>202729460</c:v>
                </c:pt>
                <c:pt idx="5">
                  <c:v>491768085</c:v>
                </c:pt>
                <c:pt idx="6">
                  <c:v>1365342393</c:v>
                </c:pt>
                <c:pt idx="7">
                  <c:v>2138248191</c:v>
                </c:pt>
                <c:pt idx="8">
                  <c:v>2978832829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98-48DB-B5F6-4B97521F6E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9117624"/>
        <c:axId val="369117952"/>
      </c:lineChart>
      <c:catAx>
        <c:axId val="369117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Dimensions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117952"/>
        <c:crosses val="autoZero"/>
        <c:auto val="1"/>
        <c:lblAlgn val="ctr"/>
        <c:lblOffset val="100"/>
        <c:noMultiLvlLbl val="0"/>
      </c:catAx>
      <c:valAx>
        <c:axId val="36911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Nano Secods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117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6</a:t>
            </a:r>
            <a:r>
              <a:rPr lang="en-US" baseline="0"/>
              <a:t> Core PC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Sheet1!$B$36</c:f>
              <c:strCache>
                <c:ptCount val="1"/>
                <c:pt idx="0">
                  <c:v>Sequential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Sheet1!$A$37:$A$45</c:f>
              <c:strCache>
                <c:ptCount val="9"/>
                <c:pt idx="0">
                  <c:v>100x100</c:v>
                </c:pt>
                <c:pt idx="1">
                  <c:v>200x200</c:v>
                </c:pt>
                <c:pt idx="2">
                  <c:v>300x300</c:v>
                </c:pt>
                <c:pt idx="3">
                  <c:v>400x400</c:v>
                </c:pt>
                <c:pt idx="4">
                  <c:v>500x500</c:v>
                </c:pt>
                <c:pt idx="5">
                  <c:v>600x600</c:v>
                </c:pt>
                <c:pt idx="6">
                  <c:v>700x700</c:v>
                </c:pt>
                <c:pt idx="7">
                  <c:v>800x800</c:v>
                </c:pt>
                <c:pt idx="8">
                  <c:v>900x900</c:v>
                </c:pt>
              </c:strCache>
            </c:strRef>
          </c:cat>
          <c:val>
            <c:numRef>
              <c:f>Sheet1!$B$37:$B$45</c:f>
              <c:numCache>
                <c:formatCode>General</c:formatCode>
                <c:ptCount val="9"/>
                <c:pt idx="0">
                  <c:v>5871224</c:v>
                </c:pt>
                <c:pt idx="1">
                  <c:v>17937136</c:v>
                </c:pt>
                <c:pt idx="2">
                  <c:v>44765713</c:v>
                </c:pt>
                <c:pt idx="3">
                  <c:v>112180857</c:v>
                </c:pt>
                <c:pt idx="4">
                  <c:v>219487139</c:v>
                </c:pt>
                <c:pt idx="5">
                  <c:v>391029354</c:v>
                </c:pt>
                <c:pt idx="6">
                  <c:v>717591208</c:v>
                </c:pt>
                <c:pt idx="7">
                  <c:v>1086529808</c:v>
                </c:pt>
                <c:pt idx="8">
                  <c:v>1800300709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24-413C-984E-0E5EB9D8D92A}"/>
            </c:ext>
          </c:extLst>
        </c:ser>
        <c:ser>
          <c:idx val="1"/>
          <c:order val="1"/>
          <c:tx>
            <c:strRef>
              <c:f>Sheet1!$C$36</c:f>
              <c:strCache>
                <c:ptCount val="1"/>
                <c:pt idx="0">
                  <c:v>Parallel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Sheet1!$A$37:$A$45</c:f>
              <c:strCache>
                <c:ptCount val="9"/>
                <c:pt idx="0">
                  <c:v>100x100</c:v>
                </c:pt>
                <c:pt idx="1">
                  <c:v>200x200</c:v>
                </c:pt>
                <c:pt idx="2">
                  <c:v>300x300</c:v>
                </c:pt>
                <c:pt idx="3">
                  <c:v>400x400</c:v>
                </c:pt>
                <c:pt idx="4">
                  <c:v>500x500</c:v>
                </c:pt>
                <c:pt idx="5">
                  <c:v>600x600</c:v>
                </c:pt>
                <c:pt idx="6">
                  <c:v>700x700</c:v>
                </c:pt>
                <c:pt idx="7">
                  <c:v>800x800</c:v>
                </c:pt>
                <c:pt idx="8">
                  <c:v>900x900</c:v>
                </c:pt>
              </c:strCache>
            </c:strRef>
          </c:cat>
          <c:val>
            <c:numRef>
              <c:f>Sheet1!$C$37:$C$45</c:f>
              <c:numCache>
                <c:formatCode>General</c:formatCode>
                <c:ptCount val="9"/>
                <c:pt idx="0">
                  <c:v>23085215</c:v>
                </c:pt>
                <c:pt idx="1">
                  <c:v>26919380</c:v>
                </c:pt>
                <c:pt idx="2">
                  <c:v>30613145</c:v>
                </c:pt>
                <c:pt idx="3">
                  <c:v>44132277</c:v>
                </c:pt>
                <c:pt idx="4">
                  <c:v>76584464</c:v>
                </c:pt>
                <c:pt idx="5">
                  <c:v>117803375</c:v>
                </c:pt>
                <c:pt idx="6">
                  <c:v>184156593</c:v>
                </c:pt>
                <c:pt idx="7">
                  <c:v>285084392</c:v>
                </c:pt>
                <c:pt idx="8">
                  <c:v>528861989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24-413C-984E-0E5EB9D8D9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3781328"/>
        <c:axId val="563782968"/>
      </c:lineChart>
      <c:catAx>
        <c:axId val="563781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Dimensions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782968"/>
        <c:crosses val="autoZero"/>
        <c:auto val="1"/>
        <c:lblAlgn val="ctr"/>
        <c:lblOffset val="100"/>
        <c:noMultiLvlLbl val="0"/>
      </c:catAx>
      <c:valAx>
        <c:axId val="563782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Nano</a:t>
                </a:r>
                <a:r>
                  <a:rPr lang="en-US" baseline="0"/>
                  <a:t> Seconds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781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 Core PC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Sheet1!$B$19</c:f>
              <c:strCache>
                <c:ptCount val="1"/>
                <c:pt idx="0">
                  <c:v>Sequential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Sheet1!$A$20:$A$28</c:f>
              <c:strCache>
                <c:ptCount val="9"/>
                <c:pt idx="0">
                  <c:v>100x100</c:v>
                </c:pt>
                <c:pt idx="1">
                  <c:v>200x200</c:v>
                </c:pt>
                <c:pt idx="2">
                  <c:v>300x300</c:v>
                </c:pt>
                <c:pt idx="3">
                  <c:v>400x400</c:v>
                </c:pt>
                <c:pt idx="4">
                  <c:v>500x500</c:v>
                </c:pt>
                <c:pt idx="5">
                  <c:v>600x600</c:v>
                </c:pt>
                <c:pt idx="6">
                  <c:v>700x700</c:v>
                </c:pt>
                <c:pt idx="7">
                  <c:v>800x800</c:v>
                </c:pt>
                <c:pt idx="8">
                  <c:v>900x900</c:v>
                </c:pt>
              </c:strCache>
            </c:strRef>
          </c:cat>
          <c:val>
            <c:numRef>
              <c:f>Sheet1!$B$20:$B$28</c:f>
              <c:numCache>
                <c:formatCode>0.00E+00</c:formatCode>
                <c:ptCount val="9"/>
                <c:pt idx="0">
                  <c:v>8514357</c:v>
                </c:pt>
                <c:pt idx="1">
                  <c:v>30815161</c:v>
                </c:pt>
                <c:pt idx="2">
                  <c:v>47960418</c:v>
                </c:pt>
                <c:pt idx="3">
                  <c:v>135688872</c:v>
                </c:pt>
                <c:pt idx="4">
                  <c:v>303680310</c:v>
                </c:pt>
                <c:pt idx="5">
                  <c:v>499827359</c:v>
                </c:pt>
                <c:pt idx="6">
                  <c:v>881280582</c:v>
                </c:pt>
                <c:pt idx="7">
                  <c:v>1354530995</c:v>
                </c:pt>
                <c:pt idx="8">
                  <c:v>2321592776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F7-4FCA-8E16-5E54DC635772}"/>
            </c:ext>
          </c:extLst>
        </c:ser>
        <c:ser>
          <c:idx val="1"/>
          <c:order val="1"/>
          <c:tx>
            <c:strRef>
              <c:f>Sheet1!$C$19</c:f>
              <c:strCache>
                <c:ptCount val="1"/>
                <c:pt idx="0">
                  <c:v>Parallel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Sheet1!$A$20:$A$28</c:f>
              <c:strCache>
                <c:ptCount val="9"/>
                <c:pt idx="0">
                  <c:v>100x100</c:v>
                </c:pt>
                <c:pt idx="1">
                  <c:v>200x200</c:v>
                </c:pt>
                <c:pt idx="2">
                  <c:v>300x300</c:v>
                </c:pt>
                <c:pt idx="3">
                  <c:v>400x400</c:v>
                </c:pt>
                <c:pt idx="4">
                  <c:v>500x500</c:v>
                </c:pt>
                <c:pt idx="5">
                  <c:v>600x600</c:v>
                </c:pt>
                <c:pt idx="6">
                  <c:v>700x700</c:v>
                </c:pt>
                <c:pt idx="7">
                  <c:v>800x800</c:v>
                </c:pt>
                <c:pt idx="8">
                  <c:v>900x900</c:v>
                </c:pt>
              </c:strCache>
            </c:strRef>
          </c:cat>
          <c:val>
            <c:numRef>
              <c:f>Sheet1!$C$20:$C$28</c:f>
              <c:numCache>
                <c:formatCode>0.00E+00</c:formatCode>
                <c:ptCount val="9"/>
                <c:pt idx="0">
                  <c:v>30918667</c:v>
                </c:pt>
                <c:pt idx="1">
                  <c:v>28822078</c:v>
                </c:pt>
                <c:pt idx="2">
                  <c:v>68459348</c:v>
                </c:pt>
                <c:pt idx="3">
                  <c:v>82393153</c:v>
                </c:pt>
                <c:pt idx="4">
                  <c:v>113394389</c:v>
                </c:pt>
                <c:pt idx="5">
                  <c:v>188558715</c:v>
                </c:pt>
                <c:pt idx="6">
                  <c:v>234532370</c:v>
                </c:pt>
                <c:pt idx="7">
                  <c:v>333379029</c:v>
                </c:pt>
                <c:pt idx="8">
                  <c:v>613813154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F7-4FCA-8E16-5E54DC635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1025224"/>
        <c:axId val="561022600"/>
      </c:lineChart>
      <c:catAx>
        <c:axId val="561025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Dimensions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022600"/>
        <c:crosses val="autoZero"/>
        <c:auto val="1"/>
        <c:lblAlgn val="ctr"/>
        <c:lblOffset val="100"/>
        <c:noMultiLvlLbl val="0"/>
      </c:catAx>
      <c:valAx>
        <c:axId val="561022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Nano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025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Parallel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(Sheet1!$C$3:$C$11,Sheet1!$C$19:$C$28,Sheet1!$C$36:$C$45)</c:f>
              <c:numCache>
                <c:formatCode>0.00E+00</c:formatCode>
                <c:ptCount val="29"/>
                <c:pt idx="0">
                  <c:v>32632152</c:v>
                </c:pt>
                <c:pt idx="1">
                  <c:v>45606324</c:v>
                </c:pt>
                <c:pt idx="2">
                  <c:v>67816116</c:v>
                </c:pt>
                <c:pt idx="3">
                  <c:v>140768785</c:v>
                </c:pt>
                <c:pt idx="4">
                  <c:v>202729460</c:v>
                </c:pt>
                <c:pt idx="5">
                  <c:v>491768085</c:v>
                </c:pt>
                <c:pt idx="6">
                  <c:v>1365342393</c:v>
                </c:pt>
                <c:pt idx="7">
                  <c:v>2138248191</c:v>
                </c:pt>
                <c:pt idx="8">
                  <c:v>2978832829</c:v>
                </c:pt>
                <c:pt idx="9" formatCode="General">
                  <c:v>0</c:v>
                </c:pt>
                <c:pt idx="10">
                  <c:v>30918667</c:v>
                </c:pt>
                <c:pt idx="11">
                  <c:v>28822078</c:v>
                </c:pt>
                <c:pt idx="12">
                  <c:v>68459348</c:v>
                </c:pt>
                <c:pt idx="13">
                  <c:v>82393153</c:v>
                </c:pt>
                <c:pt idx="14">
                  <c:v>113394389</c:v>
                </c:pt>
                <c:pt idx="15">
                  <c:v>188558715</c:v>
                </c:pt>
                <c:pt idx="16">
                  <c:v>234532370</c:v>
                </c:pt>
                <c:pt idx="17">
                  <c:v>333379029</c:v>
                </c:pt>
                <c:pt idx="18">
                  <c:v>613813154</c:v>
                </c:pt>
                <c:pt idx="19" formatCode="General">
                  <c:v>0</c:v>
                </c:pt>
                <c:pt idx="20" formatCode="General">
                  <c:v>23085215</c:v>
                </c:pt>
                <c:pt idx="21" formatCode="General">
                  <c:v>26919380</c:v>
                </c:pt>
                <c:pt idx="22" formatCode="General">
                  <c:v>30613145</c:v>
                </c:pt>
                <c:pt idx="23" formatCode="General">
                  <c:v>44132277</c:v>
                </c:pt>
                <c:pt idx="24" formatCode="General">
                  <c:v>76584464</c:v>
                </c:pt>
                <c:pt idx="25" formatCode="General">
                  <c:v>117803375</c:v>
                </c:pt>
                <c:pt idx="26" formatCode="General">
                  <c:v>184156593</c:v>
                </c:pt>
                <c:pt idx="27" formatCode="General">
                  <c:v>285084392</c:v>
                </c:pt>
                <c:pt idx="28" formatCode="General">
                  <c:v>528861989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CA-4175-BFC0-40CBBF8B14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47934448"/>
        <c:axId val="547937728"/>
        <c:axId val="0"/>
      </c:bar3DChart>
      <c:catAx>
        <c:axId val="547934448"/>
        <c:scaling>
          <c:orientation val="minMax"/>
        </c:scaling>
        <c:delete val="1"/>
        <c:axPos val="b"/>
        <c:majorTickMark val="none"/>
        <c:minorTickMark val="none"/>
        <c:tickLblPos val="nextTo"/>
        <c:crossAx val="547937728"/>
        <c:crosses val="autoZero"/>
        <c:auto val="1"/>
        <c:lblAlgn val="ctr"/>
        <c:lblOffset val="100"/>
        <c:noMultiLvlLbl val="0"/>
      </c:catAx>
      <c:valAx>
        <c:axId val="54793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Nano</a:t>
                </a:r>
                <a:r>
                  <a:rPr lang="en-US" baseline="0"/>
                  <a:t> Seconds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934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31421</xdr:colOff>
      <xdr:row>0</xdr:row>
      <xdr:rowOff>23801</xdr:rowOff>
    </xdr:from>
    <xdr:to>
      <xdr:col>12</xdr:col>
      <xdr:colOff>535112</xdr:colOff>
      <xdr:row>15</xdr:row>
      <xdr:rowOff>171236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A333ABF-0BF3-4496-8A69-764CA99EF5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230739</xdr:colOff>
      <xdr:row>33</xdr:row>
      <xdr:rowOff>101972</xdr:rowOff>
    </xdr:from>
    <xdr:to>
      <xdr:col>12</xdr:col>
      <xdr:colOff>535112</xdr:colOff>
      <xdr:row>49</xdr:row>
      <xdr:rowOff>10703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AD31A66-2235-42BC-87B6-5B830CE03F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222607</xdr:colOff>
      <xdr:row>17</xdr:row>
      <xdr:rowOff>11130</xdr:rowOff>
    </xdr:from>
    <xdr:to>
      <xdr:col>12</xdr:col>
      <xdr:colOff>545814</xdr:colOff>
      <xdr:row>32</xdr:row>
      <xdr:rowOff>85618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18A3B3C-40C8-438A-BED7-EBF9118774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154112</xdr:colOff>
      <xdr:row>27</xdr:row>
      <xdr:rowOff>83906</xdr:rowOff>
    </xdr:from>
    <xdr:to>
      <xdr:col>21</xdr:col>
      <xdr:colOff>17123</xdr:colOff>
      <xdr:row>41</xdr:row>
      <xdr:rowOff>130140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D585657-CB54-4B83-9E1B-4B2E50EFCF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BA8A2-55A2-4625-B9D7-FD1C1798984F}">
  <dimension ref="A1:C45"/>
  <sheetViews>
    <sheetView tabSelected="1" zoomScale="84" workbookViewId="0">
      <selection activeCell="B14" sqref="B14"/>
    </sheetView>
  </sheetViews>
  <sheetFormatPr baseColWidth="10" defaultColWidth="8.85546875" defaultRowHeight="15" x14ac:dyDescent="0.25"/>
  <cols>
    <col min="1" max="1" width="10.85546875" style="1" customWidth="1"/>
    <col min="2" max="2" width="16.42578125" style="1" customWidth="1"/>
    <col min="3" max="3" width="13" style="1" customWidth="1"/>
    <col min="4" max="16384" width="8.85546875" style="1"/>
  </cols>
  <sheetData>
    <row r="1" spans="1:3" x14ac:dyDescent="0.25">
      <c r="A1" s="8" t="s">
        <v>12</v>
      </c>
      <c r="B1" s="8"/>
      <c r="C1" s="8"/>
    </row>
    <row r="2" spans="1:3" x14ac:dyDescent="0.25">
      <c r="A2" s="2" t="s">
        <v>9</v>
      </c>
      <c r="B2" s="3" t="s">
        <v>10</v>
      </c>
      <c r="C2" s="4" t="s">
        <v>11</v>
      </c>
    </row>
    <row r="3" spans="1:3" x14ac:dyDescent="0.25">
      <c r="A3" s="5" t="s">
        <v>0</v>
      </c>
      <c r="B3" s="13">
        <v>8987152</v>
      </c>
      <c r="C3" s="12">
        <v>32632152</v>
      </c>
    </row>
    <row r="4" spans="1:3" x14ac:dyDescent="0.25">
      <c r="A4" s="5" t="s">
        <v>1</v>
      </c>
      <c r="B4" s="13">
        <v>21606371</v>
      </c>
      <c r="C4" s="12">
        <v>45606324</v>
      </c>
    </row>
    <row r="5" spans="1:3" x14ac:dyDescent="0.25">
      <c r="A5" s="5" t="s">
        <v>2</v>
      </c>
      <c r="B5" s="13">
        <v>54622129</v>
      </c>
      <c r="C5" s="12">
        <v>67816116</v>
      </c>
    </row>
    <row r="6" spans="1:3" x14ac:dyDescent="0.25">
      <c r="A6" s="5" t="s">
        <v>3</v>
      </c>
      <c r="B6" s="13">
        <v>171762166</v>
      </c>
      <c r="C6" s="12">
        <v>140768785</v>
      </c>
    </row>
    <row r="7" spans="1:3" x14ac:dyDescent="0.25">
      <c r="A7" s="5" t="s">
        <v>4</v>
      </c>
      <c r="B7" s="13">
        <v>305046148</v>
      </c>
      <c r="C7" s="12">
        <v>202729460</v>
      </c>
    </row>
    <row r="8" spans="1:3" x14ac:dyDescent="0.25">
      <c r="A8" s="5" t="s">
        <v>5</v>
      </c>
      <c r="B8" s="13">
        <v>557366813</v>
      </c>
      <c r="C8" s="12">
        <v>491768085</v>
      </c>
    </row>
    <row r="9" spans="1:3" x14ac:dyDescent="0.25">
      <c r="A9" s="5" t="s">
        <v>6</v>
      </c>
      <c r="B9" s="13">
        <v>918830810</v>
      </c>
      <c r="C9" s="12">
        <v>1365342393</v>
      </c>
    </row>
    <row r="10" spans="1:3" x14ac:dyDescent="0.25">
      <c r="A10" s="5" t="s">
        <v>7</v>
      </c>
      <c r="B10" s="13">
        <v>1478981653</v>
      </c>
      <c r="C10" s="12">
        <v>2138248191</v>
      </c>
    </row>
    <row r="11" spans="1:3" x14ac:dyDescent="0.25">
      <c r="A11" s="5" t="s">
        <v>8</v>
      </c>
      <c r="B11" s="13">
        <v>2270965960</v>
      </c>
      <c r="C11" s="12">
        <v>2978832829</v>
      </c>
    </row>
    <row r="18" spans="1:3" x14ac:dyDescent="0.25">
      <c r="A18" s="8" t="s">
        <v>14</v>
      </c>
      <c r="B18" s="8"/>
      <c r="C18" s="8"/>
    </row>
    <row r="19" spans="1:3" x14ac:dyDescent="0.25">
      <c r="A19" s="2" t="s">
        <v>9</v>
      </c>
      <c r="B19" s="3" t="s">
        <v>10</v>
      </c>
      <c r="C19" s="4" t="s">
        <v>11</v>
      </c>
    </row>
    <row r="20" spans="1:3" x14ac:dyDescent="0.25">
      <c r="A20" s="5" t="s">
        <v>0</v>
      </c>
      <c r="B20" s="12">
        <v>8514357</v>
      </c>
      <c r="C20" s="12">
        <v>30918667</v>
      </c>
    </row>
    <row r="21" spans="1:3" x14ac:dyDescent="0.25">
      <c r="A21" s="5" t="s">
        <v>1</v>
      </c>
      <c r="B21" s="12">
        <v>30815161</v>
      </c>
      <c r="C21" s="12">
        <v>28822078</v>
      </c>
    </row>
    <row r="22" spans="1:3" x14ac:dyDescent="0.25">
      <c r="A22" s="5" t="s">
        <v>2</v>
      </c>
      <c r="B22" s="12">
        <v>47960418</v>
      </c>
      <c r="C22" s="12">
        <v>68459348</v>
      </c>
    </row>
    <row r="23" spans="1:3" x14ac:dyDescent="0.25">
      <c r="A23" s="5" t="s">
        <v>3</v>
      </c>
      <c r="B23" s="12">
        <v>135688872</v>
      </c>
      <c r="C23" s="12">
        <v>82393153</v>
      </c>
    </row>
    <row r="24" spans="1:3" x14ac:dyDescent="0.25">
      <c r="A24" s="5" t="s">
        <v>4</v>
      </c>
      <c r="B24" s="12">
        <v>303680310</v>
      </c>
      <c r="C24" s="12">
        <v>113394389</v>
      </c>
    </row>
    <row r="25" spans="1:3" x14ac:dyDescent="0.25">
      <c r="A25" s="5" t="s">
        <v>5</v>
      </c>
      <c r="B25" s="12">
        <v>499827359</v>
      </c>
      <c r="C25" s="12">
        <v>188558715</v>
      </c>
    </row>
    <row r="26" spans="1:3" x14ac:dyDescent="0.25">
      <c r="A26" s="5" t="s">
        <v>6</v>
      </c>
      <c r="B26" s="12">
        <v>881280582</v>
      </c>
      <c r="C26" s="12">
        <v>234532370</v>
      </c>
    </row>
    <row r="27" spans="1:3" x14ac:dyDescent="0.25">
      <c r="A27" s="5" t="s">
        <v>7</v>
      </c>
      <c r="B27" s="12">
        <v>1354530995</v>
      </c>
      <c r="C27" s="12">
        <v>333379029</v>
      </c>
    </row>
    <row r="28" spans="1:3" x14ac:dyDescent="0.25">
      <c r="A28" s="5" t="s">
        <v>8</v>
      </c>
      <c r="B28" s="12">
        <v>2321592776</v>
      </c>
      <c r="C28" s="12">
        <v>613813154</v>
      </c>
    </row>
    <row r="35" spans="1:3" x14ac:dyDescent="0.25">
      <c r="A35" s="9" t="s">
        <v>13</v>
      </c>
      <c r="B35" s="10"/>
      <c r="C35" s="11"/>
    </row>
    <row r="36" spans="1:3" x14ac:dyDescent="0.25">
      <c r="A36" s="2" t="s">
        <v>9</v>
      </c>
      <c r="B36" s="3" t="s">
        <v>10</v>
      </c>
      <c r="C36" s="4" t="s">
        <v>11</v>
      </c>
    </row>
    <row r="37" spans="1:3" x14ac:dyDescent="0.25">
      <c r="A37" s="5" t="s">
        <v>0</v>
      </c>
      <c r="B37" s="6">
        <v>5871224</v>
      </c>
      <c r="C37" s="7">
        <v>23085215</v>
      </c>
    </row>
    <row r="38" spans="1:3" x14ac:dyDescent="0.25">
      <c r="A38" s="5" t="s">
        <v>1</v>
      </c>
      <c r="B38" s="6">
        <v>17937136</v>
      </c>
      <c r="C38" s="7">
        <v>26919380</v>
      </c>
    </row>
    <row r="39" spans="1:3" x14ac:dyDescent="0.25">
      <c r="A39" s="5" t="s">
        <v>2</v>
      </c>
      <c r="B39" s="6">
        <v>44765713</v>
      </c>
      <c r="C39" s="7">
        <v>30613145</v>
      </c>
    </row>
    <row r="40" spans="1:3" x14ac:dyDescent="0.25">
      <c r="A40" s="5" t="s">
        <v>3</v>
      </c>
      <c r="B40" s="6">
        <v>112180857</v>
      </c>
      <c r="C40" s="7">
        <v>44132277</v>
      </c>
    </row>
    <row r="41" spans="1:3" x14ac:dyDescent="0.25">
      <c r="A41" s="5" t="s">
        <v>4</v>
      </c>
      <c r="B41" s="6">
        <v>219487139</v>
      </c>
      <c r="C41" s="7">
        <v>76584464</v>
      </c>
    </row>
    <row r="42" spans="1:3" x14ac:dyDescent="0.25">
      <c r="A42" s="5" t="s">
        <v>5</v>
      </c>
      <c r="B42" s="6">
        <v>391029354</v>
      </c>
      <c r="C42" s="7">
        <v>117803375</v>
      </c>
    </row>
    <row r="43" spans="1:3" x14ac:dyDescent="0.25">
      <c r="A43" s="5" t="s">
        <v>6</v>
      </c>
      <c r="B43" s="6">
        <v>717591208</v>
      </c>
      <c r="C43" s="7">
        <v>184156593</v>
      </c>
    </row>
    <row r="44" spans="1:3" x14ac:dyDescent="0.25">
      <c r="A44" s="5" t="s">
        <v>7</v>
      </c>
      <c r="B44" s="6">
        <v>1086529808</v>
      </c>
      <c r="C44" s="7">
        <v>285084392</v>
      </c>
    </row>
    <row r="45" spans="1:3" x14ac:dyDescent="0.25">
      <c r="A45" s="5" t="s">
        <v>8</v>
      </c>
      <c r="B45" s="6">
        <v>1800300709</v>
      </c>
      <c r="C45" s="7">
        <v>528861989</v>
      </c>
    </row>
  </sheetData>
  <mergeCells count="3">
    <mergeCell ref="A1:C1"/>
    <mergeCell ref="A35:C35"/>
    <mergeCell ref="A18:C1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Molina</dc:creator>
  <cp:lastModifiedBy>Javier Falcón</cp:lastModifiedBy>
  <dcterms:created xsi:type="dcterms:W3CDTF">2018-10-03T05:38:22Z</dcterms:created>
  <dcterms:modified xsi:type="dcterms:W3CDTF">2018-10-03T14:30:22Z</dcterms:modified>
</cp:coreProperties>
</file>