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ller/sources/r/rar-bands/"/>
    </mc:Choice>
  </mc:AlternateContent>
  <xr:revisionPtr revIDLastSave="0" documentId="13_ncr:1_{EC60AB69-A33F-1D4C-AD64-48199E947B76}" xr6:coauthVersionLast="47" xr6:coauthVersionMax="47" xr10:uidLastSave="{00000000-0000-0000-0000-000000000000}"/>
  <bookViews>
    <workbookView xWindow="0" yWindow="500" windowWidth="28800" windowHeight="16000" xr2:uid="{EF0E05CA-8964-4548-AE1A-A427DD16F240}"/>
  </bookViews>
  <sheets>
    <sheet name="Tabelle1" sheetId="1" r:id="rId1"/>
  </sheets>
  <definedNames>
    <definedName name="_xlnm._FilterDatabase" localSheetId="0" hidden="1">Tabelle1!$A$1:$H$67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62" i="1"/>
  <c r="G67" i="1"/>
  <c r="G66" i="1"/>
  <c r="G65" i="1"/>
  <c r="G64" i="1"/>
  <c r="G63" i="1"/>
  <c r="G61" i="1"/>
  <c r="G60" i="1"/>
  <c r="G59" i="1"/>
  <c r="G58" i="1"/>
  <c r="G56" i="1"/>
  <c r="G55" i="1"/>
  <c r="G54" i="1"/>
  <c r="G53" i="1"/>
  <c r="G52" i="1"/>
  <c r="G51" i="1"/>
  <c r="G50" i="1"/>
  <c r="G49" i="1"/>
  <c r="G48" i="1"/>
  <c r="G45" i="1"/>
  <c r="G42" i="1"/>
  <c r="G40" i="1"/>
  <c r="G39" i="1"/>
  <c r="G38" i="1"/>
  <c r="G37" i="1"/>
  <c r="G36" i="1"/>
  <c r="G35" i="1"/>
  <c r="G34" i="1"/>
  <c r="G33" i="1"/>
  <c r="G3" i="1"/>
  <c r="G4" i="1"/>
  <c r="G5" i="1"/>
  <c r="G6" i="1"/>
  <c r="G7" i="1"/>
  <c r="G8" i="1"/>
  <c r="G9" i="1"/>
  <c r="G12" i="1"/>
  <c r="G13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</calcChain>
</file>

<file path=xl/sharedStrings.xml><?xml version="1.0" encoding="utf-8"?>
<sst xmlns="http://schemas.openxmlformats.org/spreadsheetml/2006/main" count="219" uniqueCount="142">
  <si>
    <t>Die Ärtze</t>
  </si>
  <si>
    <t>Avenged Sevenfold</t>
  </si>
  <si>
    <t>Queens of the Stone Age</t>
  </si>
  <si>
    <t>Beartooth</t>
  </si>
  <si>
    <t>Dropkick Murphys</t>
  </si>
  <si>
    <t>Kreator</t>
  </si>
  <si>
    <t>Crosses (✝✝✝)</t>
  </si>
  <si>
    <t>Asinhell</t>
  </si>
  <si>
    <t>Betontod</t>
  </si>
  <si>
    <t>Cemetery Sun</t>
  </si>
  <si>
    <t>Descendents</t>
  </si>
  <si>
    <t>Enter Shikari</t>
  </si>
  <si>
    <t>Fit for a King</t>
  </si>
  <si>
    <t>Guano Apes</t>
  </si>
  <si>
    <t>James and the cold gun</t>
  </si>
  <si>
    <t>Kerry King</t>
  </si>
  <si>
    <t>Neck Deep</t>
  </si>
  <si>
    <t>Pennywise</t>
  </si>
  <si>
    <t>Querbeat</t>
  </si>
  <si>
    <t>Royal Blood</t>
  </si>
  <si>
    <t>Scene Queen</t>
  </si>
  <si>
    <t>Skindred</t>
  </si>
  <si>
    <t xml:space="preserve">Sondaschule </t>
  </si>
  <si>
    <t>Wargasm</t>
  </si>
  <si>
    <t>Green Day</t>
  </si>
  <si>
    <t>Broilers</t>
  </si>
  <si>
    <t>Billy Talent</t>
  </si>
  <si>
    <t>Babymetal</t>
  </si>
  <si>
    <t>Bad Omens</t>
  </si>
  <si>
    <t>Electric Callboy</t>
  </si>
  <si>
    <t>Against The Current</t>
  </si>
  <si>
    <t>Antilopen Gang</t>
  </si>
  <si>
    <t>Dogstar</t>
  </si>
  <si>
    <t>Donots</t>
  </si>
  <si>
    <t>Jazmin Bean</t>
  </si>
  <si>
    <t>Kvelertak</t>
  </si>
  <si>
    <t>L.S Dunes</t>
  </si>
  <si>
    <t>Pendulum</t>
  </si>
  <si>
    <t>Pinkshift</t>
  </si>
  <si>
    <t>Royal Republic</t>
  </si>
  <si>
    <t>Schimmerling</t>
  </si>
  <si>
    <t>Team Scheisse</t>
  </si>
  <si>
    <t>The Interruptors</t>
  </si>
  <si>
    <t>The Last Internationale</t>
  </si>
  <si>
    <t>The Scratch</t>
  </si>
  <si>
    <t>Trettmann</t>
  </si>
  <si>
    <t>Underoath</t>
  </si>
  <si>
    <t>Maneskin</t>
  </si>
  <si>
    <t>Parwkay Drive</t>
  </si>
  <si>
    <t>Kraftklub</t>
  </si>
  <si>
    <t>Corey Taylor</t>
  </si>
  <si>
    <t>Machine Head</t>
  </si>
  <si>
    <t>Atreyu</t>
  </si>
  <si>
    <t>Biohazard</t>
  </si>
  <si>
    <t>Blackout Problems</t>
  </si>
  <si>
    <t>Body Cound Ft. Ice-T</t>
  </si>
  <si>
    <t>Counter Parts</t>
  </si>
  <si>
    <t>Fear Factory</t>
  </si>
  <si>
    <t>Madsen</t>
  </si>
  <si>
    <t>Of Mice &amp; Men</t>
  </si>
  <si>
    <t>Polyphia</t>
  </si>
  <si>
    <t>Thy Art Is Murder</t>
  </si>
  <si>
    <t>Wanda</t>
  </si>
  <si>
    <t>While She Sleeps</t>
  </si>
  <si>
    <t>Farin Urlaub</t>
  </si>
  <si>
    <t>Josh Homme</t>
  </si>
  <si>
    <t>Sandra Nasic</t>
  </si>
  <si>
    <t>Billie Joe Armstrong</t>
  </si>
  <si>
    <t>true</t>
  </si>
  <si>
    <t>Danger Dan</t>
  </si>
  <si>
    <t>Ingo Donot</t>
  </si>
  <si>
    <t>M. Shadows</t>
  </si>
  <si>
    <t>Caleb Shomo</t>
  </si>
  <si>
    <t>Ken Casey</t>
  </si>
  <si>
    <t>Mille Petrozza</t>
  </si>
  <si>
    <t>Chino Moreno</t>
  </si>
  <si>
    <t>Marc Grewe</t>
  </si>
  <si>
    <t>Oliver Meister</t>
  </si>
  <si>
    <t>???</t>
  </si>
  <si>
    <t>Josh Doty</t>
  </si>
  <si>
    <t>Milo Aukerman</t>
  </si>
  <si>
    <t>Ryan Kirby</t>
  </si>
  <si>
    <t>Rou Reynolds</t>
  </si>
  <si>
    <t>James Joseph</t>
  </si>
  <si>
    <t>Ben Barlow</t>
  </si>
  <si>
    <t>Jim Lindberg</t>
  </si>
  <si>
    <t>Jojo Berger</t>
  </si>
  <si>
    <t>Mike Kerr</t>
  </si>
  <si>
    <t>Hannah Rose Collins</t>
  </si>
  <si>
    <t>Benji Webbe</t>
  </si>
  <si>
    <t>Costa Cannabis</t>
  </si>
  <si>
    <t>Milkie Way</t>
  </si>
  <si>
    <t>Sammy Amara</t>
  </si>
  <si>
    <t>Benjamin Kowalewicz</t>
  </si>
  <si>
    <t>Nakamoto Suzuka</t>
  </si>
  <si>
    <t>Noah Sebastian</t>
  </si>
  <si>
    <t>Kevin Ratajczak</t>
  </si>
  <si>
    <t>Nick Hexum</t>
  </si>
  <si>
    <t>Chrissy Constanza</t>
  </si>
  <si>
    <t>Bret Domrose</t>
  </si>
  <si>
    <t>non-binary</t>
  </si>
  <si>
    <t>Ivar Nikolaisen</t>
  </si>
  <si>
    <t>Anthony Green</t>
  </si>
  <si>
    <t>Rob Swire</t>
  </si>
  <si>
    <t>Ashrita Kumar</t>
  </si>
  <si>
    <t>Adam Grahn</t>
  </si>
  <si>
    <t>Simon Klemp</t>
  </si>
  <si>
    <t>Timo Warkus</t>
  </si>
  <si>
    <t>Aimee Allen</t>
  </si>
  <si>
    <t>Delila Paz</t>
  </si>
  <si>
    <t>Jordan O'Leary</t>
  </si>
  <si>
    <t>Stefan Richter</t>
  </si>
  <si>
    <t>Aaron Gillespie</t>
  </si>
  <si>
    <t>Damiano David</t>
  </si>
  <si>
    <t>Winston McCall</t>
  </si>
  <si>
    <t>Felix Kummer</t>
  </si>
  <si>
    <t>Robb Flynn</t>
  </si>
  <si>
    <t>Brandon Saller</t>
  </si>
  <si>
    <t>Billy Graziadei</t>
  </si>
  <si>
    <t>Mario Radetzky</t>
  </si>
  <si>
    <t>Ice-T</t>
  </si>
  <si>
    <t>Brendan Murphy</t>
  </si>
  <si>
    <t>Dino Cazares</t>
  </si>
  <si>
    <t>Sebastian Madsen</t>
  </si>
  <si>
    <t>Alex Taylor</t>
  </si>
  <si>
    <t>Aaron Pauley</t>
  </si>
  <si>
    <t>Tim Henson</t>
  </si>
  <si>
    <t>Sean Delander</t>
  </si>
  <si>
    <t>Marco Michael Wanda</t>
  </si>
  <si>
    <t>Lawrence "Loz" Taylor</t>
  </si>
  <si>
    <t>Malevolence</t>
  </si>
  <si>
    <t>main_person</t>
  </si>
  <si>
    <t>main_person_birthyear</t>
  </si>
  <si>
    <t>main_person_age</t>
  </si>
  <si>
    <t>main_person_gender</t>
  </si>
  <si>
    <t>founding_year</t>
  </si>
  <si>
    <t>band</t>
  </si>
  <si>
    <t>headliner</t>
  </si>
  <si>
    <t>band_age</t>
  </si>
  <si>
    <t>int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</si>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</sst>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.19999999999999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2184-8F25-E947-B158-8977D47A576A}">
  <dimension ref="A1:H70"/>
  <sheetViews>
    <sheetView tabSelected="1" topLeftCell="A37" workbookViewId="0">
      <selection activeCell="H63" sqref="H63"/>
    </sheetView>
  </sheetViews>
  <sheetFormatPr baseColWidth="10" defaultRowHeight="16" x14ac:dyDescent="0.2"/>
  <cols>
    <col min="1" max="1" width="31.6640625" style="3" customWidth="1"/>
    <col min="2" max="2" width="14.5" bestFit="1" customWidth="1"/>
    <col min="3" max="3" width="13.5" customWidth="1"/>
    <col min="5" max="5" width="22.5" bestFit="1" customWidth="1"/>
    <col min="6" max="6" width="20.33203125" bestFit="1" customWidth="1"/>
    <col min="7" max="7" width="15.83203125" bestFit="1" customWidth="1"/>
    <col min="8" max="8" width="18.6640625" bestFit="1" customWidth="1"/>
  </cols>
  <sheetData>
    <row r="1" spans="1:8" x14ac:dyDescent="0.2">
      <c r="A1" s="3" t="s">
        <v>136</v>
      </c>
      <c r="B1" t="s">
        <v>137</v>
      </c>
      <c r="C1" t="s">
        <v>135</v>
      </c>
      <c r="D1" t="s">
        <v>138</v>
      </c>
      <c r="E1" t="s">
        <v>131</v>
      </c>
      <c r="F1" t="s">
        <v>132</v>
      </c>
      <c r="G1" t="s">
        <v>133</v>
      </c>
      <c r="H1" t="s">
        <v>134</v>
      </c>
    </row>
    <row r="2" spans="1:8" x14ac:dyDescent="0.2">
      <c r="A2" s="3" t="s">
        <v>0</v>
      </c>
      <c r="B2" t="s">
        <v>68</v>
      </c>
      <c r="C2">
        <v>1982</v>
      </c>
      <c r="D2">
        <f>2024-C2</f>
        <v>42</v>
      </c>
      <c r="E2" t="s">
        <v>64</v>
      </c>
      <c r="F2">
        <v>1963</v>
      </c>
      <c r="G2">
        <f>2024-F2</f>
        <v>61</v>
      </c>
      <c r="H2" t="s">
        <v>140</v>
      </c>
    </row>
    <row r="3" spans="1:8" x14ac:dyDescent="0.2">
      <c r="A3" s="3" t="s">
        <v>1</v>
      </c>
      <c r="B3" t="s">
        <v>68</v>
      </c>
      <c r="C3">
        <v>1999</v>
      </c>
      <c r="D3">
        <f t="shared" ref="D3:D66" si="0">2024-C3</f>
        <v>25</v>
      </c>
      <c r="E3" t="s">
        <v>71</v>
      </c>
      <c r="F3">
        <v>1981</v>
      </c>
      <c r="G3">
        <f t="shared" ref="G3:G45" si="1">2024-F3</f>
        <v>43</v>
      </c>
      <c r="H3" t="s">
        <v>140</v>
      </c>
    </row>
    <row r="4" spans="1:8" x14ac:dyDescent="0.2">
      <c r="A4" s="3" t="s">
        <v>2</v>
      </c>
      <c r="B4" t="s">
        <v>68</v>
      </c>
      <c r="C4">
        <v>1996</v>
      </c>
      <c r="D4">
        <f t="shared" si="0"/>
        <v>28</v>
      </c>
      <c r="E4" t="s">
        <v>65</v>
      </c>
      <c r="F4">
        <v>1973</v>
      </c>
      <c r="G4">
        <f t="shared" si="1"/>
        <v>51</v>
      </c>
      <c r="H4" t="s">
        <v>140</v>
      </c>
    </row>
    <row r="5" spans="1:8" x14ac:dyDescent="0.2">
      <c r="A5" s="3" t="s">
        <v>3</v>
      </c>
      <c r="B5" t="s">
        <v>68</v>
      </c>
      <c r="C5">
        <v>2012</v>
      </c>
      <c r="D5">
        <f t="shared" si="0"/>
        <v>12</v>
      </c>
      <c r="E5" t="s">
        <v>72</v>
      </c>
      <c r="F5">
        <v>1992</v>
      </c>
      <c r="G5">
        <f t="shared" si="1"/>
        <v>32</v>
      </c>
      <c r="H5" t="s">
        <v>140</v>
      </c>
    </row>
    <row r="6" spans="1:8" x14ac:dyDescent="0.2">
      <c r="A6" s="3" t="s">
        <v>4</v>
      </c>
      <c r="B6" t="s">
        <v>68</v>
      </c>
      <c r="C6">
        <v>1996</v>
      </c>
      <c r="D6">
        <f t="shared" si="0"/>
        <v>28</v>
      </c>
      <c r="E6" t="s">
        <v>73</v>
      </c>
      <c r="F6">
        <v>1969</v>
      </c>
      <c r="G6">
        <f t="shared" si="1"/>
        <v>55</v>
      </c>
      <c r="H6" t="s">
        <v>140</v>
      </c>
    </row>
    <row r="7" spans="1:8" x14ac:dyDescent="0.2">
      <c r="A7" s="3" t="s">
        <v>5</v>
      </c>
      <c r="B7" t="s">
        <v>68</v>
      </c>
      <c r="C7">
        <v>1982</v>
      </c>
      <c r="D7">
        <f t="shared" si="0"/>
        <v>42</v>
      </c>
      <c r="E7" t="s">
        <v>74</v>
      </c>
      <c r="F7">
        <v>1967</v>
      </c>
      <c r="G7">
        <f t="shared" si="1"/>
        <v>57</v>
      </c>
      <c r="H7" t="s">
        <v>140</v>
      </c>
    </row>
    <row r="8" spans="1:8" x14ac:dyDescent="0.2">
      <c r="A8" s="3" t="s">
        <v>6</v>
      </c>
      <c r="C8">
        <v>2011</v>
      </c>
      <c r="D8">
        <f t="shared" si="0"/>
        <v>13</v>
      </c>
      <c r="E8" t="s">
        <v>75</v>
      </c>
      <c r="F8">
        <v>1973</v>
      </c>
      <c r="G8">
        <f t="shared" si="1"/>
        <v>51</v>
      </c>
      <c r="H8" t="s">
        <v>140</v>
      </c>
    </row>
    <row r="9" spans="1:8" x14ac:dyDescent="0.2">
      <c r="A9" s="3" t="s">
        <v>7</v>
      </c>
      <c r="C9">
        <v>2022</v>
      </c>
      <c r="D9">
        <f t="shared" si="0"/>
        <v>2</v>
      </c>
      <c r="E9" t="s">
        <v>76</v>
      </c>
      <c r="F9">
        <v>1970</v>
      </c>
      <c r="G9">
        <f t="shared" si="1"/>
        <v>54</v>
      </c>
      <c r="H9" t="s">
        <v>140</v>
      </c>
    </row>
    <row r="10" spans="1:8" x14ac:dyDescent="0.2">
      <c r="A10" s="3" t="s">
        <v>8</v>
      </c>
      <c r="C10">
        <v>1990</v>
      </c>
      <c r="D10">
        <f t="shared" si="0"/>
        <v>34</v>
      </c>
      <c r="E10" t="s">
        <v>77</v>
      </c>
      <c r="F10" s="2" t="s">
        <v>78</v>
      </c>
      <c r="H10" t="s">
        <v>140</v>
      </c>
    </row>
    <row r="11" spans="1:8" x14ac:dyDescent="0.2">
      <c r="A11" s="3" t="s">
        <v>9</v>
      </c>
      <c r="C11">
        <v>2003</v>
      </c>
      <c r="D11">
        <f t="shared" si="0"/>
        <v>21</v>
      </c>
      <c r="E11" t="s">
        <v>79</v>
      </c>
      <c r="F11" t="s">
        <v>78</v>
      </c>
      <c r="H11" t="s">
        <v>140</v>
      </c>
    </row>
    <row r="12" spans="1:8" x14ac:dyDescent="0.2">
      <c r="A12" s="3" t="s">
        <v>10</v>
      </c>
      <c r="C12">
        <v>1978</v>
      </c>
      <c r="D12">
        <f t="shared" si="0"/>
        <v>46</v>
      </c>
      <c r="E12" t="s">
        <v>80</v>
      </c>
      <c r="F12">
        <v>1963</v>
      </c>
      <c r="G12">
        <f t="shared" si="1"/>
        <v>61</v>
      </c>
      <c r="H12" t="s">
        <v>140</v>
      </c>
    </row>
    <row r="13" spans="1:8" x14ac:dyDescent="0.2">
      <c r="A13" s="3" t="s">
        <v>11</v>
      </c>
      <c r="C13">
        <v>1999</v>
      </c>
      <c r="D13">
        <f t="shared" si="0"/>
        <v>25</v>
      </c>
      <c r="E13" t="s">
        <v>82</v>
      </c>
      <c r="F13">
        <v>1986</v>
      </c>
      <c r="G13">
        <f t="shared" si="1"/>
        <v>38</v>
      </c>
      <c r="H13" t="s">
        <v>140</v>
      </c>
    </row>
    <row r="14" spans="1:8" x14ac:dyDescent="0.2">
      <c r="A14" s="3" t="s">
        <v>12</v>
      </c>
      <c r="C14">
        <v>2007</v>
      </c>
      <c r="D14">
        <f t="shared" si="0"/>
        <v>17</v>
      </c>
      <c r="E14" t="s">
        <v>81</v>
      </c>
      <c r="F14">
        <v>1990</v>
      </c>
      <c r="H14" t="s">
        <v>140</v>
      </c>
    </row>
    <row r="15" spans="1:8" x14ac:dyDescent="0.2">
      <c r="A15" s="3" t="s">
        <v>13</v>
      </c>
      <c r="C15">
        <v>1994</v>
      </c>
      <c r="D15">
        <f t="shared" si="0"/>
        <v>30</v>
      </c>
      <c r="E15" t="s">
        <v>66</v>
      </c>
      <c r="F15">
        <v>1976</v>
      </c>
      <c r="G15">
        <f t="shared" si="1"/>
        <v>48</v>
      </c>
      <c r="H15" t="s">
        <v>141</v>
      </c>
    </row>
    <row r="16" spans="1:8" x14ac:dyDescent="0.2">
      <c r="A16" s="3" t="s">
        <v>14</v>
      </c>
      <c r="C16">
        <v>2019</v>
      </c>
      <c r="D16">
        <f t="shared" si="0"/>
        <v>5</v>
      </c>
      <c r="E16" t="s">
        <v>83</v>
      </c>
      <c r="F16" t="s">
        <v>78</v>
      </c>
      <c r="H16" t="s">
        <v>140</v>
      </c>
    </row>
    <row r="17" spans="1:8" x14ac:dyDescent="0.2">
      <c r="A17" s="3" t="s">
        <v>15</v>
      </c>
      <c r="C17">
        <v>2023</v>
      </c>
      <c r="D17">
        <f t="shared" si="0"/>
        <v>1</v>
      </c>
      <c r="E17" t="s">
        <v>15</v>
      </c>
      <c r="F17">
        <v>1964</v>
      </c>
      <c r="G17">
        <f t="shared" si="1"/>
        <v>60</v>
      </c>
      <c r="H17" t="s">
        <v>140</v>
      </c>
    </row>
    <row r="18" spans="1:8" x14ac:dyDescent="0.2">
      <c r="A18" s="3" t="s">
        <v>16</v>
      </c>
      <c r="C18">
        <v>2012</v>
      </c>
      <c r="D18">
        <f t="shared" si="0"/>
        <v>12</v>
      </c>
      <c r="E18" t="s">
        <v>84</v>
      </c>
      <c r="F18">
        <v>1994</v>
      </c>
      <c r="G18">
        <f t="shared" si="1"/>
        <v>30</v>
      </c>
      <c r="H18" t="s">
        <v>140</v>
      </c>
    </row>
    <row r="19" spans="1:8" x14ac:dyDescent="0.2">
      <c r="A19" s="3" t="s">
        <v>17</v>
      </c>
      <c r="C19">
        <v>1988</v>
      </c>
      <c r="D19">
        <f t="shared" si="0"/>
        <v>36</v>
      </c>
      <c r="E19" t="s">
        <v>85</v>
      </c>
      <c r="F19">
        <v>1965</v>
      </c>
      <c r="G19">
        <f t="shared" si="1"/>
        <v>59</v>
      </c>
      <c r="H19" t="s">
        <v>140</v>
      </c>
    </row>
    <row r="20" spans="1:8" x14ac:dyDescent="0.2">
      <c r="A20" s="3" t="s">
        <v>18</v>
      </c>
      <c r="C20">
        <v>2001</v>
      </c>
      <c r="D20">
        <f t="shared" si="0"/>
        <v>23</v>
      </c>
      <c r="E20" t="s">
        <v>86</v>
      </c>
      <c r="F20">
        <v>1986</v>
      </c>
      <c r="G20">
        <f t="shared" si="1"/>
        <v>38</v>
      </c>
      <c r="H20" t="s">
        <v>140</v>
      </c>
    </row>
    <row r="21" spans="1:8" x14ac:dyDescent="0.2">
      <c r="A21" s="3" t="s">
        <v>19</v>
      </c>
      <c r="C21">
        <v>2013</v>
      </c>
      <c r="D21">
        <f t="shared" si="0"/>
        <v>11</v>
      </c>
      <c r="E21" t="s">
        <v>87</v>
      </c>
      <c r="F21">
        <v>1990</v>
      </c>
      <c r="G21">
        <f t="shared" si="1"/>
        <v>34</v>
      </c>
      <c r="H21" t="s">
        <v>140</v>
      </c>
    </row>
    <row r="22" spans="1:8" x14ac:dyDescent="0.2">
      <c r="A22" s="3" t="s">
        <v>20</v>
      </c>
      <c r="C22">
        <v>2022</v>
      </c>
      <c r="D22">
        <f t="shared" si="0"/>
        <v>2</v>
      </c>
      <c r="E22" t="s">
        <v>88</v>
      </c>
      <c r="F22">
        <v>1997</v>
      </c>
      <c r="G22">
        <f t="shared" si="1"/>
        <v>27</v>
      </c>
      <c r="H22" t="s">
        <v>141</v>
      </c>
    </row>
    <row r="23" spans="1:8" x14ac:dyDescent="0.2">
      <c r="A23" s="3" t="s">
        <v>21</v>
      </c>
      <c r="C23">
        <v>1998</v>
      </c>
      <c r="D23">
        <f t="shared" si="0"/>
        <v>26</v>
      </c>
      <c r="E23" t="s">
        <v>89</v>
      </c>
      <c r="F23">
        <v>1967</v>
      </c>
      <c r="G23">
        <f t="shared" si="1"/>
        <v>57</v>
      </c>
      <c r="H23" t="s">
        <v>140</v>
      </c>
    </row>
    <row r="24" spans="1:8" x14ac:dyDescent="0.2">
      <c r="A24" s="3" t="s">
        <v>22</v>
      </c>
      <c r="C24">
        <v>1999</v>
      </c>
      <c r="D24">
        <f t="shared" si="0"/>
        <v>25</v>
      </c>
      <c r="E24" t="s">
        <v>90</v>
      </c>
      <c r="F24">
        <v>1978</v>
      </c>
      <c r="G24">
        <f t="shared" si="1"/>
        <v>46</v>
      </c>
      <c r="H24" t="s">
        <v>140</v>
      </c>
    </row>
    <row r="25" spans="1:8" x14ac:dyDescent="0.2">
      <c r="A25" s="3" t="s">
        <v>23</v>
      </c>
      <c r="C25">
        <v>2018</v>
      </c>
      <c r="D25">
        <f t="shared" si="0"/>
        <v>6</v>
      </c>
      <c r="E25" t="s">
        <v>91</v>
      </c>
      <c r="F25">
        <v>1997</v>
      </c>
      <c r="G25">
        <f t="shared" si="1"/>
        <v>27</v>
      </c>
      <c r="H25" t="s">
        <v>141</v>
      </c>
    </row>
    <row r="26" spans="1:8" x14ac:dyDescent="0.2">
      <c r="A26" s="3" t="s">
        <v>24</v>
      </c>
      <c r="C26">
        <v>1987</v>
      </c>
      <c r="D26">
        <f t="shared" si="0"/>
        <v>37</v>
      </c>
      <c r="E26" t="s">
        <v>67</v>
      </c>
      <c r="F26">
        <v>1972</v>
      </c>
      <c r="G26">
        <f t="shared" si="1"/>
        <v>52</v>
      </c>
      <c r="H26" t="s">
        <v>140</v>
      </c>
    </row>
    <row r="27" spans="1:8" x14ac:dyDescent="0.2">
      <c r="A27" s="3" t="s">
        <v>25</v>
      </c>
      <c r="C27">
        <v>1992</v>
      </c>
      <c r="D27">
        <f t="shared" si="0"/>
        <v>32</v>
      </c>
      <c r="E27" t="s">
        <v>92</v>
      </c>
      <c r="F27">
        <v>1979</v>
      </c>
      <c r="G27">
        <f t="shared" si="1"/>
        <v>45</v>
      </c>
      <c r="H27" t="s">
        <v>140</v>
      </c>
    </row>
    <row r="28" spans="1:8" x14ac:dyDescent="0.2">
      <c r="A28" s="3" t="s">
        <v>26</v>
      </c>
      <c r="C28">
        <v>1993</v>
      </c>
      <c r="D28">
        <f t="shared" si="0"/>
        <v>31</v>
      </c>
      <c r="E28" t="s">
        <v>93</v>
      </c>
      <c r="F28">
        <v>1975</v>
      </c>
      <c r="G28">
        <f t="shared" si="1"/>
        <v>49</v>
      </c>
      <c r="H28" t="s">
        <v>140</v>
      </c>
    </row>
    <row r="29" spans="1:8" x14ac:dyDescent="0.2">
      <c r="A29" s="3" t="s">
        <v>27</v>
      </c>
      <c r="C29">
        <v>2010</v>
      </c>
      <c r="D29">
        <f t="shared" si="0"/>
        <v>14</v>
      </c>
      <c r="E29" t="s">
        <v>94</v>
      </c>
      <c r="F29">
        <v>1997</v>
      </c>
      <c r="G29">
        <f t="shared" si="1"/>
        <v>27</v>
      </c>
      <c r="H29" t="s">
        <v>141</v>
      </c>
    </row>
    <row r="30" spans="1:8" x14ac:dyDescent="0.2">
      <c r="A30" s="3" t="s">
        <v>28</v>
      </c>
      <c r="C30">
        <v>2015</v>
      </c>
      <c r="D30">
        <f t="shared" si="0"/>
        <v>9</v>
      </c>
      <c r="E30" t="s">
        <v>95</v>
      </c>
      <c r="F30">
        <v>1995</v>
      </c>
      <c r="G30">
        <f t="shared" si="1"/>
        <v>29</v>
      </c>
      <c r="H30" t="s">
        <v>140</v>
      </c>
    </row>
    <row r="31" spans="1:8" x14ac:dyDescent="0.2">
      <c r="A31" s="3" t="s">
        <v>29</v>
      </c>
      <c r="C31">
        <v>2010</v>
      </c>
      <c r="D31">
        <f t="shared" si="0"/>
        <v>14</v>
      </c>
      <c r="E31" t="s">
        <v>96</v>
      </c>
      <c r="F31">
        <v>1985</v>
      </c>
      <c r="G31">
        <f t="shared" si="1"/>
        <v>39</v>
      </c>
      <c r="H31" t="s">
        <v>140</v>
      </c>
    </row>
    <row r="32" spans="1:8" x14ac:dyDescent="0.2">
      <c r="A32" s="3">
        <v>311</v>
      </c>
      <c r="C32">
        <v>1988</v>
      </c>
      <c r="D32">
        <f t="shared" si="0"/>
        <v>36</v>
      </c>
      <c r="E32" t="s">
        <v>97</v>
      </c>
      <c r="F32">
        <v>1970</v>
      </c>
      <c r="G32">
        <f t="shared" si="1"/>
        <v>54</v>
      </c>
      <c r="H32" s="1" t="s">
        <v>140</v>
      </c>
    </row>
    <row r="33" spans="1:8" x14ac:dyDescent="0.2">
      <c r="A33" s="3" t="s">
        <v>30</v>
      </c>
      <c r="C33">
        <v>2011</v>
      </c>
      <c r="D33">
        <f t="shared" si="0"/>
        <v>13</v>
      </c>
      <c r="E33" t="s">
        <v>98</v>
      </c>
      <c r="F33">
        <v>1995</v>
      </c>
      <c r="G33">
        <f t="shared" si="1"/>
        <v>29</v>
      </c>
      <c r="H33" t="s">
        <v>141</v>
      </c>
    </row>
    <row r="34" spans="1:8" x14ac:dyDescent="0.2">
      <c r="A34" s="3" t="s">
        <v>31</v>
      </c>
      <c r="C34">
        <v>2009</v>
      </c>
      <c r="D34">
        <f t="shared" si="0"/>
        <v>15</v>
      </c>
      <c r="E34" t="s">
        <v>69</v>
      </c>
      <c r="F34">
        <v>1983</v>
      </c>
      <c r="G34">
        <f t="shared" si="1"/>
        <v>41</v>
      </c>
      <c r="H34" s="1" t="s">
        <v>140</v>
      </c>
    </row>
    <row r="35" spans="1:8" x14ac:dyDescent="0.2">
      <c r="A35" s="3" t="s">
        <v>32</v>
      </c>
      <c r="C35">
        <v>1991</v>
      </c>
      <c r="D35">
        <f t="shared" si="0"/>
        <v>33</v>
      </c>
      <c r="E35" t="s">
        <v>99</v>
      </c>
      <c r="F35">
        <v>1968</v>
      </c>
      <c r="G35">
        <f t="shared" si="1"/>
        <v>56</v>
      </c>
      <c r="H35" s="1" t="s">
        <v>140</v>
      </c>
    </row>
    <row r="36" spans="1:8" x14ac:dyDescent="0.2">
      <c r="A36" s="3" t="s">
        <v>33</v>
      </c>
      <c r="C36">
        <v>1993</v>
      </c>
      <c r="D36">
        <f t="shared" si="0"/>
        <v>31</v>
      </c>
      <c r="E36" t="s">
        <v>70</v>
      </c>
      <c r="F36">
        <v>1976</v>
      </c>
      <c r="G36">
        <f t="shared" si="1"/>
        <v>48</v>
      </c>
      <c r="H36" s="1" t="s">
        <v>140</v>
      </c>
    </row>
    <row r="37" spans="1:8" x14ac:dyDescent="0.2">
      <c r="A37" s="3" t="s">
        <v>34</v>
      </c>
      <c r="C37">
        <v>2019</v>
      </c>
      <c r="D37">
        <f t="shared" si="0"/>
        <v>5</v>
      </c>
      <c r="E37" t="s">
        <v>34</v>
      </c>
      <c r="F37">
        <v>2003</v>
      </c>
      <c r="G37">
        <f t="shared" si="1"/>
        <v>21</v>
      </c>
      <c r="H37" s="1" t="s">
        <v>100</v>
      </c>
    </row>
    <row r="38" spans="1:8" x14ac:dyDescent="0.2">
      <c r="A38" s="3" t="s">
        <v>35</v>
      </c>
      <c r="C38">
        <v>2007</v>
      </c>
      <c r="D38">
        <f t="shared" si="0"/>
        <v>17</v>
      </c>
      <c r="E38" t="s">
        <v>101</v>
      </c>
      <c r="F38">
        <v>1978</v>
      </c>
      <c r="G38">
        <f t="shared" si="1"/>
        <v>46</v>
      </c>
      <c r="H38" s="1" t="s">
        <v>140</v>
      </c>
    </row>
    <row r="39" spans="1:8" x14ac:dyDescent="0.2">
      <c r="A39" s="3" t="s">
        <v>36</v>
      </c>
      <c r="C39">
        <v>2022</v>
      </c>
      <c r="D39">
        <f t="shared" si="0"/>
        <v>2</v>
      </c>
      <c r="E39" t="s">
        <v>102</v>
      </c>
      <c r="F39">
        <v>1982</v>
      </c>
      <c r="G39">
        <f t="shared" si="1"/>
        <v>42</v>
      </c>
      <c r="H39" s="1" t="s">
        <v>140</v>
      </c>
    </row>
    <row r="40" spans="1:8" x14ac:dyDescent="0.2">
      <c r="A40" s="3" t="s">
        <v>37</v>
      </c>
      <c r="C40">
        <v>2002</v>
      </c>
      <c r="D40">
        <f t="shared" si="0"/>
        <v>22</v>
      </c>
      <c r="E40" t="s">
        <v>103</v>
      </c>
      <c r="F40">
        <v>1982</v>
      </c>
      <c r="G40">
        <f t="shared" si="1"/>
        <v>42</v>
      </c>
      <c r="H40" s="1" t="s">
        <v>140</v>
      </c>
    </row>
    <row r="41" spans="1:8" x14ac:dyDescent="0.2">
      <c r="A41" s="3" t="s">
        <v>38</v>
      </c>
      <c r="C41">
        <v>2018</v>
      </c>
      <c r="D41">
        <f t="shared" si="0"/>
        <v>6</v>
      </c>
      <c r="E41" t="s">
        <v>104</v>
      </c>
      <c r="F41" s="4">
        <v>1997</v>
      </c>
      <c r="G41">
        <f t="shared" si="1"/>
        <v>27</v>
      </c>
      <c r="H41" s="1" t="s">
        <v>141</v>
      </c>
    </row>
    <row r="42" spans="1:8" x14ac:dyDescent="0.2">
      <c r="A42" s="3" t="s">
        <v>39</v>
      </c>
      <c r="C42">
        <v>2007</v>
      </c>
      <c r="D42">
        <f t="shared" si="0"/>
        <v>17</v>
      </c>
      <c r="E42" t="s">
        <v>105</v>
      </c>
      <c r="F42">
        <v>1984</v>
      </c>
      <c r="G42">
        <f t="shared" si="1"/>
        <v>40</v>
      </c>
      <c r="H42" s="1" t="s">
        <v>140</v>
      </c>
    </row>
    <row r="43" spans="1:8" x14ac:dyDescent="0.2">
      <c r="A43" s="3" t="s">
        <v>40</v>
      </c>
      <c r="C43">
        <v>2020</v>
      </c>
      <c r="D43">
        <f t="shared" si="0"/>
        <v>4</v>
      </c>
      <c r="E43" t="s">
        <v>106</v>
      </c>
      <c r="F43" t="s">
        <v>78</v>
      </c>
      <c r="H43" s="1" t="s">
        <v>140</v>
      </c>
    </row>
    <row r="44" spans="1:8" x14ac:dyDescent="0.2">
      <c r="A44" s="3" t="s">
        <v>41</v>
      </c>
      <c r="C44">
        <v>2016</v>
      </c>
      <c r="D44">
        <f t="shared" si="0"/>
        <v>8</v>
      </c>
      <c r="E44" t="s">
        <v>107</v>
      </c>
      <c r="F44" t="s">
        <v>78</v>
      </c>
      <c r="H44" s="1" t="s">
        <v>140</v>
      </c>
    </row>
    <row r="45" spans="1:8" x14ac:dyDescent="0.2">
      <c r="A45" s="3" t="s">
        <v>42</v>
      </c>
      <c r="C45">
        <v>2012</v>
      </c>
      <c r="D45">
        <f t="shared" si="0"/>
        <v>12</v>
      </c>
      <c r="E45" t="s">
        <v>108</v>
      </c>
      <c r="F45">
        <v>1979</v>
      </c>
      <c r="G45">
        <f t="shared" si="1"/>
        <v>45</v>
      </c>
      <c r="H45" s="1" t="s">
        <v>141</v>
      </c>
    </row>
    <row r="46" spans="1:8" x14ac:dyDescent="0.2">
      <c r="A46" s="3" t="s">
        <v>43</v>
      </c>
      <c r="C46">
        <v>2008</v>
      </c>
      <c r="D46">
        <f t="shared" si="0"/>
        <v>16</v>
      </c>
      <c r="E46" t="s">
        <v>109</v>
      </c>
      <c r="F46" t="s">
        <v>78</v>
      </c>
      <c r="H46" s="1" t="s">
        <v>141</v>
      </c>
    </row>
    <row r="47" spans="1:8" x14ac:dyDescent="0.2">
      <c r="A47" s="3" t="s">
        <v>44</v>
      </c>
      <c r="C47">
        <v>2016</v>
      </c>
      <c r="D47">
        <f t="shared" si="0"/>
        <v>8</v>
      </c>
      <c r="E47" t="s">
        <v>110</v>
      </c>
      <c r="F47" t="s">
        <v>78</v>
      </c>
      <c r="H47" s="1" t="s">
        <v>140</v>
      </c>
    </row>
    <row r="48" spans="1:8" x14ac:dyDescent="0.2">
      <c r="A48" s="3" t="s">
        <v>45</v>
      </c>
      <c r="C48">
        <v>2016</v>
      </c>
      <c r="D48">
        <f t="shared" si="0"/>
        <v>8</v>
      </c>
      <c r="E48" t="s">
        <v>111</v>
      </c>
      <c r="F48">
        <v>1973</v>
      </c>
      <c r="G48">
        <f t="shared" ref="G48:G67" si="2">2024-F48</f>
        <v>51</v>
      </c>
      <c r="H48" s="1" t="s">
        <v>140</v>
      </c>
    </row>
    <row r="49" spans="1:8" x14ac:dyDescent="0.2">
      <c r="A49" s="3" t="s">
        <v>46</v>
      </c>
      <c r="C49">
        <v>1997</v>
      </c>
      <c r="D49">
        <f t="shared" si="0"/>
        <v>27</v>
      </c>
      <c r="E49" t="s">
        <v>112</v>
      </c>
      <c r="F49">
        <v>1983</v>
      </c>
      <c r="G49">
        <f t="shared" si="2"/>
        <v>41</v>
      </c>
      <c r="H49" s="1" t="s">
        <v>140</v>
      </c>
    </row>
    <row r="50" spans="1:8" x14ac:dyDescent="0.2">
      <c r="A50" s="3" t="s">
        <v>47</v>
      </c>
      <c r="C50">
        <v>2016</v>
      </c>
      <c r="D50">
        <f t="shared" si="0"/>
        <v>8</v>
      </c>
      <c r="E50" t="s">
        <v>113</v>
      </c>
      <c r="F50">
        <v>1999</v>
      </c>
      <c r="G50">
        <f t="shared" si="2"/>
        <v>25</v>
      </c>
      <c r="H50" s="1" t="s">
        <v>140</v>
      </c>
    </row>
    <row r="51" spans="1:8" x14ac:dyDescent="0.2">
      <c r="A51" s="3" t="s">
        <v>48</v>
      </c>
      <c r="C51">
        <v>2003</v>
      </c>
      <c r="D51">
        <f t="shared" si="0"/>
        <v>21</v>
      </c>
      <c r="E51" t="s">
        <v>114</v>
      </c>
      <c r="F51">
        <v>1982</v>
      </c>
      <c r="G51">
        <f t="shared" si="2"/>
        <v>42</v>
      </c>
      <c r="H51" s="1" t="s">
        <v>140</v>
      </c>
    </row>
    <row r="52" spans="1:8" x14ac:dyDescent="0.2">
      <c r="A52" s="3" t="s">
        <v>49</v>
      </c>
      <c r="C52">
        <v>2009</v>
      </c>
      <c r="D52">
        <f t="shared" si="0"/>
        <v>15</v>
      </c>
      <c r="E52" t="s">
        <v>115</v>
      </c>
      <c r="F52">
        <v>1989</v>
      </c>
      <c r="G52">
        <f t="shared" si="2"/>
        <v>35</v>
      </c>
      <c r="H52" s="1" t="s">
        <v>140</v>
      </c>
    </row>
    <row r="53" spans="1:8" x14ac:dyDescent="0.2">
      <c r="A53" s="3" t="s">
        <v>50</v>
      </c>
      <c r="C53">
        <v>2020</v>
      </c>
      <c r="D53">
        <f t="shared" si="0"/>
        <v>4</v>
      </c>
      <c r="E53" t="s">
        <v>50</v>
      </c>
      <c r="F53">
        <v>1973</v>
      </c>
      <c r="G53">
        <f t="shared" si="2"/>
        <v>51</v>
      </c>
      <c r="H53" s="1" t="s">
        <v>140</v>
      </c>
    </row>
    <row r="54" spans="1:8" x14ac:dyDescent="0.2">
      <c r="A54" s="3" t="s">
        <v>51</v>
      </c>
      <c r="C54">
        <v>1991</v>
      </c>
      <c r="D54">
        <f t="shared" si="0"/>
        <v>33</v>
      </c>
      <c r="E54" t="s">
        <v>116</v>
      </c>
      <c r="F54">
        <v>1967</v>
      </c>
      <c r="G54">
        <f t="shared" si="2"/>
        <v>57</v>
      </c>
      <c r="H54" s="1" t="s">
        <v>140</v>
      </c>
    </row>
    <row r="55" spans="1:8" x14ac:dyDescent="0.2">
      <c r="A55" s="3" t="s">
        <v>52</v>
      </c>
      <c r="C55">
        <v>1998</v>
      </c>
      <c r="D55">
        <f t="shared" si="0"/>
        <v>26</v>
      </c>
      <c r="E55" t="s">
        <v>117</v>
      </c>
      <c r="F55">
        <v>1983</v>
      </c>
      <c r="G55">
        <f t="shared" si="2"/>
        <v>41</v>
      </c>
      <c r="H55" s="1" t="s">
        <v>140</v>
      </c>
    </row>
    <row r="56" spans="1:8" x14ac:dyDescent="0.2">
      <c r="A56" s="3" t="s">
        <v>53</v>
      </c>
      <c r="C56">
        <v>1987</v>
      </c>
      <c r="D56">
        <f t="shared" si="0"/>
        <v>37</v>
      </c>
      <c r="E56" t="s">
        <v>118</v>
      </c>
      <c r="F56">
        <v>1969</v>
      </c>
      <c r="G56">
        <f t="shared" si="2"/>
        <v>55</v>
      </c>
      <c r="H56" s="1" t="s">
        <v>140</v>
      </c>
    </row>
    <row r="57" spans="1:8" x14ac:dyDescent="0.2">
      <c r="A57" s="3" t="s">
        <v>54</v>
      </c>
      <c r="C57">
        <v>2005</v>
      </c>
      <c r="D57">
        <f t="shared" si="0"/>
        <v>19</v>
      </c>
      <c r="E57" t="s">
        <v>119</v>
      </c>
      <c r="F57">
        <v>1990</v>
      </c>
      <c r="H57" s="1" t="s">
        <v>140</v>
      </c>
    </row>
    <row r="58" spans="1:8" x14ac:dyDescent="0.2">
      <c r="A58" s="3" t="s">
        <v>55</v>
      </c>
      <c r="C58">
        <v>1989</v>
      </c>
      <c r="D58">
        <f t="shared" si="0"/>
        <v>35</v>
      </c>
      <c r="E58" t="s">
        <v>120</v>
      </c>
      <c r="F58">
        <v>1958</v>
      </c>
      <c r="G58">
        <f t="shared" si="2"/>
        <v>66</v>
      </c>
      <c r="H58" s="1" t="s">
        <v>140</v>
      </c>
    </row>
    <row r="59" spans="1:8" x14ac:dyDescent="0.2">
      <c r="A59" s="3" t="s">
        <v>56</v>
      </c>
      <c r="C59">
        <v>2007</v>
      </c>
      <c r="D59">
        <f t="shared" si="0"/>
        <v>17</v>
      </c>
      <c r="E59" t="s">
        <v>121</v>
      </c>
      <c r="F59">
        <v>1991</v>
      </c>
      <c r="G59">
        <f t="shared" si="2"/>
        <v>33</v>
      </c>
      <c r="H59" s="1" t="s">
        <v>140</v>
      </c>
    </row>
    <row r="60" spans="1:8" x14ac:dyDescent="0.2">
      <c r="A60" s="3" t="s">
        <v>57</v>
      </c>
      <c r="C60">
        <v>1989</v>
      </c>
      <c r="D60">
        <f t="shared" si="0"/>
        <v>35</v>
      </c>
      <c r="E60" t="s">
        <v>122</v>
      </c>
      <c r="F60">
        <v>1966</v>
      </c>
      <c r="G60">
        <f t="shared" si="2"/>
        <v>58</v>
      </c>
      <c r="H60" s="1" t="s">
        <v>140</v>
      </c>
    </row>
    <row r="61" spans="1:8" x14ac:dyDescent="0.2">
      <c r="A61" s="3" t="s">
        <v>58</v>
      </c>
      <c r="C61">
        <v>2004</v>
      </c>
      <c r="D61">
        <f t="shared" si="0"/>
        <v>20</v>
      </c>
      <c r="E61" t="s">
        <v>123</v>
      </c>
      <c r="F61">
        <v>1981</v>
      </c>
      <c r="G61">
        <f t="shared" si="2"/>
        <v>43</v>
      </c>
      <c r="H61" s="1" t="s">
        <v>140</v>
      </c>
    </row>
    <row r="62" spans="1:8" x14ac:dyDescent="0.2">
      <c r="A62" s="3" t="s">
        <v>130</v>
      </c>
      <c r="C62">
        <v>2010</v>
      </c>
      <c r="D62">
        <f t="shared" si="0"/>
        <v>14</v>
      </c>
      <c r="E62" t="s">
        <v>124</v>
      </c>
      <c r="F62" s="4">
        <v>1992</v>
      </c>
      <c r="G62">
        <f t="shared" si="2"/>
        <v>32</v>
      </c>
      <c r="H62" s="1" t="s">
        <v>140</v>
      </c>
    </row>
    <row r="63" spans="1:8" x14ac:dyDescent="0.2">
      <c r="A63" s="3" t="s">
        <v>59</v>
      </c>
      <c r="C63">
        <v>2009</v>
      </c>
      <c r="D63">
        <f t="shared" si="0"/>
        <v>15</v>
      </c>
      <c r="E63" t="s">
        <v>125</v>
      </c>
      <c r="F63">
        <v>1988</v>
      </c>
      <c r="G63">
        <f t="shared" si="2"/>
        <v>36</v>
      </c>
      <c r="H63" s="1" t="s">
        <v>140</v>
      </c>
    </row>
    <row r="64" spans="1:8" x14ac:dyDescent="0.2">
      <c r="A64" s="3" t="s">
        <v>60</v>
      </c>
      <c r="C64">
        <v>2010</v>
      </c>
      <c r="D64">
        <f t="shared" si="0"/>
        <v>14</v>
      </c>
      <c r="E64" t="s">
        <v>126</v>
      </c>
      <c r="F64">
        <v>1993</v>
      </c>
      <c r="G64">
        <f t="shared" si="2"/>
        <v>31</v>
      </c>
      <c r="H64" s="1" t="s">
        <v>140</v>
      </c>
    </row>
    <row r="65" spans="1:8" x14ac:dyDescent="0.2">
      <c r="A65" s="3" t="s">
        <v>61</v>
      </c>
      <c r="C65">
        <v>2006</v>
      </c>
      <c r="D65">
        <f t="shared" si="0"/>
        <v>18</v>
      </c>
      <c r="E65" t="s">
        <v>127</v>
      </c>
      <c r="F65">
        <v>1990</v>
      </c>
      <c r="G65">
        <f t="shared" si="2"/>
        <v>34</v>
      </c>
      <c r="H65" s="1" t="s">
        <v>140</v>
      </c>
    </row>
    <row r="66" spans="1:8" x14ac:dyDescent="0.2">
      <c r="A66" s="3" t="s">
        <v>62</v>
      </c>
      <c r="C66">
        <v>2012</v>
      </c>
      <c r="D66">
        <f t="shared" si="0"/>
        <v>12</v>
      </c>
      <c r="E66" t="s">
        <v>128</v>
      </c>
      <c r="F66">
        <v>1987</v>
      </c>
      <c r="G66">
        <f t="shared" si="2"/>
        <v>37</v>
      </c>
      <c r="H66" s="1" t="s">
        <v>140</v>
      </c>
    </row>
    <row r="67" spans="1:8" x14ac:dyDescent="0.2">
      <c r="A67" s="3" t="s">
        <v>63</v>
      </c>
      <c r="C67">
        <v>2006</v>
      </c>
      <c r="D67">
        <f t="shared" ref="D67" si="3">2024-C67</f>
        <v>18</v>
      </c>
      <c r="E67" t="s">
        <v>129</v>
      </c>
      <c r="F67">
        <v>1984</v>
      </c>
      <c r="G67">
        <f t="shared" si="2"/>
        <v>40</v>
      </c>
      <c r="H67" s="1" t="s">
        <v>140</v>
      </c>
    </row>
    <row r="70" spans="1:8" x14ac:dyDescent="0.2">
      <c r="C70" t="s">
        <v>139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Zöller</dc:creator>
  <cp:lastModifiedBy>Tim Zöller</cp:lastModifiedBy>
  <dcterms:created xsi:type="dcterms:W3CDTF">2024-03-20T06:09:09Z</dcterms:created>
  <dcterms:modified xsi:type="dcterms:W3CDTF">2024-03-23T21:14:04Z</dcterms:modified>
</cp:coreProperties>
</file>