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c2024/Desktop/"/>
    </mc:Choice>
  </mc:AlternateContent>
  <xr:revisionPtr revIDLastSave="0" documentId="13_ncr:1_{4D52F815-26E4-254A-AD17-C4F2AAF72276}" xr6:coauthVersionLast="47" xr6:coauthVersionMax="47" xr10:uidLastSave="{00000000-0000-0000-0000-000000000000}"/>
  <bookViews>
    <workbookView xWindow="1180" yWindow="1000" windowWidth="29400" windowHeight="17240" xr2:uid="{2580C8BE-8982-954F-8E7A-CFC3F0D5FC99}"/>
  </bookViews>
  <sheets>
    <sheet name="oxidation" sheetId="2" r:id="rId1"/>
    <sheet name="moisture" sheetId="4" r:id="rId2"/>
  </sheets>
  <definedNames>
    <definedName name="_xlnm._FilterDatabase" localSheetId="1" hidden="1">moisture!$A$1:$D$1</definedName>
    <definedName name="_xlnm._FilterDatabase" localSheetId="0" hidden="1">oxidation!$A$1:$F$711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2" i="2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2" i="4"/>
</calcChain>
</file>

<file path=xl/sharedStrings.xml><?xml version="1.0" encoding="utf-8"?>
<sst xmlns="http://schemas.openxmlformats.org/spreadsheetml/2006/main" count="3239" uniqueCount="715">
  <si>
    <t>category</t>
    <phoneticPr fontId="1" type="noConversion"/>
  </si>
  <si>
    <t>Aceite de Palma 110°C R1</t>
  </si>
  <si>
    <t>Aceite de Palma 110°C R2</t>
  </si>
  <si>
    <t>Tosh Miel 60G/40PAntiox VI1692 90°C R1</t>
  </si>
  <si>
    <t>Tosh Miel 60G/40PAntiox VI1692 90°C R2</t>
  </si>
  <si>
    <t>Tosh Miel 60G/40P VI1698 90°C R1</t>
  </si>
  <si>
    <t>Tosh Miel 60G/40P VI1698 90°C R2</t>
  </si>
  <si>
    <t>Aceite Girasol Esp LGS2312141 90°C R1</t>
  </si>
  <si>
    <t>Aceite Giradol Eso LGS2312141 90°C R2</t>
  </si>
  <si>
    <t>Aceite Girasil Esp LGS2312141 100°CR1</t>
  </si>
  <si>
    <t>Aceite Girasil Esp LGS2312141 100°CR2</t>
  </si>
  <si>
    <t>Tosh Miel 60G/40P VI1698 110°C R1</t>
  </si>
  <si>
    <t>Tosh Miel 60G/40P VI1698 110°C R2</t>
  </si>
  <si>
    <t>Aceite Girasol Esp LGS2312141 110°C R1</t>
  </si>
  <si>
    <t>Aceite Girasol Esp LGS2312141 110°C R2</t>
  </si>
  <si>
    <t>Tosh Miel 40G/60P VI1703 110°C R1</t>
  </si>
  <si>
    <t>Tosh Miel 40G/60P VI1703 110°C R2</t>
  </si>
  <si>
    <t>Tosh Miel 60G/40P VI1698 100°C R1</t>
  </si>
  <si>
    <t>Tosh Miel 60G/40P VI1698 100°C R2</t>
  </si>
  <si>
    <t>Tosh Miel 40G/60P VI1703 90°C R1</t>
  </si>
  <si>
    <t>Tosh Miel 40G/60P VI1703 90°C R2</t>
  </si>
  <si>
    <t>Tosh Fusión Ensayo VI1677 90°C R1</t>
  </si>
  <si>
    <t>Tosh Fusión Ensayo VI1677 90°C R2</t>
  </si>
  <si>
    <t>Tosh Miel 60G/40P AntioxiVI1692 110°C R1</t>
  </si>
  <si>
    <t>Tosh Miel 60G/40P AntioxiVI1692 110°C R2</t>
  </si>
  <si>
    <t>Tosh Fusión Ensayo VI1677 110°C R1</t>
  </si>
  <si>
    <t>Tosh Fusión Ensayo VI1677 110°C R2</t>
  </si>
  <si>
    <t>Tosh Fusión Ensayo VI1677 100°C R1</t>
  </si>
  <si>
    <t>Tosh Fusión Ensayo VI1677 100°C R2</t>
  </si>
  <si>
    <t>Tosh Fusión Ensayo VI1682 110°C R1</t>
  </si>
  <si>
    <t>Tosh Fusión Ensayo VI1682 110°C R2</t>
  </si>
  <si>
    <t>Tosh Miel 40G/60P VI1703 100°C R1</t>
  </si>
  <si>
    <t>Tosh Fusión VI1682 VI 1682 100°C R1</t>
  </si>
  <si>
    <t>Tosh Fusión VI1682 VI 1682 100°C R2</t>
  </si>
  <si>
    <t>Tosh Fusión Ensayo VI1682 90°C R1</t>
  </si>
  <si>
    <t>Tosh Fusión Ensayo VI1682 90°C R2</t>
  </si>
  <si>
    <t>Tosh Vaini SugarFreeLS21 VI1711 110°CR1</t>
  </si>
  <si>
    <t>Tosh Vaini SugarFreeLS21 VI1711 110°CR2</t>
  </si>
  <si>
    <t>ToshMiel 60G/40PAntioxiVI1692 100°C R1</t>
  </si>
  <si>
    <t>ToshMiel 60G/40PAntioxiVI1692 100°C R2</t>
  </si>
  <si>
    <t>Aceite Girasol Esp L652401101 90°C R1</t>
  </si>
  <si>
    <t>Aceite Girasol Esp L652401101 90°C R2</t>
  </si>
  <si>
    <t>Tosh Vaini SugarFreeLS21 VI1711 100°C R1</t>
  </si>
  <si>
    <t>Tosh Vaini SugarFreeLS21 VI1711 100°C R2</t>
  </si>
  <si>
    <t>Aceite Girasol Esp L652401101 110°C R1</t>
  </si>
  <si>
    <t>Aceite Girasol Esp L652401101 110°C R2</t>
  </si>
  <si>
    <t>Aceite Girasol Esp L6S2401101 100°C R1</t>
  </si>
  <si>
    <t>Aceite Girasol Esp L6S2401101 100°C R2</t>
  </si>
  <si>
    <t>A.Girasol Esp 300ppm Antoxi 110°C R1</t>
  </si>
  <si>
    <t>A.Girasol Esp 300ppm Antoxi 110°C R2</t>
  </si>
  <si>
    <t>Tosh Vaini SugarFreeLS21 VI1711 90°C R1</t>
  </si>
  <si>
    <t>Tosh Vaini SugarFreeLS21 VI1711 90°C R2</t>
  </si>
  <si>
    <t>A. Girasol Esp 300ppm Antioxi 90°C R1</t>
  </si>
  <si>
    <t>A. Girasol Esp 300ppm Antioxi 90°C R2</t>
  </si>
  <si>
    <t>A. Girasol Esp 300ppm Antioxi 100°C R1</t>
  </si>
  <si>
    <t>A. Girasol Esp 300ppm Antioxi 100°C R2</t>
  </si>
  <si>
    <t>Tosh Miel L202404 H5 VI 1777 90°C R1</t>
  </si>
  <si>
    <t>Tosh Miel L202404 H5 VI 1777 90°C R2</t>
  </si>
  <si>
    <t>Tosh Miel L202404 H5 VI 1777 110ºC R1</t>
  </si>
  <si>
    <t>Tosh Miel L202404 H5 VI 1777 110ºC R2</t>
  </si>
  <si>
    <t>ToshVainiSugarFreeGiraVI1715 110ºC R1</t>
  </si>
  <si>
    <t>ToshVainiSugarFreeGiraVI1715 110ºC R2</t>
  </si>
  <si>
    <t>ToshAvenaAjonM EnsayoVI1789 110ºCR1</t>
  </si>
  <si>
    <t>ToshAvenaAjonM EnsayoVI1789 110ºCR2</t>
  </si>
  <si>
    <t>Tosh Miel L202404 H5 VI 1777 100ºC R1</t>
  </si>
  <si>
    <t>Tosh Miel L202404 H5 VI 1777 100ºC R2</t>
  </si>
  <si>
    <t>ToshVainiSugarFreeGiraVI1715 100ºC R1</t>
  </si>
  <si>
    <t>ToshVainiSugarFreeGiraVI1715 100ºC R2</t>
  </si>
  <si>
    <t>ToshAvenaAjonM EnsayoVI1789 100ºCR1</t>
  </si>
  <si>
    <t>ToshAvenaAjonM EnsayoVI1789 100ºCR2</t>
  </si>
  <si>
    <t>ToshAvenaAjonM PatrònVI1789 110ºCR1</t>
  </si>
  <si>
    <t>ToshAvenaAjonM PatrònVI1789 110ºCR2</t>
  </si>
  <si>
    <t>ToshVainiSugarFreeGiraVI1715 90°C R1</t>
  </si>
  <si>
    <t>ToshAvenaAjonM EnsayoVI1789 90°C R2</t>
  </si>
  <si>
    <t>Tosh AvenaAjonM Patrón VI1789 90°C R1</t>
  </si>
  <si>
    <t>Tosh AvenaAjonM Patrón VI1789 90°CR2</t>
  </si>
  <si>
    <t>Tosh AvenaAjonM Ptrón VI1789 100°C R1</t>
  </si>
  <si>
    <t>Tosh AvenaAjonM Ptrón VI1789 100°C R2</t>
  </si>
  <si>
    <t>Tosh AvenaAjonM EnsayoVI1798 90°CR1</t>
  </si>
  <si>
    <t>Tosh AvenaAjonM EnsayoVI1798 90°CR2</t>
  </si>
  <si>
    <t>Tosh Avena Choco Patrón VI1797 110°R1</t>
  </si>
  <si>
    <t>Tosh Avena Choco Patrón VI1797 110°R2</t>
  </si>
  <si>
    <t>Tosh AvenaChoco Ensayo VI1797 110°C R1</t>
  </si>
  <si>
    <t>Tosh AvenaChoco Ensayo VI1797 110°C R2</t>
  </si>
  <si>
    <t>Tosh Avena Choco Patrón VI1797 100°C R1</t>
  </si>
  <si>
    <t>Tosh Avena Choco Patrón VI1797 100°C R2</t>
  </si>
  <si>
    <t>Tosh AvenaAjon EnsayoVI1798 100°C R2</t>
  </si>
  <si>
    <t>Tosh Avena Choco Ensayo VI1797 100°CR1</t>
  </si>
  <si>
    <t>Tosh Avena Choco Ensayo VI1797 100°CR2</t>
  </si>
  <si>
    <t>Tosh AvenaAjon EnsayoVI1798 110°C R1</t>
  </si>
  <si>
    <t>Tosh Avena Choco Ensayo VI 1797 90°C R1</t>
  </si>
  <si>
    <t>Tosh Avena Choco Ensayo VI 1797 90°C R2</t>
  </si>
  <si>
    <t>ToshWaferCacao EsinAO VI1839 110ºC R1</t>
  </si>
  <si>
    <t>ToshWaferCacao EsinAO VI1839 110ºC R2</t>
  </si>
  <si>
    <t>TosWaferCacao E1conAO VI1840 110ºC R1</t>
  </si>
  <si>
    <t>TosWaferCacao E1conAO VI1840 110ºC R2</t>
  </si>
  <si>
    <t>LS21 110°C Sin AO 110°C R1</t>
  </si>
  <si>
    <t>LS21 110°C con AO 300ppm 110°C R2</t>
  </si>
  <si>
    <t>ToshWaferCacao E1sinAO VI1839 100°C R1</t>
  </si>
  <si>
    <t>ToshWaferCacao E1sinAO VI1839 100°C R2</t>
  </si>
  <si>
    <t>ToshWaferCacao E1conAO VI1840 100°C R1</t>
  </si>
  <si>
    <t>ToshWaferCacao E1conAO VI1840 100°C R2</t>
  </si>
  <si>
    <t>LS21 110°C Sin AO 110°C R2</t>
  </si>
  <si>
    <t>LS21 110°C con AO 300PPM 110°C R1</t>
  </si>
  <si>
    <t>LS21 Sin AO 100°C R1</t>
  </si>
  <si>
    <t>LS21 Sin AO 100°C R2</t>
  </si>
  <si>
    <t>ToshWaferCacao E1sinAO VI1839 90°C R1</t>
  </si>
  <si>
    <t>ToshWaferCacao E1sinAO VI1839 90°C R2</t>
  </si>
  <si>
    <t>LS21 con AO 300ppm 100°C R1</t>
  </si>
  <si>
    <t>LS21 con AO 300ppm 100°C R2</t>
  </si>
  <si>
    <t>ToshWaferCacao E1conAO VI1840 90°C R1</t>
  </si>
  <si>
    <t>ToshWaferCacao E1conAO VI1840 90°C R2</t>
  </si>
  <si>
    <t>LS21 sin AO 90°C R1</t>
  </si>
  <si>
    <t>ToshNaranjaEnsayo VI 1861 110° R1</t>
  </si>
  <si>
    <t>ToshNaranjaEnsayo VI 1861 110° R2</t>
  </si>
  <si>
    <t>ToshNaranjaEnsayo VI 1866 110° R1</t>
  </si>
  <si>
    <t>ToshNaranjaEnsayo VI 1866 110° R2</t>
  </si>
  <si>
    <t>ToshNaranja Patron 110°</t>
  </si>
  <si>
    <t>ToshNaranjaEnsayo VI 1861 100° R1</t>
  </si>
  <si>
    <t>ToshNaranjaEnsayo VI 1861 100° R2</t>
  </si>
  <si>
    <t>LS21 con AO 90°C R1</t>
  </si>
  <si>
    <t>LS21 con AO 90°C R2</t>
  </si>
  <si>
    <t>ToshNaranjaEnsayo VI1861 90°C R1</t>
  </si>
  <si>
    <t>ToshNaranjaEnsayo VI1861 90°C R2</t>
  </si>
  <si>
    <t>ToshNaranjaEnsayo VI1866 100°C R1</t>
  </si>
  <si>
    <t>ToshNaranjaEnsayo VI1866 100°C R2</t>
  </si>
  <si>
    <t>LS21 sin AO 90°C R2</t>
  </si>
  <si>
    <t>Tosh Naranja Patrón 90°C R1</t>
  </si>
  <si>
    <t>Tosh Naranja Patrón 90°C R2</t>
  </si>
  <si>
    <t>ToswWaferKiwiSem06 110°C R1</t>
  </si>
  <si>
    <t>ToswWaferKiwiSem06 110°C R2</t>
  </si>
  <si>
    <t>ToshNaranja Patrón 100°C R1</t>
  </si>
  <si>
    <t>ToshNaranja Patrón 100°C R2</t>
  </si>
  <si>
    <t>ToshNaranjaEnsayo VI1866 90°C R1</t>
  </si>
  <si>
    <t>ToshNaranjaEnsayo VI1866 90°C R2</t>
  </si>
  <si>
    <t>ToshWaferKiwiSem06 100°C R1</t>
  </si>
  <si>
    <t>ToshWaferKiwiSem06 100°C R2</t>
  </si>
  <si>
    <t>ToshWaferkiwiSem06 90°C R1</t>
  </si>
  <si>
    <t>ToshWaferkiwiSem06 90°C R2</t>
  </si>
  <si>
    <t>ToshNaranja Patrón 90°C R1</t>
  </si>
  <si>
    <t>ToshNaranja Patrón 90°C R2</t>
  </si>
  <si>
    <t>Soda Integral VI1987 90°C R1</t>
  </si>
  <si>
    <t>Soda Integral VI1987 90°C R2</t>
  </si>
  <si>
    <t>ToshWaferKiwi VI1824 110°C R1</t>
  </si>
  <si>
    <t>ToshWaferKiwi VI1824 110°C R2</t>
  </si>
  <si>
    <t>ToshWaferKiwiPatrón 110°C R1</t>
  </si>
  <si>
    <t>ToshWaferKiwiPatrón 110°C R2</t>
  </si>
  <si>
    <t>ToshWaferKiwiPatrón 100°C R1</t>
  </si>
  <si>
    <t>ToshWaferKiwiPatrón 100°C R2</t>
  </si>
  <si>
    <t>ToshWaferKiwi VI1824 100°C R1</t>
  </si>
  <si>
    <t>ToshWaferKiwi VI1824 100°C R2</t>
  </si>
  <si>
    <t>ToshWaferKiwi VI1824 90°C R1</t>
  </si>
  <si>
    <t>ToshWaferKiwi VI1824 90°C R2</t>
  </si>
  <si>
    <t>ToshWaferKiwi Patrón 90°C R1</t>
  </si>
  <si>
    <t>ToshWaferKiwi Patrón 90°C R2</t>
  </si>
  <si>
    <t>ToshWaferCacao Patrón 90°C R1</t>
  </si>
  <si>
    <t>Tosh vainilla sin AOX VI1882 110 R1</t>
  </si>
  <si>
    <t>Tosh vainilla sin AOX VI1882 110 R2</t>
  </si>
  <si>
    <t>Tosh Vianilla sin AOX VI1882 100°C R1</t>
  </si>
  <si>
    <t>Tosh Vianilla sin AOX VI1882 100°C R2</t>
  </si>
  <si>
    <t>Soda Integral VI1987 90°C 110°C R1</t>
  </si>
  <si>
    <t>Soda Integral VI1987 90°C 110°C R2</t>
  </si>
  <si>
    <t>Tosh Vainilla sin AOX VI1882 90°C R1</t>
  </si>
  <si>
    <t>Tosh Vainilla sin AOX VI1882 90°C R2</t>
  </si>
  <si>
    <t>Soda Integral VI1987 100°C R1</t>
  </si>
  <si>
    <t>Soda Integral VI1987 100°C R2</t>
  </si>
  <si>
    <t>ToshWaferCacao Patròn 100ºC R1</t>
  </si>
  <si>
    <t>ToshWaferCacao Patròn 100ºC R2</t>
  </si>
  <si>
    <t>Tosh Avena Choc Patròn VI1797 90ºC R1</t>
  </si>
  <si>
    <t>Tosh Avena Choc Patròn VI1797 90ºC R2</t>
  </si>
  <si>
    <t>Tosh Vainilla con AO VI1886 90ºC R1</t>
  </si>
  <si>
    <t>Tosh Vainilla con AO VI1886 90ºC R2</t>
  </si>
  <si>
    <t>Tosh Vainilla con AO VI1886 100ºC R1</t>
  </si>
  <si>
    <t>Tosh Vainilla con AO VI1886 100ºC R2</t>
  </si>
  <si>
    <t>Tosh Crema Vainilla Patròn 90ºC R1</t>
  </si>
  <si>
    <t>Tosh Crema Vainilla Patròn 90ºC R2</t>
  </si>
  <si>
    <t>ToshWaferCacao Patròn 110ºC R1</t>
  </si>
  <si>
    <t>ToshWaferCacao Patròn 110ºC R2</t>
  </si>
  <si>
    <t>Tosh Vainilla Con AO VI1886 110ºC R1</t>
  </si>
  <si>
    <t>Tosh Vainilla Con AO VI1886 110ºC R2</t>
  </si>
  <si>
    <t>Tosh Chocote Con AO VI1876 110ºC R1</t>
  </si>
  <si>
    <t>Tosh Chocote Con AO VI1876 110ºC R2</t>
  </si>
  <si>
    <t>Tosh Chocolate Sin AO VI1871 110ºC R1</t>
  </si>
  <si>
    <t>Tosh Chocolate Sin AO VI1871 110ºC R2</t>
  </si>
  <si>
    <t>Tosh Chocolate Sin AO VI1871 100°C R1</t>
  </si>
  <si>
    <t>Tosh Chocolate Sin AO VI1871 100°C R2</t>
  </si>
  <si>
    <t>Tosh Crema Vainilla Patrón 100°C R1</t>
  </si>
  <si>
    <t>Tosh Crema Vainilla Patrón 100°C R2</t>
  </si>
  <si>
    <t>Tosh Chocolate Con AO VI1876 100°C R1</t>
  </si>
  <si>
    <t>Tosh Chocolate Con AO VI1876 100°C R2</t>
  </si>
  <si>
    <t>Tosh Chocolate con AOX VI1871 90°C R1</t>
  </si>
  <si>
    <t>Tosh Chocolate con AOX VI1871 90°C R2</t>
  </si>
  <si>
    <t>Tosh Crema vainilla Patrón 110°C R1</t>
  </si>
  <si>
    <t>Tosh Crema vainilla Patrón 110°C R2</t>
  </si>
  <si>
    <t>Tosh Miel GCF 90°C L24146Z1A092 R1</t>
  </si>
  <si>
    <t>Tosh Miel GCF 90°C L24146Z1A092 R2</t>
  </si>
  <si>
    <t>Tosh Chocolate con AOX VI1876 90°- R1</t>
  </si>
  <si>
    <t>Tosh Chocolate con AOX VI1876 90°- R2</t>
  </si>
  <si>
    <t>A. Girasol LGS240411 90°C R1</t>
  </si>
  <si>
    <t>A. Girasol LGS240411 90°C R2</t>
  </si>
  <si>
    <t>A. Girasol LGS240411 Mix T 90°C R1</t>
  </si>
  <si>
    <t>A. Girasol LGS240411 Mix T 90°C R2</t>
  </si>
  <si>
    <t>A. Girasol LG240411 Alfa T 90°C R1</t>
  </si>
  <si>
    <t>A. Girasol LG240411 Alfa T 90°C R2</t>
  </si>
  <si>
    <t>A. Girasol LGS240411 100°C R1</t>
  </si>
  <si>
    <t>A. Girasol LGS240411 100°C R2</t>
  </si>
  <si>
    <t>A. Girasol LGS240411 Mix T 100°C R1</t>
  </si>
  <si>
    <t>A. Girasol LGS240411 Mix T 100°C R2</t>
  </si>
  <si>
    <t>A. Girasol LGS240411 alfa T 100°C1</t>
  </si>
  <si>
    <t>A. Girasol LGS240411 alfa T 100°C2</t>
  </si>
  <si>
    <t>A. Girasol LGS240411 110°C R1</t>
  </si>
  <si>
    <t>A. Girasol LGS240411 110°C R2</t>
  </si>
  <si>
    <t>A. Girasol LGS240411 Mix 110ºC R1</t>
  </si>
  <si>
    <t>A. Girasol LGS240411 Mix 110ºC R2</t>
  </si>
  <si>
    <t>A. Girasol LGS240411 alfa T 110ºC R1</t>
  </si>
  <si>
    <t>A. Girasol LGS240411 alfa T 110ºC R2</t>
  </si>
  <si>
    <t>Tosh Crema Choco Patròn 90ºC R1</t>
  </si>
  <si>
    <t>Tosh Crema Choco Patròn 90ºC R2</t>
  </si>
  <si>
    <t>Tosh Ajonjolì VI 1929 90ºC R1</t>
  </si>
  <si>
    <t>Tosh Ajonjolì VI 1929 90ºC R2</t>
  </si>
  <si>
    <t>Tosh Miel GCF L24146Z1A092 100°C R1</t>
  </si>
  <si>
    <t>Tosh Miel GCF L24146Z1A092 100°C R2</t>
  </si>
  <si>
    <t>Tosh Miel GFC L24146Z1A092 110ºC R1</t>
  </si>
  <si>
    <t>Tosh Miel GFC L24146Z1A092 110ºC R2</t>
  </si>
  <si>
    <t>Tosh Ajonjolì VI 1929 100ºC R1</t>
  </si>
  <si>
    <t>Tosh Ajonjolì VI 1929 100ºC R2</t>
  </si>
  <si>
    <t>Tosh Crema Choco Patròn 100ºC R1</t>
  </si>
  <si>
    <t>Tosh Crema Choco Patròn 100ºC R2</t>
  </si>
  <si>
    <t>Tosh Ajonjolì VI 1929 110ºC R1</t>
  </si>
  <si>
    <t>Tosh Ajonjolì VI 1929 110ºC R2</t>
  </si>
  <si>
    <t>A. Girasol LGS240411 90ºC R1</t>
  </si>
  <si>
    <t>A. Girasol LGS240411 90ºC R2</t>
  </si>
  <si>
    <t>A. Girasol LGS240411 110ºC R1</t>
  </si>
  <si>
    <t>A. Girasol LGS240411 110ºC R2</t>
  </si>
  <si>
    <t>Tosh Ajonjolì VI 1932 110ºC R1</t>
  </si>
  <si>
    <t>Tosh Ajonjolì VI 1932 110ºC R2</t>
  </si>
  <si>
    <t>A. Girasol LGS240411 100ºC R1</t>
  </si>
  <si>
    <t>A. Girasol LGS240411 100ºC R2</t>
  </si>
  <si>
    <t>Tosh Ajonjolì VI 1932 100ºC R1</t>
  </si>
  <si>
    <t>Tosh Ajonjolì VI 1932 100ºC R2</t>
  </si>
  <si>
    <t>Tosh Miel sin AO VI 2058 110ºC R1</t>
  </si>
  <si>
    <t>Tosh Miel con Toco+Romero VI 2059 110 R1</t>
  </si>
  <si>
    <t>Tosh Crema Choco Patròn 110ºC R1</t>
  </si>
  <si>
    <t>Tosh Crema Choco Patròn 110ºC R2</t>
  </si>
  <si>
    <t>Tosh Ajonjoli VI 1932 90ºC R1</t>
  </si>
  <si>
    <t>Tosh Wafer Coco VI1912 110ºC R1</t>
  </si>
  <si>
    <t>Tosh Ajonjlì Patròn 110ºC R1</t>
  </si>
  <si>
    <t>Tosh Cremada Vain VI1882 110ºC R1</t>
  </si>
  <si>
    <t>Tosh Cremada Vain VI1882 110ºC R2</t>
  </si>
  <si>
    <t>Tosh Vaini Con AO Mix T 110ºC R1</t>
  </si>
  <si>
    <t>Tosh Vaini Con AO Mix T 110ºC R2</t>
  </si>
  <si>
    <t>Tosh Miel Sin AO vi2058 100ºC R1</t>
  </si>
  <si>
    <t>Tosh Ajonjoli Patron 100º C R1</t>
  </si>
  <si>
    <t>Tosh Ajonjoli Patron 100º C R2</t>
  </si>
  <si>
    <t>Tosh Ajonjolì Patròn 90ºC R1</t>
  </si>
  <si>
    <t>Tosh Ajonjolì Patròn 90ºC R2</t>
  </si>
  <si>
    <t>Tosh Vaini Con AO Mix T 100ºC R1</t>
  </si>
  <si>
    <t>Tosh Vaini Con AO Mix T 100ºC R2</t>
  </si>
  <si>
    <t>Tosh Miel Sin AO VI2058 90ºC R1</t>
  </si>
  <si>
    <t>Tosh Miel Sin AO VI2058 90ºC R2</t>
  </si>
  <si>
    <t>Tosh Miel AO Mix T-Kemin 110ºC R1</t>
  </si>
  <si>
    <t>Tosh Miel AO Mix T-Kemin 110ºC R2</t>
  </si>
  <si>
    <t>Tosh Vaini Con AO Mix T 90ºC R1</t>
  </si>
  <si>
    <t>Tosh Vaini Con AO Mix T 90ºC R2</t>
  </si>
  <si>
    <t>Tosh Ajonjolì Patròn 110ºC R1</t>
  </si>
  <si>
    <t>Tosh Miel Sin AO VI2058 110ºC R1</t>
  </si>
  <si>
    <t>Tosh Miel Sin AO VI2058 110ºC R2</t>
  </si>
  <si>
    <t>Tosh Ajonjolì Patròn 100ºC R3</t>
  </si>
  <si>
    <t>Tosh Ajonjolì Patròn 100ºC R4</t>
  </si>
  <si>
    <t>Tosh Cremada Vaini VI 1882 90ºC R3</t>
  </si>
  <si>
    <t>Tosh Cremada Vaini VI 1882 90ºC R4</t>
  </si>
  <si>
    <t>Tosh Wafer Coco VI1916 90ºC R1</t>
  </si>
  <si>
    <t>Tosh Wafer Coco VI1916 90ºC R2</t>
  </si>
  <si>
    <t>Tosh Crema Vaini VI 1882 100ºC R1</t>
  </si>
  <si>
    <t>Tosh Crema Vaini VI 1882 100ºC R2</t>
  </si>
  <si>
    <t>Tosh Wafer Coco VI1916 100ºC R1</t>
  </si>
  <si>
    <t>Tosh Wafer Coco VI1916 100ºC R2</t>
  </si>
  <si>
    <t>Tosh Miel Lab Kemin 90ºC R1</t>
  </si>
  <si>
    <t>Tosh Miel Lab Kemin 90ºC R2</t>
  </si>
  <si>
    <t>Tosh Wafer Coco VI1916 110ºC R1</t>
  </si>
  <si>
    <t>Tosh Wafer Coco VI1916 110ºC R2</t>
  </si>
  <si>
    <t>Tosh Wafer Caco VI1912 90ºC R1</t>
  </si>
  <si>
    <t>Tosh Wafer Caco VI1912 90ºC R2</t>
  </si>
  <si>
    <t>Tosh Wafer Coco Patròn 110ºC R1</t>
  </si>
  <si>
    <t>Tosh Wafer Coco Patròn 110ºC R2</t>
  </si>
  <si>
    <t>Tosh Wafer Coco Patròn 90ºC R1</t>
  </si>
  <si>
    <t>Tosh Wafer Coco Patròn 90ºC R2</t>
  </si>
  <si>
    <t>Tosh Wafer Coco VI1912 100ºC R1</t>
  </si>
  <si>
    <t>Tosh Wafer Coco VI1912 100ºC R2</t>
  </si>
  <si>
    <t>Tosh Miel Lab Kemìn 110ºC R1</t>
  </si>
  <si>
    <t>Tosh Miel Lab Kemìn 110ºC R2</t>
  </si>
  <si>
    <t>Tosh Coco Almendras Patròn 110ºC R1</t>
  </si>
  <si>
    <t>Tosh Coco Almendras Patròn 110ºC R2</t>
  </si>
  <si>
    <t>Tosh Wafer Coco Patròn 100ºC R1</t>
  </si>
  <si>
    <t>Tosh Wafer Coco Patròn 100ºC R2</t>
  </si>
  <si>
    <t>Tosh Coco Almendras Patròn 90ºC R1</t>
  </si>
  <si>
    <t>Tosh Coco Almen Sin AO VI1980 90ºC R1</t>
  </si>
  <si>
    <t>Tosh Coco Almen Sin AO VI1980 90ºC R2</t>
  </si>
  <si>
    <t>Tosh Miel Lab Kemìn 100ºC R1</t>
  </si>
  <si>
    <t>Tosh Miel Lab Kemìn 100ºC R2</t>
  </si>
  <si>
    <t>Tosh Coco Almen Patròn 100ºC R1</t>
  </si>
  <si>
    <t>Tosh Coco Almen Patròn 100ºC R2</t>
  </si>
  <si>
    <t>Tosh Coco Alme Sin AO VI1980 100ºC R1</t>
  </si>
  <si>
    <t>Tosh Coco Alme Sin AO VI1980 100ºC R2</t>
  </si>
  <si>
    <t>Tosh Coco Almen Sin AO VI1980 110ºC R1</t>
  </si>
  <si>
    <t>Tosh Coco Almen Sin AO VI1980 110ºC R2</t>
  </si>
  <si>
    <t>Tosh Miel VI2009 90ºC R1</t>
  </si>
  <si>
    <t>Tosh Miel VI2009 90ºC R2</t>
  </si>
  <si>
    <t>Tosh Miel Sia Foods VI2059 100ºC R1</t>
  </si>
  <si>
    <t>Tosh Miel Sia Foods VI2059 100ºC R2</t>
  </si>
  <si>
    <t>Tosh Coco Almen con AO VI1985 110ºC</t>
  </si>
  <si>
    <t>Tosh Miel Miel VI2009 110ºC R1</t>
  </si>
  <si>
    <t>Tosh Miel Miel VI2009 110ºC R2</t>
  </si>
  <si>
    <t>Tosh Coco Almen con AO VI1985 100ºC R1</t>
  </si>
  <si>
    <t>Tosh Coco Almen con AO VI1985 100ºC R2</t>
  </si>
  <si>
    <t>CR Tosh Wafer Vainilla Patròn 110ºC R1</t>
  </si>
  <si>
    <t>CR Tosh Wafer Vainilla Patròn 110ºC R2</t>
  </si>
  <si>
    <t>CR Tosh Wafer Vaini AO SiaFoods 110ºC R1</t>
  </si>
  <si>
    <t>CR Tosh Wafer Vaini AO SiaFoods 110ºC R2</t>
  </si>
  <si>
    <t>CR Tosh Wafer Vainilla Patròn 90ºC R1</t>
  </si>
  <si>
    <t>CR Tosh Wafer Vainilla Patròn 90ºC R2</t>
  </si>
  <si>
    <t>Tosh Miel Sia Foods VI2059 90ºC R1</t>
  </si>
  <si>
    <t>Tosh Miel Sia Foods VI2059 90ºC R2</t>
  </si>
  <si>
    <t>CR Tosh Wafer Vaini AO SiaFoods 90ºC R1</t>
  </si>
  <si>
    <t>CR Tosh Wafer Vaini AO SiaFoods 90ºC R2</t>
  </si>
  <si>
    <t>CR Tosh Wafer Vainilla Patròn 100ºC R1</t>
  </si>
  <si>
    <t>CR Tosh Wafer Vainilla Patròn 100ºC R2</t>
  </si>
  <si>
    <t>Tosh Coco Almen con AO VI1985 90ºC R1</t>
  </si>
  <si>
    <t>Tosh Coco Almen con AO VI1985 90ºC R2</t>
  </si>
  <si>
    <t>CR Tosh Wafer Vaini AO SiaFoods 100ºC R1</t>
  </si>
  <si>
    <t>CR Tosh Wafer Vaini AO SiaFoods 100ºC R2</t>
  </si>
  <si>
    <t>Tosh Miel VI2009 100ºC R1</t>
  </si>
  <si>
    <t>Tosh Miel VI2009 100ºC R2</t>
  </si>
  <si>
    <t>CR Tosh Wafer Vain TocobiolXL 110ºC R1</t>
  </si>
  <si>
    <t>CR Tosh Wafer Vain TocobiolXL 110ºC R2</t>
  </si>
  <si>
    <t>CR Tosh Wafer Vain TocobiolXL 90ºC R1</t>
  </si>
  <si>
    <t>Tosh Miel TocobiolXL VI2059 90ºC R1</t>
  </si>
  <si>
    <t>Tosh Miel TocobiolXL VI2059 90ºC R2</t>
  </si>
  <si>
    <t>CR Tosh Wafer Vain TocobiolXL 100ºC R1</t>
  </si>
  <si>
    <t>CR Tosh Wafer Vain TocobiolXL 100ºC R2</t>
  </si>
  <si>
    <t>ToshA.ManzanaManiPatròn VI2056 90ºC R1</t>
  </si>
  <si>
    <t>ToshA.ManzanaManiPatròn VI2056 90ºC R2</t>
  </si>
  <si>
    <t>ToshA.ManzanaMani VI1966 90ºC R1</t>
  </si>
  <si>
    <t>ToshA.ManzanaMani VI1966 90ºC R2</t>
  </si>
  <si>
    <t>Tosh Miel Sia Foods VI2059 110ºC R1</t>
  </si>
  <si>
    <t>Tosh Miel Sia Foods VI2059 110ºC R2</t>
  </si>
  <si>
    <t>ToshA.ManzanaMani VI2056 110ºR1</t>
  </si>
  <si>
    <t>ToshA.ManzanaMani VI2056 110ºR2</t>
  </si>
  <si>
    <t>ToshA. Manzana Mani VI1966 100ºC R1</t>
  </si>
  <si>
    <t>ToshA.Manzana Mani VI2056 100ºCR1</t>
  </si>
  <si>
    <t>ToshA.ManzanaMani VI1966 110ºC R1</t>
  </si>
  <si>
    <t>CR ToshWaferVaini Grindox1032 110ºC R1</t>
  </si>
  <si>
    <t>CR ToshWaferVaini Grindox1032 110ºC R2</t>
  </si>
  <si>
    <t>ToshA.ManzMani sin AO VI2056 110ºC R1</t>
  </si>
  <si>
    <t>ToshA.ManzMani sin AO VI2056 110ºC R2</t>
  </si>
  <si>
    <t>CR ToshWaferVaini Grindox1032 100ºC R1</t>
  </si>
  <si>
    <t>CR ToshWaferVaini Grindox1032 100ºC R2</t>
  </si>
  <si>
    <t>ToshA.ManzMani sin AO VI2056 90ºC R1</t>
  </si>
  <si>
    <t>ToshA.ManzMani sin AO VI2056 90ºC R2</t>
  </si>
  <si>
    <t>Tosh Miel Tocobiol XL VI2059 100ºC R1</t>
  </si>
  <si>
    <t>Tosh Miel Tocobiol XL VI2059 100ºC R2</t>
  </si>
  <si>
    <t>CR ToshwaferViani Grimdox1032 110ºC R1</t>
  </si>
  <si>
    <t>CR ToshwaferViani Grimdox1032 110ºC R2</t>
  </si>
  <si>
    <t>Tosh Miel Tocobiol XL VI2059 110ºC R1</t>
  </si>
  <si>
    <t>Tosh Miel Tocobiol XL VI2059 110ºC R2</t>
  </si>
  <si>
    <t>ToshA.ManzMani sin AO VI2056 100ºC R1</t>
  </si>
  <si>
    <t>ToshA.ManzMani sin AO VI2056 100ºC R2</t>
  </si>
  <si>
    <t>Tosh Limiòn Te verde VI1973 110ºC R1</t>
  </si>
  <si>
    <t>Tosh Limiòn Te verde VI1973 110ºC R2</t>
  </si>
  <si>
    <t>Tosh Miel AO Gridox 1032 VI2059 110ºCR1</t>
  </si>
  <si>
    <t>Tosh Miel AO Gridox 1032 VI2059 110ºC R2</t>
  </si>
  <si>
    <t>Tosh Miel AO ADM LIQ70 VI2059 110ºC R1</t>
  </si>
  <si>
    <t>Tosh Miel AO ADM LIQ70 VI2059 110ºC R2</t>
  </si>
  <si>
    <t>CR ToshwaferVaini Grimdox1032 90ºC R1</t>
  </si>
  <si>
    <t>CR ToshWaferVainiDecanoxMTS70 90ºC R1</t>
  </si>
  <si>
    <t>CR ToshWaferVainiDecanoxMTS70 90ºC R2</t>
  </si>
  <si>
    <t>CR ToshWaferVainiDecanoxMTS70 100ºC R1</t>
  </si>
  <si>
    <t>CR ToshWaferVainiDecanoxMTS70 100ºC R2</t>
  </si>
  <si>
    <t>CR ToshWaferVianiDescanoxMTS70 110ºC R1</t>
  </si>
  <si>
    <t>CR ToshWaferVianiDescanoxMTS70 110ºC R2</t>
  </si>
  <si>
    <t>Tosh Miel AO Grindox 1032 VI2059 90ºC R1</t>
  </si>
  <si>
    <t>Tosh Miel AO ADM LIQ70 VI2059 90ºC R1</t>
  </si>
  <si>
    <t>Tosh Miel AO ADM LIQ70 VI2059 90ºC R2</t>
  </si>
  <si>
    <t>Tosh Limòn te verde VI1973 90ºC R1</t>
  </si>
  <si>
    <t>Tosh Limòn te verde VI1973 90ºC R2</t>
  </si>
  <si>
    <t>Tosh Limòn te verde VI1973 100ºC R1</t>
  </si>
  <si>
    <t>Tosh Limòn te verde VI1973 100ºC R2</t>
  </si>
  <si>
    <t>ToshLimònteverdePatrònVI1973 110ºC R1</t>
  </si>
  <si>
    <t>ToshLimònteverdePatrònVI1973 110ºC R2</t>
  </si>
  <si>
    <t>ToshLimònteverdePatrònVI1973 100ºC R1</t>
  </si>
  <si>
    <t>ToshLimònteverdePatrònVI1973 100ºC R2</t>
  </si>
  <si>
    <t>ToshMiel AO Grinddox1032 VI2059 100ºC R1</t>
  </si>
  <si>
    <t>ToshMiel AO Grinddox1032 VI2059 100ºC R2</t>
  </si>
  <si>
    <t>ToshMiel AO ADM LIQ70 VI2059 100ºC R1</t>
  </si>
  <si>
    <t>ToshMiel AO ADM LIQ70 VI2059 100ºC R2</t>
  </si>
  <si>
    <t>ToshLimònteverdePatrònVI1973 90ºC R1</t>
  </si>
  <si>
    <t>ToshLimònteverdePatrònVI1973 90ºC R2</t>
  </si>
  <si>
    <t>Bs Navidad 200g VI 2138 110ºC R1</t>
  </si>
  <si>
    <t>Bs Navidad 150 g VI2158 110ºC R1</t>
  </si>
  <si>
    <t>Bs Navidad 150 g VI2158 110ºC R2</t>
  </si>
  <si>
    <t>ToshAManzanaMani VI1961 110ºC R1</t>
  </si>
  <si>
    <t>ToshAManzanaMani VI1961 110ºC R2</t>
  </si>
  <si>
    <t>ToshAManzanaMani VI1961 90ºC R1</t>
  </si>
  <si>
    <t>ToshAManzanaMani VI1961 90ºC R2</t>
  </si>
  <si>
    <t>Bs Navidad 150 g VI2158 90ºC R1</t>
  </si>
  <si>
    <t>Bs Navidad 150 g VI2158 90ºC R2</t>
  </si>
  <si>
    <t>ToshAManzanaMani VI1961 100ºC R1</t>
  </si>
  <si>
    <t>ToshAManzanaMani VI1961 100ºC R2</t>
  </si>
  <si>
    <t>Bs Navidad 200 g VI2138 90ºC R1</t>
  </si>
  <si>
    <t>Bs Navidad 200 g VI2138 90ºC R2</t>
  </si>
  <si>
    <t>ToshCocoAlmendras VI2178 90 R1</t>
  </si>
  <si>
    <t>ToshCocoAlmendras VI2178 90 R2</t>
  </si>
  <si>
    <t>Bs Navidad 150 g VI2158 100ºC R1</t>
  </si>
  <si>
    <t>Bs Navidad 150 g VI2158 100ºC R2</t>
  </si>
  <si>
    <t>ToshCocoAlmendras VI2178 100ºC R1</t>
  </si>
  <si>
    <t>ToshCocoAlmendras VI2178 100ºC R2</t>
  </si>
  <si>
    <t>Bs Navidad 200 g VI2138 100ºC R1</t>
  </si>
  <si>
    <t>Bs Navidad 200 g VI2138 100ºC R2</t>
  </si>
  <si>
    <t>ToshCocoAlmendras VI2138 110ºC R1</t>
  </si>
  <si>
    <t>ToshCocoAlmendras VI2138 110ºC R2</t>
  </si>
  <si>
    <t>Tosh Pitas Queso VI 2188 110ºC R1</t>
  </si>
  <si>
    <t>Tosh Pitas Queso VI 2188 110ºC R2</t>
  </si>
  <si>
    <t>Tosh Pitas Queso patròn VI 2188 110ºC R1</t>
  </si>
  <si>
    <t>Tosh Pitas Queso patròn VI 2188 110ºC R2</t>
  </si>
  <si>
    <t>Tosh Pitas Queso VI2188 100ºC R1</t>
  </si>
  <si>
    <t>Tosh Pitas Queso VI2188 100ºC R2</t>
  </si>
  <si>
    <t>Tosh Pitas Queso patròn VI2188 100ºC R1</t>
  </si>
  <si>
    <t>Tosh Pitas Queso patròn VI2188 100ºC R2</t>
  </si>
  <si>
    <t>Tosh Pitas Queso VI2188 90ºC 90ºC R1</t>
  </si>
  <si>
    <t>Tosh Pitas Queso VI2188 90ºC 90ºC R2</t>
  </si>
  <si>
    <t>Gta Tosh Miel VI2216 110ºC R1</t>
  </si>
  <si>
    <t>Gta Tosh Miel VI2216 110ºC R2</t>
  </si>
  <si>
    <t>Tosh Pitas Queso patròn VI2188 90ºC R1</t>
  </si>
  <si>
    <t>Tosh Pitas Queso patròn VI2188 90ºC R2</t>
  </si>
  <si>
    <t>Aceite de Girasol AAK VI2234 90ºC R1</t>
  </si>
  <si>
    <t>Aceite de Girasol AAK VI2234 90ºC R2</t>
  </si>
  <si>
    <t>Aceite de Girasol AAK VI2234 110ºC R1</t>
  </si>
  <si>
    <t>Aceite de Girasol AAK VI2234 110ºC R2</t>
  </si>
  <si>
    <t>Gta Tosh Miel VI2216 100ºC R1</t>
  </si>
  <si>
    <t>Gta Tosh Miel VI2216 100ºC R2</t>
  </si>
  <si>
    <t>Aceite de Girasol AAK VI2234 100ºC R1</t>
  </si>
  <si>
    <t>Aceite de Girasol AAK VI2234 100ºC R2</t>
  </si>
  <si>
    <t>Aceite de Girasol AAK VI2234 90ºC R3</t>
  </si>
  <si>
    <t>Aceite de Girasol AAK VI2234 90ºC R4</t>
  </si>
  <si>
    <t>Gta Tosh Miel VI2216 90ºC R1</t>
  </si>
  <si>
    <t>Gta Tosh Miel VI2216 90ºC R2</t>
  </si>
  <si>
    <t>Aceite UNAL VI2238 110ºC R1</t>
  </si>
  <si>
    <t>Aceite UNAL VI2238 110ºC R2</t>
  </si>
  <si>
    <t>Aceite UNAL VI2238 90ºC R1</t>
  </si>
  <si>
    <t>Aceite UNAL VI2238 90ºC R2</t>
  </si>
  <si>
    <t>Aceite UNAL VI2238 100ºC R1</t>
  </si>
  <si>
    <t>Aceite UNAL VI2238 100ºC R2</t>
  </si>
  <si>
    <t>Tosh Miel Patròn Lab 110ºC R1</t>
  </si>
  <si>
    <t>Tosh Miel Patròn Lab 110ºC R2</t>
  </si>
  <si>
    <t>Tosh Miel Sia Food Lab 110ºC R1</t>
  </si>
  <si>
    <t>Tosh Miel Sia Food Lab 110ºC R2</t>
  </si>
  <si>
    <t>Tosh Miel Tocobiol Lab 110ºC R1</t>
  </si>
  <si>
    <t>Tosh Miel Tocobiol Lab 110ºC R2</t>
  </si>
  <si>
    <t>Tosh Miel Patrón Lab 100°C R1</t>
  </si>
  <si>
    <t>Tosh Miel Patrón Lab 100°C R2</t>
  </si>
  <si>
    <t>Tosh Miel Patrón Lab 90°C R1</t>
  </si>
  <si>
    <t>Tosh Miel Patrón Lab 90°C R2</t>
  </si>
  <si>
    <t>Tosh Miel Decanox70 ADM 110°C R1</t>
  </si>
  <si>
    <t>Tosh Miel Grindox1032 Lab 110°C R1</t>
  </si>
  <si>
    <t>Tosh Miel Grindox1032 Lab 110°C R2</t>
  </si>
  <si>
    <t>CR Tosh Vainilla Lab AAK 90°C R1</t>
  </si>
  <si>
    <t>CR Tosh Vainilla Lab TEAM 90°C R1</t>
  </si>
  <si>
    <t>CR Tosh Vainilla Lab TEAM 90°C R2</t>
  </si>
  <si>
    <t>CR Tosh Vainilla Lab AAK 110°C R1</t>
  </si>
  <si>
    <t>CR Tosh Vainilla Lab AAK 110°C R2</t>
  </si>
  <si>
    <t>CR Tosh Vainilla Lab AAK 100°C R1</t>
  </si>
  <si>
    <t>CR Tosh Vainilla Lab AAK 100°C R2</t>
  </si>
  <si>
    <t>CR Tosh Vainilla Lab TEAM 100°C R1</t>
  </si>
  <si>
    <t>Tosh Miel AAK Lab 110°C R1</t>
  </si>
  <si>
    <t>Tosh Miel AAK Lab 110°C R2</t>
  </si>
  <si>
    <t>Tosh Miel AAK Lab 100°C R1</t>
  </si>
  <si>
    <t>Tosh Miel AAK Lab 100°C R2</t>
  </si>
  <si>
    <t>CR Tosh Vainilla Lab TEAM 110° C R1</t>
  </si>
  <si>
    <t>CR Tosh Vainilla Lab TEAM 110° C R2</t>
  </si>
  <si>
    <t>Aceite UNAL 90ºC R2</t>
  </si>
  <si>
    <t>Aceite UNAL 90ºC R3</t>
  </si>
  <si>
    <t>Aceite UNAL 110ºC R2</t>
  </si>
  <si>
    <t>Aceite UNAL 110ºC R3</t>
  </si>
  <si>
    <t>Aceite UNAL 100ºC R2</t>
  </si>
  <si>
    <t>Aceite UNAL 100ºC R3</t>
  </si>
  <si>
    <t>Tosh Miel AAK Lab 90°C R1</t>
  </si>
  <si>
    <t>Tosh Miel AAK Lab 90°C R2</t>
  </si>
  <si>
    <t>Soda Pozuelo VI2193 110°C R1</t>
  </si>
  <si>
    <t>Bs Navi Estelar 220 g VI2204 90°C R1</t>
  </si>
  <si>
    <t>Bs Navi Estelar 220 g VI2204 90°C R2</t>
  </si>
  <si>
    <t>Soda Pozuelo VI2193 90°C R1</t>
  </si>
  <si>
    <t>Tosh Vainilla Ensayo VI2255 90°C R1</t>
  </si>
  <si>
    <t>Tosh Vainilla Ensayo VI2255 90°C R2</t>
  </si>
  <si>
    <t>Soda Pozuelo V2193 110°C R1</t>
  </si>
  <si>
    <t>Soda Pozuelo V2193 110°C R2</t>
  </si>
  <si>
    <t>Tosh Vainilla Ensayo VI2255 110°C R1</t>
  </si>
  <si>
    <t>Tosh Vainilla Ensayo VI2255 110°C R2</t>
  </si>
  <si>
    <t>Soda Pozuelo VI2193 100°C R1</t>
  </si>
  <si>
    <t>Soda Pozuelo VI2193 100°C R2</t>
  </si>
  <si>
    <t>Tosh Vainilla Ensayo VI2255 100°C R1</t>
  </si>
  <si>
    <t>Tosh Vainilla Ensayo VI2255 100°C R2</t>
  </si>
  <si>
    <t>Soda Pozuelo patrón VI2193 110°C R1</t>
  </si>
  <si>
    <t>Soda Pozuelo patrón VI2193 110°C R2</t>
  </si>
  <si>
    <t>Tosn Vainilla Patrón VI2255 110°C R1</t>
  </si>
  <si>
    <t>Tosn Vainilla Patrón VI2255 110°C R2</t>
  </si>
  <si>
    <t>Soda Pozuelo patrón VI2193 90°C R1</t>
  </si>
  <si>
    <t>Soda Pozuelo patrón VI2193 90°C R2</t>
  </si>
  <si>
    <t>Tosh Vainilla Patrón VI2255 90°C R1</t>
  </si>
  <si>
    <t>Tosh Vainilla Patrón VI2255 90°C R2</t>
  </si>
  <si>
    <t>Bs Navi Estelar 220 g VI2204 100°C R1</t>
  </si>
  <si>
    <t>Bs Navi Estelar 220 g VI2204 100°C R2</t>
  </si>
  <si>
    <t>Soda Pozuelo patrón VI2193 100°C R1</t>
  </si>
  <si>
    <t>Soda Pozuelo patrón VI2193 100°C R2</t>
  </si>
  <si>
    <t>Tosh Vainilla Patrón VI2193 100°C R1</t>
  </si>
  <si>
    <t>Tosh Vainilla Patrón VI2193 100°C R2</t>
  </si>
  <si>
    <t>Bs Navi Estelar 220 g VI2204 110°C R1</t>
  </si>
  <si>
    <t>Bs Navi Estelar 220 g VI2204 110°C R2</t>
  </si>
  <si>
    <t>Bs Navi Pozuelo 150 g VI2275 90°C R1</t>
  </si>
  <si>
    <t>Bs Navi Pozuelo 150 g VI2275 90°C R2</t>
  </si>
  <si>
    <t>Dux Integral REI VI2219 90°C R1</t>
  </si>
  <si>
    <t>Dux Integral REI VI2219 90°C R2</t>
  </si>
  <si>
    <t>Tosh Miel 1°Prod. con AO 90°C R1</t>
  </si>
  <si>
    <t>Tosh Miel 1°Prod. con AO 90°C R2</t>
  </si>
  <si>
    <t>Dux Integral REI VI2219 110°C R1</t>
  </si>
  <si>
    <t>Dux Integral REI VI2219 110°C R2</t>
  </si>
  <si>
    <t>Bs Navi Pozuelo 150 g VI2275 110°C R1</t>
  </si>
  <si>
    <t>Bs Navi Pozuelo 150 g VI2275 110°C R2</t>
  </si>
  <si>
    <t>Tosh Miel 1°Prod. con AO 110 R2</t>
  </si>
  <si>
    <t>Dux Integral REI VI2219 100°C R1</t>
  </si>
  <si>
    <t>Dux Integral REI VI2219 100°C R2</t>
  </si>
  <si>
    <t>Bs Navi Pozuelo 150 g VI2275 100°C R1</t>
  </si>
  <si>
    <t>Bs Navi Pozuelo 150 g VI2275 100°C R2</t>
  </si>
  <si>
    <t>Tosh Miel 1°Prod. con AO 100°C R1</t>
  </si>
  <si>
    <t>Tosh Miel 1°Prod. con AO 100°C R2</t>
  </si>
  <si>
    <t>Taco Tosh Miel 1°Prod con AO 110°C R1</t>
  </si>
  <si>
    <t>Taco Tosh Miel 1°Prod con AO 110°C R2</t>
  </si>
  <si>
    <t>Tosh Miel 1°Prodp.atrazadaAO 110°C R1</t>
  </si>
  <si>
    <t>Tosh Miel 1°Prodp.atrazadaAO 110°C R2</t>
  </si>
  <si>
    <t>TacoToshMiel 1°Prod AO VI2346 90°C R1</t>
  </si>
  <si>
    <t>TacoToshMiel 1°Prod AO VI2346 90°C R2</t>
  </si>
  <si>
    <t>Tosh Miel 1°ProdpAtrazadaAO 90°C R1</t>
  </si>
  <si>
    <t>Tosh Miel 1°ProdpAtrazadaAO 90°C R2</t>
  </si>
  <si>
    <t>Soda Pozuelo WVHS VI2348 110°C R1</t>
  </si>
  <si>
    <t>Soda Pozuelo WVHS VI2348 110°C R2</t>
  </si>
  <si>
    <t>Tosh Miel 1°ProdpAtrazadaAO 100°C R1</t>
  </si>
  <si>
    <t>Tosh Miel 1°ProdpAtrazadaAO 100°C R2</t>
  </si>
  <si>
    <t>Soda Pozuelo WVHS VI2348 100°C R1</t>
  </si>
  <si>
    <t>Soda Pozuelo WVHS VI2348 100°C R2</t>
  </si>
  <si>
    <t>TacoToshMiel 1°Prod AO VI2346 100°C R1</t>
  </si>
  <si>
    <t>TacoToshMiel 1°Prod AO VI2346 100°C R2</t>
  </si>
  <si>
    <t>Soda Pozuelo WVHS VI2348 90°C R1</t>
  </si>
  <si>
    <t>Soda Pozuelo WVHS VI2348 90°C R2</t>
  </si>
  <si>
    <t>Soda Pozuelo HILLS VI 2349 90°C R1</t>
  </si>
  <si>
    <t>Soda Pozuelo HILLS VI 2349 90°C R2</t>
  </si>
  <si>
    <t>Bs Tosh Ajonjolí RS (2) VI2393 90°C R1</t>
  </si>
  <si>
    <t>Bs Tosh Ajonjolí RS (2) VI2393 90°C R2</t>
  </si>
  <si>
    <t>Bs Tosh Ajonjolí RS(2) VI2393 100°C R1</t>
  </si>
  <si>
    <t>Soda Pozuelo HILLS VI 2349 100°C R1</t>
  </si>
  <si>
    <t>BsTosh Miel VI 2341 D2 100°C R1</t>
  </si>
  <si>
    <t>BsTosh Miel VI 2341 D2 100°C R2</t>
  </si>
  <si>
    <t>Soda Pozuelo HILLS VI 2349 110°C R1</t>
  </si>
  <si>
    <t>Soda Pozuelo HILLS VI 2349 110°C R2</t>
  </si>
  <si>
    <t>Bs Tosh Ajonjolí RS(2) VI2393 110°C R1</t>
  </si>
  <si>
    <t>Bs Tosh Ajonjolí RS(2) VI2393 110°C R2</t>
  </si>
  <si>
    <t>Tc Tosh Miel VI2346 110°C R3</t>
  </si>
  <si>
    <t>Tc Tosh Miel VI2346 110°C R4</t>
  </si>
  <si>
    <t>Bs Tosh Miel VI2341 D2 110°C R3</t>
  </si>
  <si>
    <t>Bs Tosh Miel VI2341 D2 110°C R4</t>
  </si>
  <si>
    <t>SodaIntePozueloWVHS VI2348 110°C R3</t>
  </si>
  <si>
    <t>SodaIntePozueloWVHS VI2348 110°C R4</t>
  </si>
  <si>
    <t>Tc Tosh Miel VI2346 90°C R3</t>
  </si>
  <si>
    <t>Tc Tosh Miel VI2346 90°C R4</t>
  </si>
  <si>
    <t>Bs Tosh Miel VI2341 D2 90°C R3</t>
  </si>
  <si>
    <t>Bs Tosh Miel VI2341 D2 90°C R4</t>
  </si>
  <si>
    <t>SodaIntePozueloWHS VI2348 90°C R3</t>
  </si>
  <si>
    <t>SodaIntePozueloWHS VI2348 90°C R4</t>
  </si>
  <si>
    <t>Tc Tosh Miel VI2346 100°C R3</t>
  </si>
  <si>
    <t>Tc Tosh Miel VI2346 100°C R4</t>
  </si>
  <si>
    <t>Bs Tosh Miel VI2341 D2 100°C R3</t>
  </si>
  <si>
    <t>Bs Tosh Miel VI2341 D2 100°C R4</t>
  </si>
  <si>
    <t>SodaIntePozueloWHS VI2348 100°C R3</t>
  </si>
  <si>
    <t>SodaIntePozueloWHS VI2348 100°C R4</t>
  </si>
  <si>
    <t>Tosh Miel VI2357 110°C R1</t>
  </si>
  <si>
    <t>Tosh Miel VI2357 110°C R2</t>
  </si>
  <si>
    <t>Tosh Miel VI2357 100°C R1</t>
  </si>
  <si>
    <t>Tosh Miel VI2357 100°C R2</t>
  </si>
  <si>
    <t>Tosh Miel VI2357 110°C R3</t>
  </si>
  <si>
    <t>Tosh Miel VI2357 110°C R4</t>
  </si>
  <si>
    <t>Tosh Miel RS VI2439 110°C R1</t>
  </si>
  <si>
    <t>Tosh Miel RS VI2439 110°C R2</t>
  </si>
  <si>
    <t>Tosh Miel VI2357 90°C R1</t>
  </si>
  <si>
    <t>Tosh Miel VI2357 90°C R2</t>
  </si>
  <si>
    <t>Tosh Miel VI2357\90°V R1</t>
  </si>
  <si>
    <t>Tosh Miel VI2357\90°V R2</t>
  </si>
  <si>
    <t>Tosh Miel Ensayo VI2485\90 R1</t>
  </si>
  <si>
    <t>Tosh Miel Ensayo VI2485\110 R2</t>
  </si>
  <si>
    <t>Tosh Miel NF AO TXT 110°C R1</t>
  </si>
  <si>
    <t>Tosh Miel NF AO TXT 110°C R2</t>
  </si>
  <si>
    <t>Tosh Miel NF AO BW 110°C 110 R1</t>
  </si>
  <si>
    <t>Tosh Miel NF AO BW 110°C 110 R2</t>
  </si>
  <si>
    <t>Gta Tosh Miel Ensayo VI2560 90°C R1</t>
  </si>
  <si>
    <t>Gta Tosh Miel Ensayo VI2560 90°C R2</t>
  </si>
  <si>
    <t>Tosh Miel NF sin AO VI2580 110°C R1</t>
  </si>
  <si>
    <t>Tosh Miel NF sin AO VI2580 110°C R2</t>
  </si>
  <si>
    <t>Tosh Miel Ensayo VI2562 90°C R1</t>
  </si>
  <si>
    <t>Tosh Miel Ensayo VI2562 90°C R2</t>
  </si>
  <si>
    <t>Gta Tosh Miel Ensayo VI2562 110°C R1</t>
  </si>
  <si>
    <t>Gta Tosh Miel Ensayo VI2562 110°C R2</t>
  </si>
  <si>
    <t>Gta Tosh Miel Ensayo VI2594 90°C R1</t>
  </si>
  <si>
    <t>Gta Tosh Miel Ensayo VI2594 90°C R2</t>
  </si>
  <si>
    <t>Gta Tosh Miel Ensayo VI2590 90°C R1</t>
  </si>
  <si>
    <t>Gta Tosh Miel Ensayo VI2590 90°C R2</t>
  </si>
  <si>
    <t>Gta Tosh Miel Ensayo VI2594 110°C R2</t>
  </si>
  <si>
    <t>Gta Tosh Miel Ensayo VI2594 100°C R1</t>
  </si>
  <si>
    <t>Gta Tosh Miel Ensayo VI2594 100°C R2</t>
  </si>
  <si>
    <t>Gta Tosh Miel VI2667 90°C R1</t>
  </si>
  <si>
    <t>Gta Tosh Miel VI2667 90°C R2</t>
  </si>
  <si>
    <t>Gta Tosh Miel VI2562 110°C R3</t>
  </si>
  <si>
    <t>Tosh Miel VI2667 R1 100°C</t>
  </si>
  <si>
    <t>Tosh Miel VI2667 R2 100°C</t>
  </si>
  <si>
    <t>Gta Tosh Fisión TX1 sinAOX 100°C R1</t>
  </si>
  <si>
    <t>Gta Tosh Fisión TX1 sinAOX 100°C R2</t>
  </si>
  <si>
    <t>Gta Tosh Miel Ensayo VI2560 110°C R4</t>
  </si>
  <si>
    <t>Gta Tosh Miel Ensayo VI2562 110°C R4</t>
  </si>
  <si>
    <t>Gta Tosh Miel VI2667 110°C R1</t>
  </si>
  <si>
    <t>Gta Tosh Miel VI2667 110°C R2</t>
  </si>
  <si>
    <t>Gta Tosh Miel Ensayo VI2560 100°C R4</t>
  </si>
  <si>
    <t>Gta Tosh Miel Ensayo VI2562 100°C R4</t>
  </si>
  <si>
    <t>Tosh Fusión VI2654 110°C R1</t>
  </si>
  <si>
    <t>Tosh Fusión VI2654 110°C R2</t>
  </si>
  <si>
    <t>Tosh Fusión VI 2654 90°C R1</t>
  </si>
  <si>
    <t>Tosh Fusión VI 2654 90°C R2</t>
  </si>
  <si>
    <t>Gta Tosh Miel VI2667 100°C R1</t>
  </si>
  <si>
    <t>Gta Tosh Miel VI2667 100°C R2</t>
  </si>
  <si>
    <t>Tosh Fusión VI 2654 100°C R1</t>
  </si>
  <si>
    <t>Tosh Fusión VI 2654 100°C R2</t>
  </si>
  <si>
    <t>Tosh Miel VI 2733 110°C R1</t>
  </si>
  <si>
    <t>Tosh Miel VI 2733 110°C R2</t>
  </si>
  <si>
    <t>Tosh Miel VI 2733 90°C R1</t>
  </si>
  <si>
    <t>Tosh Miel VI 2733 90°C R2</t>
  </si>
  <si>
    <t>Tosh Miel VI 2733 100°C R1</t>
  </si>
  <si>
    <t>Tosh Miel VI 2733 100°C R2</t>
  </si>
  <si>
    <t>Aceite Girasol D1 IBC 90°C R1</t>
  </si>
  <si>
    <t>Aceite Girasol D1 IBC 90°C R2</t>
  </si>
  <si>
    <t>Aceite Girasol D1 IBC 110°C R1</t>
  </si>
  <si>
    <t>Aceite Girasol D1 IBC 110°C R2</t>
  </si>
  <si>
    <t>Aceite Girasol D1 IBC 100°C R1</t>
  </si>
  <si>
    <t>Aceite Girasol D1 IBC 100°C R2</t>
  </si>
  <si>
    <t>Aceite Girasol D3 IBC 90°C R1</t>
  </si>
  <si>
    <t>Aceite Girasol D3 IBC 90°C R2</t>
  </si>
  <si>
    <t>Aceite Girasol D3 IBC 100°C R1</t>
  </si>
  <si>
    <t>Aceite Girasol D3 IBC 100°C R2</t>
  </si>
  <si>
    <t>Aceite Girasol D3 IBC 110°C R1</t>
  </si>
  <si>
    <t>Aceite Girasol D3 IBC 110°C R2</t>
  </si>
  <si>
    <t>Gta Tosh Miel Ensayo VI2667 110°C R1</t>
  </si>
  <si>
    <t>Gta Tosh Miel Ensayo VI2667 110°C R2</t>
  </si>
  <si>
    <t>Gta Tosh Vainilla Ensa VI2710 110°C R1</t>
  </si>
  <si>
    <t>Gta Tosh Vainilla Ensa VI2710 110°C R2</t>
  </si>
  <si>
    <t>Gta Tosh Vainilla Ensa VI2710 100°C R1</t>
  </si>
  <si>
    <t>Gta Tosh Vainilla Ensa VI2710 100°C R2</t>
  </si>
  <si>
    <t>Gta Tosh Vainilla Ensa VI2710 90°C R1</t>
  </si>
  <si>
    <t>Gta Tosh Vainilla Ensa VI2710 90°C R2</t>
  </si>
  <si>
    <t>Gta Tosh Miel Tx2 VI2780 110°C R1</t>
  </si>
  <si>
    <t>Gta Tosh Miel Tx2 VI2780 110°C R2</t>
  </si>
  <si>
    <t>Gta Tosh Naranja VI2781 110°C R1</t>
  </si>
  <si>
    <t>Gta Tosh Naranja VI2781 110°C R2</t>
  </si>
  <si>
    <t>Gta Tosh Naranja VI2781 100°C R1</t>
  </si>
  <si>
    <t>Gta Tosh Naranja VI2781 100°C R2</t>
  </si>
  <si>
    <t>Gta Tosh Miel Tx2 VI2780 100°C R1</t>
  </si>
  <si>
    <t>Gta Tosh Miel Tx2 VI2780 100°C R2</t>
  </si>
  <si>
    <t>Gta Tosh Naranja VI2781 90°C R1</t>
  </si>
  <si>
    <t>Gta Tosh Naranja VI2781 90°C R2</t>
  </si>
  <si>
    <t>Gta Tosh Naranja VI2800 110°C R1</t>
  </si>
  <si>
    <t>Gta Tosh Naranja VI2800 110°C R2</t>
  </si>
  <si>
    <t>Gta Tosh Miel Tx2 VI2780 90°C R1</t>
  </si>
  <si>
    <t>Gta Tosh Miel Tx2 VI2780 90°C R2</t>
  </si>
  <si>
    <t>Gta Tosh Naranja VI2800 100°C R1</t>
  </si>
  <si>
    <t>Gta Tosh Naranja VI2800 100°C R2</t>
  </si>
  <si>
    <t>Gta Tosh Naranja VI2800 90°C R1</t>
  </si>
  <si>
    <t>Gta Tosh Naranja VI2800 90°C R2</t>
  </si>
  <si>
    <t>Gta Tosh Yogurt Fresa VI2818 90°C R1</t>
  </si>
  <si>
    <t>Gta Tosh Yogurt Fresa VI2818 90°C R2</t>
  </si>
  <si>
    <t>Gta Tosh Yogurt Fresa VI2818 100°C R1</t>
  </si>
  <si>
    <t>Gta Tosh Yogurt Fresa VI2818 100°C R2</t>
  </si>
  <si>
    <t>Gta Tosh Yogurt Fresa VI2818 110°C R1</t>
  </si>
  <si>
    <t>Gta Tosh Yogurt Fresa VI2818 110°C R2</t>
  </si>
  <si>
    <t>O</t>
  </si>
  <si>
    <t>C</t>
  </si>
  <si>
    <t>S</t>
  </si>
  <si>
    <t>D</t>
  </si>
  <si>
    <t>W</t>
  </si>
  <si>
    <t>G</t>
  </si>
  <si>
    <t>F</t>
  </si>
  <si>
    <t>P</t>
  </si>
  <si>
    <t>Gta_Guayaba</t>
    <phoneticPr fontId="1" type="noConversion"/>
  </si>
  <si>
    <t>Gta_Maria</t>
    <phoneticPr fontId="1" type="noConversion"/>
  </si>
  <si>
    <t>Gta_Quetzal</t>
    <phoneticPr fontId="1" type="noConversion"/>
  </si>
  <si>
    <t>Gta_Saltin_H12</t>
    <phoneticPr fontId="1" type="noConversion"/>
  </si>
  <si>
    <t>Gta_Saltin_H18</t>
    <phoneticPr fontId="1" type="noConversion"/>
  </si>
  <si>
    <t>Gta_Saltin_H3-1</t>
    <phoneticPr fontId="1" type="noConversion"/>
  </si>
  <si>
    <t>Gta_Saltin_H3</t>
    <phoneticPr fontId="1" type="noConversion"/>
  </si>
  <si>
    <t>Gta_Saltin_H4</t>
    <phoneticPr fontId="1" type="noConversion"/>
  </si>
  <si>
    <t>Gta_Sultana_M</t>
    <phoneticPr fontId="1" type="noConversion"/>
  </si>
  <si>
    <t>Gta_Super2</t>
    <phoneticPr fontId="1" type="noConversion"/>
  </si>
  <si>
    <t>Snack_Napolitano</t>
    <phoneticPr fontId="1" type="noConversion"/>
  </si>
  <si>
    <t>Snack_QA</t>
    <phoneticPr fontId="1" type="noConversion"/>
  </si>
  <si>
    <t>Snack_SourCream</t>
    <phoneticPr fontId="1" type="noConversion"/>
  </si>
  <si>
    <t>sample_name</t>
    <phoneticPr fontId="1" type="noConversion"/>
  </si>
  <si>
    <t>water_activity</t>
    <phoneticPr fontId="1" type="noConversion"/>
  </si>
  <si>
    <t>moisture_content</t>
    <phoneticPr fontId="1" type="noConversion"/>
  </si>
  <si>
    <t>moisture_content_100</t>
    <phoneticPr fontId="1" type="noConversion"/>
  </si>
  <si>
    <t>set_point_p</t>
    <phoneticPr fontId="1" type="noConversion"/>
  </si>
  <si>
    <t>set_point_t</t>
    <phoneticPr fontId="1" type="noConversion"/>
  </si>
  <si>
    <t>ip_h_mm</t>
    <phoneticPr fontId="1" type="noConversion"/>
  </si>
  <si>
    <t>ip_h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</si>
</sst>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&quot;%&quot;"/>
    <numFmt numFmtId="178" formatCode="0.00_);[Red]\(0.00\)"/>
    <numFmt numFmtId="179" formatCode="0.0_);[Red]\(0.0\)"/>
    <numFmt numFmtId="180" formatCode="h:mm;@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179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/>
    <xf numFmtId="176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178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89C5-AE41-F04D-A6C5-5CF97B133DB6}">
  <dimension ref="A1:F711"/>
  <sheetViews>
    <sheetView tabSelected="1" workbookViewId="0">
      <selection activeCell="G8" sqref="G8"/>
    </sheetView>
  </sheetViews>
  <sheetFormatPr baseColWidth="10" defaultRowHeight="16"/>
  <cols>
    <col min="1" max="1" width="49.33203125" style="5" customWidth="1"/>
    <col min="2" max="2" width="10.83203125" style="5"/>
    <col min="3" max="3" width="14.33203125" style="3" customWidth="1"/>
    <col min="4" max="4" width="15.6640625" style="3" customWidth="1"/>
    <col min="5" max="5" width="11.1640625" style="12" bestFit="1" customWidth="1"/>
    <col min="6" max="6" width="10.83203125" style="10"/>
    <col min="7" max="16384" width="10.83203125" style="1"/>
  </cols>
  <sheetData>
    <row r="1" spans="1:6">
      <c r="A1" s="2" t="s">
        <v>707</v>
      </c>
      <c r="B1" s="2" t="s">
        <v>0</v>
      </c>
      <c r="C1" s="3" t="s">
        <v>711</v>
      </c>
      <c r="D1" s="3" t="s">
        <v>712</v>
      </c>
      <c r="E1" s="12" t="s">
        <v>713</v>
      </c>
      <c r="F1" s="11" t="s">
        <v>714</v>
      </c>
    </row>
    <row r="2" spans="1:6">
      <c r="A2" s="4" t="s">
        <v>1</v>
      </c>
      <c r="B2" s="5" t="s">
        <v>686</v>
      </c>
      <c r="C2" s="3">
        <v>6</v>
      </c>
      <c r="D2" s="3">
        <v>110</v>
      </c>
      <c r="E2" s="12">
        <v>0.63888888888888895</v>
      </c>
      <c r="F2" s="10">
        <f>HOUR(E2)+MINUTE(E2)/60</f>
        <v>15.333333333333334</v>
      </c>
    </row>
    <row r="3" spans="1:6">
      <c r="A3" s="4" t="s">
        <v>2</v>
      </c>
      <c r="B3" s="5" t="s">
        <v>686</v>
      </c>
      <c r="C3" s="3">
        <v>6</v>
      </c>
      <c r="D3" s="3">
        <v>110</v>
      </c>
      <c r="E3" s="12">
        <v>0.7055555555555556</v>
      </c>
      <c r="F3" s="10">
        <f t="shared" ref="F3:F66" si="0">HOUR(E3)+MINUTE(E3)/60</f>
        <v>16.933333333333334</v>
      </c>
    </row>
    <row r="4" spans="1:6">
      <c r="A4" s="4" t="s">
        <v>3</v>
      </c>
      <c r="B4" s="5" t="s">
        <v>687</v>
      </c>
      <c r="C4" s="3">
        <v>6</v>
      </c>
      <c r="D4" s="3">
        <v>90</v>
      </c>
      <c r="E4" s="12">
        <v>6.6611111111111114</v>
      </c>
      <c r="F4" s="10">
        <f t="shared" si="0"/>
        <v>15.866666666666667</v>
      </c>
    </row>
    <row r="5" spans="1:6">
      <c r="A5" s="4" t="s">
        <v>4</v>
      </c>
      <c r="B5" s="5" t="s">
        <v>687</v>
      </c>
      <c r="C5" s="3">
        <v>6</v>
      </c>
      <c r="D5" s="3">
        <v>90</v>
      </c>
      <c r="E5" s="12">
        <v>5.1854166666666668</v>
      </c>
      <c r="F5" s="10">
        <f t="shared" si="0"/>
        <v>4.45</v>
      </c>
    </row>
    <row r="6" spans="1:6">
      <c r="A6" s="4" t="s">
        <v>5</v>
      </c>
      <c r="B6" s="5" t="s">
        <v>687</v>
      </c>
      <c r="C6" s="3">
        <v>6</v>
      </c>
      <c r="D6" s="3">
        <v>90</v>
      </c>
      <c r="E6" s="12">
        <v>1.4416666666666667</v>
      </c>
      <c r="F6" s="10">
        <f t="shared" si="0"/>
        <v>10.6</v>
      </c>
    </row>
    <row r="7" spans="1:6">
      <c r="A7" s="4" t="s">
        <v>6</v>
      </c>
      <c r="B7" s="5" t="s">
        <v>687</v>
      </c>
      <c r="C7" s="3">
        <v>6</v>
      </c>
      <c r="D7" s="3">
        <v>90</v>
      </c>
      <c r="E7" s="12">
        <v>1.6013888888888888</v>
      </c>
      <c r="F7" s="10">
        <f t="shared" si="0"/>
        <v>14.433333333333334</v>
      </c>
    </row>
    <row r="8" spans="1:6">
      <c r="A8" s="4" t="s">
        <v>7</v>
      </c>
      <c r="B8" s="5" t="s">
        <v>686</v>
      </c>
      <c r="C8" s="3">
        <v>6</v>
      </c>
      <c r="D8" s="3">
        <v>90</v>
      </c>
      <c r="E8" s="12">
        <v>0.27361111111111108</v>
      </c>
      <c r="F8" s="10">
        <f t="shared" si="0"/>
        <v>6.5666666666666664</v>
      </c>
    </row>
    <row r="9" spans="1:6">
      <c r="A9" s="4" t="s">
        <v>8</v>
      </c>
      <c r="B9" s="5" t="s">
        <v>686</v>
      </c>
      <c r="C9" s="3">
        <v>6</v>
      </c>
      <c r="D9" s="3">
        <v>90</v>
      </c>
      <c r="E9" s="12">
        <v>0.20555555555555557</v>
      </c>
      <c r="F9" s="10">
        <f t="shared" si="0"/>
        <v>4.9333333333333336</v>
      </c>
    </row>
    <row r="10" spans="1:6">
      <c r="A10" s="4" t="s">
        <v>9</v>
      </c>
      <c r="B10" s="5" t="s">
        <v>686</v>
      </c>
      <c r="C10" s="3">
        <v>6</v>
      </c>
      <c r="D10" s="3">
        <v>100</v>
      </c>
      <c r="E10" s="12">
        <v>7.6388888888888895E-2</v>
      </c>
      <c r="F10" s="10">
        <f t="shared" si="0"/>
        <v>1.8333333333333335</v>
      </c>
    </row>
    <row r="11" spans="1:6">
      <c r="A11" s="4" t="s">
        <v>10</v>
      </c>
      <c r="B11" s="5" t="s">
        <v>686</v>
      </c>
      <c r="C11" s="3">
        <v>6</v>
      </c>
      <c r="D11" s="3">
        <v>100</v>
      </c>
      <c r="E11" s="12">
        <v>0.17291666666666669</v>
      </c>
      <c r="F11" s="10">
        <f t="shared" si="0"/>
        <v>4.1500000000000004</v>
      </c>
    </row>
    <row r="12" spans="1:6">
      <c r="A12" s="4" t="s">
        <v>11</v>
      </c>
      <c r="B12" s="5" t="s">
        <v>687</v>
      </c>
      <c r="C12" s="3">
        <v>6</v>
      </c>
      <c r="D12" s="3">
        <v>110</v>
      </c>
      <c r="E12" s="12">
        <v>0.39513888888888887</v>
      </c>
      <c r="F12" s="10">
        <f t="shared" si="0"/>
        <v>9.4833333333333325</v>
      </c>
    </row>
    <row r="13" spans="1:6">
      <c r="A13" s="4" t="s">
        <v>12</v>
      </c>
      <c r="B13" s="5" t="s">
        <v>687</v>
      </c>
      <c r="C13" s="3">
        <v>6</v>
      </c>
      <c r="D13" s="3">
        <v>110</v>
      </c>
      <c r="E13" s="12">
        <v>0.38819444444444445</v>
      </c>
      <c r="F13" s="10">
        <f t="shared" si="0"/>
        <v>9.3166666666666664</v>
      </c>
    </row>
    <row r="14" spans="1:6">
      <c r="A14" s="4" t="s">
        <v>13</v>
      </c>
      <c r="B14" s="5" t="s">
        <v>686</v>
      </c>
      <c r="C14" s="3">
        <v>6</v>
      </c>
      <c r="D14" s="3">
        <v>110</v>
      </c>
      <c r="E14" s="12">
        <v>4.7222222222222221E-2</v>
      </c>
      <c r="F14" s="10">
        <f t="shared" si="0"/>
        <v>1.1333333333333333</v>
      </c>
    </row>
    <row r="15" spans="1:6">
      <c r="A15" s="4" t="s">
        <v>14</v>
      </c>
      <c r="B15" s="5" t="s">
        <v>686</v>
      </c>
      <c r="C15" s="3">
        <v>6</v>
      </c>
      <c r="D15" s="3">
        <v>110</v>
      </c>
      <c r="E15" s="12">
        <v>4.9999999999999996E-2</v>
      </c>
      <c r="F15" s="10">
        <f t="shared" si="0"/>
        <v>1.2</v>
      </c>
    </row>
    <row r="16" spans="1:6">
      <c r="A16" s="4" t="s">
        <v>15</v>
      </c>
      <c r="B16" s="5" t="s">
        <v>687</v>
      </c>
      <c r="C16" s="3">
        <v>6</v>
      </c>
      <c r="D16" s="3">
        <v>110</v>
      </c>
      <c r="E16" s="12">
        <v>0.80763888888888891</v>
      </c>
      <c r="F16" s="10">
        <f t="shared" si="0"/>
        <v>19.383333333333333</v>
      </c>
    </row>
    <row r="17" spans="1:6">
      <c r="A17" s="4" t="s">
        <v>16</v>
      </c>
      <c r="B17" s="5" t="s">
        <v>687</v>
      </c>
      <c r="C17" s="3">
        <v>6</v>
      </c>
      <c r="D17" s="3">
        <v>110</v>
      </c>
      <c r="E17" s="12">
        <v>0.82152777777777775</v>
      </c>
      <c r="F17" s="10">
        <f t="shared" si="0"/>
        <v>19.716666666666665</v>
      </c>
    </row>
    <row r="18" spans="1:6">
      <c r="A18" s="4" t="s">
        <v>17</v>
      </c>
      <c r="B18" s="5" t="s">
        <v>687</v>
      </c>
      <c r="C18" s="3">
        <v>6</v>
      </c>
      <c r="D18" s="3">
        <v>100</v>
      </c>
      <c r="E18" s="12">
        <v>0.82013888888888886</v>
      </c>
      <c r="F18" s="10">
        <f t="shared" si="0"/>
        <v>19.683333333333334</v>
      </c>
    </row>
    <row r="19" spans="1:6">
      <c r="A19" s="4" t="s">
        <v>18</v>
      </c>
      <c r="B19" s="5" t="s">
        <v>687</v>
      </c>
      <c r="C19" s="3">
        <v>6</v>
      </c>
      <c r="D19" s="3">
        <v>100</v>
      </c>
      <c r="E19" s="12">
        <v>0.83680555555555547</v>
      </c>
      <c r="F19" s="10">
        <f t="shared" si="0"/>
        <v>20.083333333333332</v>
      </c>
    </row>
    <row r="20" spans="1:6">
      <c r="A20" s="4" t="s">
        <v>19</v>
      </c>
      <c r="B20" s="5" t="s">
        <v>687</v>
      </c>
      <c r="C20" s="3">
        <v>6</v>
      </c>
      <c r="D20" s="3">
        <v>90</v>
      </c>
      <c r="E20" s="12">
        <v>3.338888888888889</v>
      </c>
      <c r="F20" s="10">
        <f t="shared" si="0"/>
        <v>8.1333333333333329</v>
      </c>
    </row>
    <row r="21" spans="1:6">
      <c r="A21" s="4" t="s">
        <v>20</v>
      </c>
      <c r="B21" s="5" t="s">
        <v>687</v>
      </c>
      <c r="C21" s="3">
        <v>6</v>
      </c>
      <c r="D21" s="3">
        <v>90</v>
      </c>
      <c r="E21" s="12">
        <v>3.3097222222222222</v>
      </c>
      <c r="F21" s="10">
        <f t="shared" si="0"/>
        <v>7.4333333333333336</v>
      </c>
    </row>
    <row r="22" spans="1:6">
      <c r="A22" s="4" t="s">
        <v>21</v>
      </c>
      <c r="B22" s="5" t="s">
        <v>687</v>
      </c>
      <c r="C22" s="3">
        <v>6</v>
      </c>
      <c r="D22" s="3">
        <v>90</v>
      </c>
      <c r="E22" s="12">
        <v>1.1513888888888888</v>
      </c>
      <c r="F22" s="10">
        <f t="shared" si="0"/>
        <v>3.6333333333333333</v>
      </c>
    </row>
    <row r="23" spans="1:6">
      <c r="A23" s="4" t="s">
        <v>22</v>
      </c>
      <c r="B23" s="5" t="s">
        <v>687</v>
      </c>
      <c r="C23" s="3">
        <v>6</v>
      </c>
      <c r="D23" s="3">
        <v>90</v>
      </c>
      <c r="E23" s="12">
        <v>1.1388888888888888</v>
      </c>
      <c r="F23" s="10">
        <f t="shared" si="0"/>
        <v>3.3333333333333335</v>
      </c>
    </row>
    <row r="24" spans="1:6">
      <c r="A24" s="4" t="s">
        <v>23</v>
      </c>
      <c r="B24" s="5" t="s">
        <v>687</v>
      </c>
      <c r="C24" s="3">
        <v>6</v>
      </c>
      <c r="D24" s="3">
        <v>110</v>
      </c>
      <c r="E24" s="12">
        <v>1.0874999999999999</v>
      </c>
      <c r="F24" s="10">
        <f t="shared" si="0"/>
        <v>2.1</v>
      </c>
    </row>
    <row r="25" spans="1:6">
      <c r="A25" s="4" t="s">
        <v>24</v>
      </c>
      <c r="B25" s="5" t="s">
        <v>687</v>
      </c>
      <c r="C25" s="3">
        <v>6</v>
      </c>
      <c r="D25" s="3">
        <v>110</v>
      </c>
      <c r="E25" s="12">
        <v>10.07013888888889</v>
      </c>
      <c r="F25" s="10">
        <f t="shared" si="0"/>
        <v>1.6833333333333333</v>
      </c>
    </row>
    <row r="26" spans="1:6">
      <c r="A26" s="4" t="s">
        <v>25</v>
      </c>
      <c r="B26" s="5" t="s">
        <v>687</v>
      </c>
      <c r="C26" s="3">
        <v>6</v>
      </c>
      <c r="D26" s="3">
        <v>110</v>
      </c>
      <c r="E26" s="12">
        <v>0.34236111111111112</v>
      </c>
      <c r="F26" s="10">
        <f t="shared" si="0"/>
        <v>8.2166666666666668</v>
      </c>
    </row>
    <row r="27" spans="1:6">
      <c r="A27" s="4" t="s">
        <v>26</v>
      </c>
      <c r="B27" s="5" t="s">
        <v>687</v>
      </c>
      <c r="C27" s="3">
        <v>6</v>
      </c>
      <c r="D27" s="3">
        <v>110</v>
      </c>
      <c r="E27" s="12">
        <v>0.3354166666666667</v>
      </c>
      <c r="F27" s="10">
        <f t="shared" si="0"/>
        <v>8.0500000000000007</v>
      </c>
    </row>
    <row r="28" spans="1:6">
      <c r="A28" s="4" t="s">
        <v>27</v>
      </c>
      <c r="B28" s="5" t="s">
        <v>687</v>
      </c>
      <c r="C28" s="3">
        <v>6</v>
      </c>
      <c r="D28" s="3">
        <v>100</v>
      </c>
      <c r="E28" s="12">
        <v>0.61041666666666672</v>
      </c>
      <c r="F28" s="10">
        <f t="shared" si="0"/>
        <v>14.65</v>
      </c>
    </row>
    <row r="29" spans="1:6">
      <c r="A29" s="4" t="s">
        <v>28</v>
      </c>
      <c r="B29" s="5" t="s">
        <v>687</v>
      </c>
      <c r="C29" s="3">
        <v>6</v>
      </c>
      <c r="D29" s="3">
        <v>100</v>
      </c>
      <c r="E29" s="12">
        <v>0.59236111111111112</v>
      </c>
      <c r="F29" s="10">
        <f t="shared" si="0"/>
        <v>14.216666666666667</v>
      </c>
    </row>
    <row r="30" spans="1:6">
      <c r="A30" s="4" t="s">
        <v>29</v>
      </c>
      <c r="B30" s="5" t="s">
        <v>687</v>
      </c>
      <c r="C30" s="3">
        <v>6</v>
      </c>
      <c r="D30" s="3">
        <v>110</v>
      </c>
      <c r="E30" s="12">
        <v>0.35833333333333334</v>
      </c>
      <c r="F30" s="10">
        <f t="shared" si="0"/>
        <v>8.6</v>
      </c>
    </row>
    <row r="31" spans="1:6">
      <c r="A31" s="4" t="s">
        <v>30</v>
      </c>
      <c r="B31" s="5" t="s">
        <v>687</v>
      </c>
      <c r="C31" s="3">
        <v>6</v>
      </c>
      <c r="D31" s="3">
        <v>110</v>
      </c>
      <c r="E31" s="12">
        <v>0.37361111111111112</v>
      </c>
      <c r="F31" s="10">
        <f t="shared" si="0"/>
        <v>8.9666666666666668</v>
      </c>
    </row>
    <row r="32" spans="1:6">
      <c r="A32" s="4" t="s">
        <v>31</v>
      </c>
      <c r="B32" s="5" t="s">
        <v>687</v>
      </c>
      <c r="C32" s="3">
        <v>6</v>
      </c>
      <c r="D32" s="3">
        <v>100</v>
      </c>
      <c r="E32" s="12">
        <v>1.8166666666666667</v>
      </c>
      <c r="F32" s="10">
        <f t="shared" si="0"/>
        <v>19.600000000000001</v>
      </c>
    </row>
    <row r="33" spans="1:6">
      <c r="A33" s="4" t="s">
        <v>31</v>
      </c>
      <c r="B33" s="5" t="s">
        <v>687</v>
      </c>
      <c r="C33" s="3">
        <v>6</v>
      </c>
      <c r="D33" s="3">
        <v>100</v>
      </c>
      <c r="E33" s="12">
        <v>1.6979166666666667</v>
      </c>
      <c r="F33" s="10">
        <f t="shared" si="0"/>
        <v>16.75</v>
      </c>
    </row>
    <row r="34" spans="1:6">
      <c r="A34" s="4" t="s">
        <v>32</v>
      </c>
      <c r="B34" s="5" t="s">
        <v>687</v>
      </c>
      <c r="C34" s="3">
        <v>6</v>
      </c>
      <c r="D34" s="3">
        <v>100</v>
      </c>
      <c r="E34" s="12">
        <v>0.62083333333333335</v>
      </c>
      <c r="F34" s="10">
        <f t="shared" si="0"/>
        <v>14.9</v>
      </c>
    </row>
    <row r="35" spans="1:6">
      <c r="A35" s="4" t="s">
        <v>33</v>
      </c>
      <c r="B35" s="5" t="s">
        <v>687</v>
      </c>
      <c r="C35" s="3">
        <v>6</v>
      </c>
      <c r="D35" s="3">
        <v>100</v>
      </c>
      <c r="E35" s="12">
        <v>0.62083333333333335</v>
      </c>
      <c r="F35" s="10">
        <f t="shared" si="0"/>
        <v>14.9</v>
      </c>
    </row>
    <row r="36" spans="1:6">
      <c r="A36" s="4" t="s">
        <v>34</v>
      </c>
      <c r="B36" s="5" t="s">
        <v>687</v>
      </c>
      <c r="C36" s="3">
        <v>6</v>
      </c>
      <c r="D36" s="3">
        <v>90</v>
      </c>
      <c r="E36" s="12">
        <v>1.2055555555555555</v>
      </c>
      <c r="F36" s="10">
        <f t="shared" si="0"/>
        <v>4.9333333333333336</v>
      </c>
    </row>
    <row r="37" spans="1:6">
      <c r="A37" s="4" t="s">
        <v>35</v>
      </c>
      <c r="B37" s="5" t="s">
        <v>687</v>
      </c>
      <c r="C37" s="3">
        <v>6</v>
      </c>
      <c r="D37" s="3">
        <v>90</v>
      </c>
      <c r="E37" s="12">
        <v>1.211111111111111</v>
      </c>
      <c r="F37" s="10">
        <f t="shared" si="0"/>
        <v>5.0666666666666664</v>
      </c>
    </row>
    <row r="38" spans="1:6">
      <c r="A38" s="4" t="s">
        <v>36</v>
      </c>
      <c r="B38" s="5" t="s">
        <v>688</v>
      </c>
      <c r="C38" s="3">
        <v>6</v>
      </c>
      <c r="D38" s="3">
        <v>110</v>
      </c>
      <c r="E38" s="12">
        <v>0.3520833333333333</v>
      </c>
      <c r="F38" s="10">
        <f t="shared" si="0"/>
        <v>8.4499999999999993</v>
      </c>
    </row>
    <row r="39" spans="1:6">
      <c r="A39" s="4" t="s">
        <v>37</v>
      </c>
      <c r="B39" s="5" t="s">
        <v>688</v>
      </c>
      <c r="C39" s="3">
        <v>6</v>
      </c>
      <c r="D39" s="3">
        <v>110</v>
      </c>
      <c r="E39" s="12">
        <v>0.35486111111111113</v>
      </c>
      <c r="F39" s="10">
        <f t="shared" si="0"/>
        <v>8.5166666666666675</v>
      </c>
    </row>
    <row r="40" spans="1:6">
      <c r="A40" s="4" t="s">
        <v>38</v>
      </c>
      <c r="B40" s="5" t="s">
        <v>687</v>
      </c>
      <c r="C40" s="3">
        <v>6</v>
      </c>
      <c r="D40" s="3">
        <v>100</v>
      </c>
      <c r="E40" s="12">
        <v>3.3305555555555557</v>
      </c>
      <c r="F40" s="10">
        <f t="shared" si="0"/>
        <v>7.9333333333333336</v>
      </c>
    </row>
    <row r="41" spans="1:6">
      <c r="A41" s="4" t="s">
        <v>39</v>
      </c>
      <c r="B41" s="5" t="s">
        <v>687</v>
      </c>
      <c r="C41" s="3">
        <v>6</v>
      </c>
      <c r="D41" s="3">
        <v>100</v>
      </c>
      <c r="E41" s="12">
        <v>3.3513888888888892</v>
      </c>
      <c r="F41" s="10">
        <f t="shared" si="0"/>
        <v>8.4333333333333336</v>
      </c>
    </row>
    <row r="42" spans="1:6">
      <c r="A42" s="4" t="s">
        <v>40</v>
      </c>
      <c r="B42" s="5" t="s">
        <v>686</v>
      </c>
      <c r="C42" s="3">
        <v>6</v>
      </c>
      <c r="D42" s="3">
        <v>90</v>
      </c>
      <c r="E42" s="12">
        <v>0.22222222222222221</v>
      </c>
      <c r="F42" s="10">
        <f t="shared" si="0"/>
        <v>5.333333333333333</v>
      </c>
    </row>
    <row r="43" spans="1:6">
      <c r="A43" s="4" t="s">
        <v>41</v>
      </c>
      <c r="B43" s="5" t="s">
        <v>686</v>
      </c>
      <c r="C43" s="3">
        <v>6</v>
      </c>
      <c r="D43" s="3">
        <v>90</v>
      </c>
      <c r="E43" s="12">
        <v>0.18333333333333335</v>
      </c>
      <c r="F43" s="10">
        <f t="shared" si="0"/>
        <v>4.4000000000000004</v>
      </c>
    </row>
    <row r="44" spans="1:6">
      <c r="A44" s="4" t="s">
        <v>42</v>
      </c>
      <c r="B44" s="5" t="s">
        <v>688</v>
      </c>
      <c r="C44" s="3">
        <v>6</v>
      </c>
      <c r="D44" s="3">
        <v>100</v>
      </c>
      <c r="E44" s="12">
        <v>0.79999999999999993</v>
      </c>
      <c r="F44" s="10">
        <f t="shared" si="0"/>
        <v>19.2</v>
      </c>
    </row>
    <row r="45" spans="1:6">
      <c r="A45" s="4" t="s">
        <v>43</v>
      </c>
      <c r="B45" s="5" t="s">
        <v>688</v>
      </c>
      <c r="C45" s="3">
        <v>6</v>
      </c>
      <c r="D45" s="3">
        <v>100</v>
      </c>
      <c r="E45" s="12">
        <v>0.83680555555555547</v>
      </c>
      <c r="F45" s="10">
        <f t="shared" si="0"/>
        <v>20.083333333333332</v>
      </c>
    </row>
    <row r="46" spans="1:6">
      <c r="A46" s="4" t="s">
        <v>44</v>
      </c>
      <c r="B46" s="5" t="s">
        <v>686</v>
      </c>
      <c r="C46" s="3">
        <v>6</v>
      </c>
      <c r="D46" s="3">
        <v>110</v>
      </c>
      <c r="E46" s="12">
        <v>2.2222222222222223E-2</v>
      </c>
      <c r="F46" s="10">
        <f t="shared" si="0"/>
        <v>0.53333333333333333</v>
      </c>
    </row>
    <row r="47" spans="1:6">
      <c r="A47" s="4" t="s">
        <v>45</v>
      </c>
      <c r="B47" s="5" t="s">
        <v>686</v>
      </c>
      <c r="C47" s="3">
        <v>6</v>
      </c>
      <c r="D47" s="3">
        <v>110</v>
      </c>
      <c r="E47" s="12">
        <v>1.9444444444444445E-2</v>
      </c>
      <c r="F47" s="10">
        <f t="shared" si="0"/>
        <v>0.46666666666666667</v>
      </c>
    </row>
    <row r="48" spans="1:6">
      <c r="A48" s="4" t="s">
        <v>46</v>
      </c>
      <c r="B48" s="5" t="s">
        <v>686</v>
      </c>
      <c r="C48" s="3">
        <v>6</v>
      </c>
      <c r="D48" s="3">
        <v>100</v>
      </c>
      <c r="E48" s="12">
        <v>7.6388888888888895E-2</v>
      </c>
      <c r="F48" s="10">
        <f t="shared" si="0"/>
        <v>1.8333333333333335</v>
      </c>
    </row>
    <row r="49" spans="1:6">
      <c r="A49" s="4" t="s">
        <v>47</v>
      </c>
      <c r="B49" s="5" t="s">
        <v>686</v>
      </c>
      <c r="C49" s="3">
        <v>6</v>
      </c>
      <c r="D49" s="3">
        <v>100</v>
      </c>
      <c r="E49" s="12">
        <v>8.0555555555555561E-2</v>
      </c>
      <c r="F49" s="10">
        <f t="shared" si="0"/>
        <v>1.9333333333333333</v>
      </c>
    </row>
    <row r="50" spans="1:6">
      <c r="A50" s="4" t="s">
        <v>48</v>
      </c>
      <c r="B50" s="5" t="s">
        <v>686</v>
      </c>
      <c r="C50" s="3">
        <v>6</v>
      </c>
      <c r="D50" s="3">
        <v>110</v>
      </c>
      <c r="E50" s="12">
        <v>1.6666666666666666E-2</v>
      </c>
      <c r="F50" s="10">
        <f t="shared" si="0"/>
        <v>0.4</v>
      </c>
    </row>
    <row r="51" spans="1:6">
      <c r="A51" s="4" t="s">
        <v>49</v>
      </c>
      <c r="B51" s="5" t="s">
        <v>686</v>
      </c>
      <c r="C51" s="3">
        <v>6</v>
      </c>
      <c r="D51" s="3">
        <v>110</v>
      </c>
      <c r="E51" s="12">
        <v>1.6666666666666666E-2</v>
      </c>
      <c r="F51" s="10">
        <f t="shared" si="0"/>
        <v>0.4</v>
      </c>
    </row>
    <row r="52" spans="1:6">
      <c r="A52" s="4" t="s">
        <v>50</v>
      </c>
      <c r="B52" s="5" t="s">
        <v>688</v>
      </c>
      <c r="C52" s="3">
        <v>6</v>
      </c>
      <c r="D52" s="3">
        <v>90</v>
      </c>
      <c r="E52" s="12">
        <v>1.2902777777777776</v>
      </c>
      <c r="F52" s="10">
        <f t="shared" si="0"/>
        <v>6.9666666666666668</v>
      </c>
    </row>
    <row r="53" spans="1:6">
      <c r="A53" s="4" t="s">
        <v>51</v>
      </c>
      <c r="B53" s="5" t="s">
        <v>688</v>
      </c>
      <c r="C53" s="3">
        <v>6</v>
      </c>
      <c r="D53" s="3">
        <v>90</v>
      </c>
      <c r="E53" s="12">
        <v>1.3888888888888891</v>
      </c>
      <c r="F53" s="10">
        <f t="shared" si="0"/>
        <v>9.3333333333333339</v>
      </c>
    </row>
    <row r="54" spans="1:6">
      <c r="A54" s="4" t="s">
        <v>52</v>
      </c>
      <c r="B54" s="5" t="s">
        <v>686</v>
      </c>
      <c r="C54" s="3">
        <v>6</v>
      </c>
      <c r="D54" s="3">
        <v>90</v>
      </c>
      <c r="E54" s="12">
        <v>0.23819444444444446</v>
      </c>
      <c r="F54" s="10">
        <f t="shared" si="0"/>
        <v>5.7166666666666668</v>
      </c>
    </row>
    <row r="55" spans="1:6">
      <c r="A55" s="4" t="s">
        <v>53</v>
      </c>
      <c r="B55" s="5" t="s">
        <v>686</v>
      </c>
      <c r="C55" s="3">
        <v>6</v>
      </c>
      <c r="D55" s="3">
        <v>90</v>
      </c>
      <c r="E55" s="12">
        <v>0.13819444444444443</v>
      </c>
      <c r="F55" s="10">
        <f t="shared" si="0"/>
        <v>3.3166666666666664</v>
      </c>
    </row>
    <row r="56" spans="1:6">
      <c r="A56" s="4" t="s">
        <v>54</v>
      </c>
      <c r="B56" s="5" t="s">
        <v>686</v>
      </c>
      <c r="C56" s="3">
        <v>6</v>
      </c>
      <c r="D56" s="3">
        <v>100</v>
      </c>
      <c r="E56" s="12">
        <v>4.3055555555555562E-2</v>
      </c>
      <c r="F56" s="10">
        <f t="shared" si="0"/>
        <v>1.0333333333333334</v>
      </c>
    </row>
    <row r="57" spans="1:6">
      <c r="A57" s="4" t="s">
        <v>55</v>
      </c>
      <c r="B57" s="5" t="s">
        <v>686</v>
      </c>
      <c r="C57" s="3">
        <v>6</v>
      </c>
      <c r="D57" s="3">
        <v>100</v>
      </c>
      <c r="E57" s="12">
        <v>6.1805555555555558E-2</v>
      </c>
      <c r="F57" s="10">
        <f t="shared" si="0"/>
        <v>1.4833333333333334</v>
      </c>
    </row>
    <row r="58" spans="1:6">
      <c r="A58" s="4" t="s">
        <v>56</v>
      </c>
      <c r="B58" s="5" t="s">
        <v>687</v>
      </c>
      <c r="C58" s="3">
        <v>6</v>
      </c>
      <c r="D58" s="3">
        <v>90</v>
      </c>
      <c r="E58" s="12">
        <v>0.90763888888888899</v>
      </c>
      <c r="F58" s="10">
        <f t="shared" si="0"/>
        <v>21.783333333333335</v>
      </c>
    </row>
    <row r="59" spans="1:6">
      <c r="A59" s="4" t="s">
        <v>57</v>
      </c>
      <c r="B59" s="5" t="s">
        <v>687</v>
      </c>
      <c r="C59" s="3">
        <v>6</v>
      </c>
      <c r="D59" s="3">
        <v>90</v>
      </c>
      <c r="E59" s="12">
        <v>0.92013888888888884</v>
      </c>
      <c r="F59" s="10">
        <f t="shared" si="0"/>
        <v>22.083333333333332</v>
      </c>
    </row>
    <row r="60" spans="1:6">
      <c r="A60" s="4" t="s">
        <v>58</v>
      </c>
      <c r="B60" s="5" t="s">
        <v>687</v>
      </c>
      <c r="C60" s="3">
        <v>6</v>
      </c>
      <c r="D60" s="3">
        <v>110</v>
      </c>
      <c r="E60" s="12">
        <v>0.34791666666666665</v>
      </c>
      <c r="F60" s="10">
        <f t="shared" si="0"/>
        <v>8.35</v>
      </c>
    </row>
    <row r="61" spans="1:6">
      <c r="A61" s="4" t="s">
        <v>59</v>
      </c>
      <c r="B61" s="5" t="s">
        <v>687</v>
      </c>
      <c r="C61" s="3">
        <v>6</v>
      </c>
      <c r="D61" s="3">
        <v>110</v>
      </c>
      <c r="E61" s="12">
        <v>0.33263888888888887</v>
      </c>
      <c r="F61" s="10">
        <f t="shared" si="0"/>
        <v>7.9833333333333334</v>
      </c>
    </row>
    <row r="62" spans="1:6">
      <c r="A62" s="4" t="s">
        <v>60</v>
      </c>
      <c r="B62" s="5" t="s">
        <v>688</v>
      </c>
      <c r="C62" s="3">
        <v>6</v>
      </c>
      <c r="D62" s="3">
        <v>110</v>
      </c>
      <c r="E62" s="12">
        <v>0.39166666666666666</v>
      </c>
      <c r="F62" s="10">
        <f t="shared" si="0"/>
        <v>9.4</v>
      </c>
    </row>
    <row r="63" spans="1:6">
      <c r="A63" s="4" t="s">
        <v>61</v>
      </c>
      <c r="B63" s="5" t="s">
        <v>688</v>
      </c>
      <c r="C63" s="3">
        <v>6</v>
      </c>
      <c r="D63" s="3">
        <v>110</v>
      </c>
      <c r="E63" s="12">
        <v>0.39999999999999997</v>
      </c>
      <c r="F63" s="10">
        <f t="shared" si="0"/>
        <v>9.6</v>
      </c>
    </row>
    <row r="64" spans="1:6">
      <c r="A64" s="4" t="s">
        <v>62</v>
      </c>
      <c r="B64" s="5" t="s">
        <v>689</v>
      </c>
      <c r="C64" s="3">
        <v>6</v>
      </c>
      <c r="D64" s="3">
        <v>110</v>
      </c>
      <c r="E64" s="12">
        <v>0.55972222222222223</v>
      </c>
      <c r="F64" s="10">
        <f t="shared" si="0"/>
        <v>13.433333333333334</v>
      </c>
    </row>
    <row r="65" spans="1:6">
      <c r="A65" s="4" t="s">
        <v>63</v>
      </c>
      <c r="B65" s="5" t="s">
        <v>689</v>
      </c>
      <c r="C65" s="3">
        <v>6</v>
      </c>
      <c r="D65" s="3">
        <v>110</v>
      </c>
      <c r="E65" s="12">
        <v>0.56319444444444444</v>
      </c>
      <c r="F65" s="10">
        <f t="shared" si="0"/>
        <v>13.516666666666667</v>
      </c>
    </row>
    <row r="66" spans="1:6">
      <c r="A66" s="2" t="s">
        <v>64</v>
      </c>
      <c r="B66" s="5" t="s">
        <v>687</v>
      </c>
      <c r="C66" s="3">
        <v>6</v>
      </c>
      <c r="D66" s="3">
        <v>100</v>
      </c>
      <c r="E66" s="12">
        <v>0.5625</v>
      </c>
      <c r="F66" s="10">
        <f t="shared" si="0"/>
        <v>13.5</v>
      </c>
    </row>
    <row r="67" spans="1:6">
      <c r="A67" s="2" t="s">
        <v>65</v>
      </c>
      <c r="B67" s="5" t="s">
        <v>687</v>
      </c>
      <c r="C67" s="3">
        <v>6</v>
      </c>
      <c r="D67" s="3">
        <v>100</v>
      </c>
      <c r="E67" s="12">
        <v>0.60347222222222219</v>
      </c>
      <c r="F67" s="10">
        <f t="shared" ref="F67:F130" si="1">HOUR(E67)+MINUTE(E67)/60</f>
        <v>14.483333333333333</v>
      </c>
    </row>
    <row r="68" spans="1:6">
      <c r="A68" s="2" t="s">
        <v>66</v>
      </c>
      <c r="B68" s="5" t="s">
        <v>688</v>
      </c>
      <c r="C68" s="3">
        <v>6</v>
      </c>
      <c r="D68" s="3">
        <v>100</v>
      </c>
      <c r="E68" s="12">
        <v>0.77361111111111114</v>
      </c>
      <c r="F68" s="10">
        <f t="shared" si="1"/>
        <v>18.566666666666666</v>
      </c>
    </row>
    <row r="69" spans="1:6">
      <c r="A69" s="2" t="s">
        <v>67</v>
      </c>
      <c r="B69" s="5" t="s">
        <v>688</v>
      </c>
      <c r="C69" s="3">
        <v>6</v>
      </c>
      <c r="D69" s="3">
        <v>100</v>
      </c>
      <c r="E69" s="12">
        <v>0.82291666666666663</v>
      </c>
      <c r="F69" s="10">
        <f t="shared" si="1"/>
        <v>19.75</v>
      </c>
    </row>
    <row r="70" spans="1:6">
      <c r="A70" s="2" t="s">
        <v>68</v>
      </c>
      <c r="B70" s="5" t="s">
        <v>689</v>
      </c>
      <c r="C70" s="3">
        <v>6</v>
      </c>
      <c r="D70" s="3">
        <v>100</v>
      </c>
      <c r="E70" s="12">
        <v>1.2326388888888888</v>
      </c>
      <c r="F70" s="10">
        <f t="shared" si="1"/>
        <v>5.583333333333333</v>
      </c>
    </row>
    <row r="71" spans="1:6">
      <c r="A71" s="2" t="s">
        <v>69</v>
      </c>
      <c r="B71" s="5" t="s">
        <v>689</v>
      </c>
      <c r="C71" s="3">
        <v>6</v>
      </c>
      <c r="D71" s="3">
        <v>100</v>
      </c>
      <c r="E71" s="12">
        <v>1.1666666666666667</v>
      </c>
      <c r="F71" s="10">
        <f t="shared" si="1"/>
        <v>4</v>
      </c>
    </row>
    <row r="72" spans="1:6">
      <c r="A72" s="2" t="s">
        <v>70</v>
      </c>
      <c r="B72" s="5" t="s">
        <v>689</v>
      </c>
      <c r="C72" s="3">
        <v>6</v>
      </c>
      <c r="D72" s="3">
        <v>110</v>
      </c>
      <c r="E72" s="12">
        <v>0.43958333333333333</v>
      </c>
      <c r="F72" s="10">
        <f t="shared" si="1"/>
        <v>10.55</v>
      </c>
    </row>
    <row r="73" spans="1:6">
      <c r="A73" s="2" t="s">
        <v>71</v>
      </c>
      <c r="B73" s="5" t="s">
        <v>689</v>
      </c>
      <c r="C73" s="3">
        <v>6</v>
      </c>
      <c r="D73" s="3">
        <v>110</v>
      </c>
      <c r="E73" s="12">
        <v>0.42916666666666664</v>
      </c>
      <c r="F73" s="10">
        <f t="shared" si="1"/>
        <v>10.3</v>
      </c>
    </row>
    <row r="74" spans="1:6">
      <c r="A74" s="2" t="s">
        <v>72</v>
      </c>
      <c r="B74" s="5" t="s">
        <v>688</v>
      </c>
      <c r="C74" s="3">
        <v>6</v>
      </c>
      <c r="D74" s="3">
        <v>90</v>
      </c>
      <c r="E74" s="12">
        <v>1.5666666666666667</v>
      </c>
      <c r="F74" s="10">
        <f t="shared" si="1"/>
        <v>13.6</v>
      </c>
    </row>
    <row r="75" spans="1:6">
      <c r="A75" s="2" t="s">
        <v>72</v>
      </c>
      <c r="B75" s="5" t="s">
        <v>688</v>
      </c>
      <c r="C75" s="3">
        <v>6</v>
      </c>
      <c r="D75" s="3">
        <v>90</v>
      </c>
      <c r="E75" s="12">
        <v>1.6090277777777777</v>
      </c>
      <c r="F75" s="10">
        <f t="shared" si="1"/>
        <v>14.616666666666667</v>
      </c>
    </row>
    <row r="76" spans="1:6">
      <c r="A76" s="2" t="s">
        <v>73</v>
      </c>
      <c r="B76" s="5" t="s">
        <v>689</v>
      </c>
      <c r="C76" s="3">
        <v>6</v>
      </c>
      <c r="D76" s="3">
        <v>90</v>
      </c>
      <c r="E76" s="12">
        <v>1.2569444444444444</v>
      </c>
      <c r="F76" s="10">
        <f t="shared" si="1"/>
        <v>6.166666666666667</v>
      </c>
    </row>
    <row r="77" spans="1:6">
      <c r="A77" s="2" t="s">
        <v>74</v>
      </c>
      <c r="B77" s="5" t="s">
        <v>689</v>
      </c>
      <c r="C77" s="3">
        <v>6</v>
      </c>
      <c r="D77" s="3">
        <v>90</v>
      </c>
      <c r="E77" s="12">
        <v>1.8173611111111112</v>
      </c>
      <c r="F77" s="10">
        <f t="shared" si="1"/>
        <v>19.616666666666667</v>
      </c>
    </row>
    <row r="78" spans="1:6">
      <c r="A78" s="2" t="s">
        <v>75</v>
      </c>
      <c r="B78" s="5" t="s">
        <v>689</v>
      </c>
      <c r="C78" s="3">
        <v>6</v>
      </c>
      <c r="D78" s="3">
        <v>90</v>
      </c>
      <c r="E78" s="12">
        <v>1.7777777777777777</v>
      </c>
      <c r="F78" s="10">
        <f t="shared" si="1"/>
        <v>18.666666666666668</v>
      </c>
    </row>
    <row r="79" spans="1:6">
      <c r="A79" s="2" t="s">
        <v>76</v>
      </c>
      <c r="B79" s="5" t="s">
        <v>689</v>
      </c>
      <c r="C79" s="3">
        <v>6</v>
      </c>
      <c r="D79" s="3">
        <v>100</v>
      </c>
      <c r="E79" s="12">
        <v>0.87708333333333333</v>
      </c>
      <c r="F79" s="10">
        <f t="shared" si="1"/>
        <v>21.05</v>
      </c>
    </row>
    <row r="80" spans="1:6">
      <c r="A80" s="2" t="s">
        <v>77</v>
      </c>
      <c r="B80" s="5" t="s">
        <v>689</v>
      </c>
      <c r="C80" s="3">
        <v>6</v>
      </c>
      <c r="D80" s="3">
        <v>100</v>
      </c>
      <c r="E80" s="12">
        <v>0.86875000000000002</v>
      </c>
      <c r="F80" s="10">
        <f t="shared" si="1"/>
        <v>20.85</v>
      </c>
    </row>
    <row r="81" spans="1:6">
      <c r="A81" s="2" t="s">
        <v>78</v>
      </c>
      <c r="B81" s="5" t="s">
        <v>689</v>
      </c>
      <c r="C81" s="3">
        <v>6</v>
      </c>
      <c r="D81" s="3">
        <v>90</v>
      </c>
      <c r="E81" s="12">
        <v>1.1284722222222223</v>
      </c>
      <c r="F81" s="10">
        <f t="shared" si="1"/>
        <v>3.0833333333333335</v>
      </c>
    </row>
    <row r="82" spans="1:6">
      <c r="A82" s="2" t="s">
        <v>79</v>
      </c>
      <c r="B82" s="5" t="s">
        <v>689</v>
      </c>
      <c r="C82" s="3">
        <v>6</v>
      </c>
      <c r="D82" s="3">
        <v>90</v>
      </c>
      <c r="E82" s="12">
        <v>1.1548611111111111</v>
      </c>
      <c r="F82" s="10">
        <f t="shared" si="1"/>
        <v>3.7166666666666668</v>
      </c>
    </row>
    <row r="83" spans="1:6">
      <c r="A83" s="2" t="s">
        <v>80</v>
      </c>
      <c r="B83" s="5" t="s">
        <v>689</v>
      </c>
      <c r="C83" s="3">
        <v>6</v>
      </c>
      <c r="D83" s="3">
        <v>110</v>
      </c>
      <c r="E83" s="12">
        <v>0.87708333333333333</v>
      </c>
      <c r="F83" s="10">
        <f t="shared" si="1"/>
        <v>21.05</v>
      </c>
    </row>
    <row r="84" spans="1:6">
      <c r="A84" s="2" t="s">
        <v>81</v>
      </c>
      <c r="B84" s="5" t="s">
        <v>689</v>
      </c>
      <c r="C84" s="3">
        <v>6</v>
      </c>
      <c r="D84" s="3">
        <v>110</v>
      </c>
      <c r="E84" s="12">
        <v>0.8520833333333333</v>
      </c>
      <c r="F84" s="10">
        <f t="shared" si="1"/>
        <v>20.45</v>
      </c>
    </row>
    <row r="85" spans="1:6">
      <c r="A85" s="2" t="s">
        <v>82</v>
      </c>
      <c r="B85" s="5" t="s">
        <v>689</v>
      </c>
      <c r="C85" s="3">
        <v>6</v>
      </c>
      <c r="D85" s="3">
        <v>110</v>
      </c>
      <c r="E85" s="12">
        <v>0.18958333333333333</v>
      </c>
      <c r="F85" s="10">
        <f t="shared" si="1"/>
        <v>4.55</v>
      </c>
    </row>
    <row r="86" spans="1:6">
      <c r="A86" s="2" t="s">
        <v>83</v>
      </c>
      <c r="B86" s="5" t="s">
        <v>689</v>
      </c>
      <c r="C86" s="3">
        <v>6</v>
      </c>
      <c r="D86" s="3">
        <v>110</v>
      </c>
      <c r="E86" s="12">
        <v>0.19375000000000001</v>
      </c>
      <c r="F86" s="10">
        <f t="shared" si="1"/>
        <v>4.6500000000000004</v>
      </c>
    </row>
    <row r="87" spans="1:6">
      <c r="A87" s="2" t="s">
        <v>84</v>
      </c>
      <c r="B87" s="5" t="s">
        <v>689</v>
      </c>
      <c r="C87" s="3">
        <v>6</v>
      </c>
      <c r="D87" s="3">
        <v>100</v>
      </c>
      <c r="E87" s="12">
        <v>1.6722222222222223</v>
      </c>
      <c r="F87" s="10">
        <f t="shared" si="1"/>
        <v>16.133333333333333</v>
      </c>
    </row>
    <row r="88" spans="1:6">
      <c r="A88" s="2" t="s">
        <v>85</v>
      </c>
      <c r="B88" s="5" t="s">
        <v>689</v>
      </c>
      <c r="C88" s="3">
        <v>6</v>
      </c>
      <c r="D88" s="3">
        <v>100</v>
      </c>
      <c r="E88" s="12">
        <v>1.7354166666666666</v>
      </c>
      <c r="F88" s="10">
        <f t="shared" si="1"/>
        <v>17.649999999999999</v>
      </c>
    </row>
    <row r="89" spans="1:6">
      <c r="A89" s="2" t="s">
        <v>86</v>
      </c>
      <c r="B89" s="5" t="s">
        <v>689</v>
      </c>
      <c r="C89" s="3">
        <v>6</v>
      </c>
      <c r="D89" s="3">
        <v>100</v>
      </c>
      <c r="E89" s="12">
        <v>0.51875000000000004</v>
      </c>
      <c r="F89" s="10">
        <f t="shared" si="1"/>
        <v>12.45</v>
      </c>
    </row>
    <row r="90" spans="1:6">
      <c r="A90" s="2" t="s">
        <v>87</v>
      </c>
      <c r="B90" s="5" t="s">
        <v>689</v>
      </c>
      <c r="C90" s="3">
        <v>6</v>
      </c>
      <c r="D90" s="3">
        <v>100</v>
      </c>
      <c r="E90" s="12">
        <v>0.34305555555555556</v>
      </c>
      <c r="F90" s="10">
        <f t="shared" si="1"/>
        <v>8.2333333333333325</v>
      </c>
    </row>
    <row r="91" spans="1:6">
      <c r="A91" s="2" t="s">
        <v>88</v>
      </c>
      <c r="B91" s="5" t="s">
        <v>689</v>
      </c>
      <c r="C91" s="3">
        <v>6</v>
      </c>
      <c r="D91" s="3">
        <v>100</v>
      </c>
      <c r="E91" s="12">
        <v>0.34027777777777779</v>
      </c>
      <c r="F91" s="10">
        <f t="shared" si="1"/>
        <v>8.1666666666666661</v>
      </c>
    </row>
    <row r="92" spans="1:6">
      <c r="A92" s="5" t="s">
        <v>89</v>
      </c>
      <c r="B92" s="5" t="s">
        <v>689</v>
      </c>
      <c r="C92" s="3">
        <v>6</v>
      </c>
      <c r="D92" s="3">
        <v>110</v>
      </c>
      <c r="E92" s="12">
        <v>0.25694444444444442</v>
      </c>
      <c r="F92" s="10">
        <f t="shared" si="1"/>
        <v>6.166666666666667</v>
      </c>
    </row>
    <row r="93" spans="1:6">
      <c r="A93" s="5" t="s">
        <v>90</v>
      </c>
      <c r="B93" s="5" t="s">
        <v>689</v>
      </c>
      <c r="C93" s="3">
        <v>6</v>
      </c>
      <c r="D93" s="3">
        <v>90</v>
      </c>
      <c r="E93" s="12">
        <v>0.90694444444444444</v>
      </c>
      <c r="F93" s="10">
        <f t="shared" si="1"/>
        <v>21.766666666666666</v>
      </c>
    </row>
    <row r="94" spans="1:6">
      <c r="A94" s="5" t="s">
        <v>91</v>
      </c>
      <c r="B94" s="5" t="s">
        <v>689</v>
      </c>
      <c r="C94" s="3">
        <v>6</v>
      </c>
      <c r="D94" s="3">
        <v>90</v>
      </c>
      <c r="E94" s="12">
        <v>0.92569444444444449</v>
      </c>
      <c r="F94" s="10">
        <f t="shared" si="1"/>
        <v>22.216666666666665</v>
      </c>
    </row>
    <row r="95" spans="1:6">
      <c r="A95" s="5" t="s">
        <v>92</v>
      </c>
      <c r="B95" s="5" t="s">
        <v>690</v>
      </c>
      <c r="C95" s="3">
        <v>6</v>
      </c>
      <c r="D95" s="3">
        <v>110</v>
      </c>
      <c r="E95" s="12">
        <v>0.29722222222222222</v>
      </c>
      <c r="F95" s="10">
        <f t="shared" si="1"/>
        <v>7.1333333333333337</v>
      </c>
    </row>
    <row r="96" spans="1:6">
      <c r="A96" s="5" t="s">
        <v>93</v>
      </c>
      <c r="B96" s="5" t="s">
        <v>690</v>
      </c>
      <c r="C96" s="3">
        <v>6</v>
      </c>
      <c r="D96" s="3">
        <v>110</v>
      </c>
      <c r="E96" s="12">
        <v>0.28888888888888886</v>
      </c>
      <c r="F96" s="10">
        <f t="shared" si="1"/>
        <v>6.9333333333333336</v>
      </c>
    </row>
    <row r="97" spans="1:6">
      <c r="A97" s="5" t="s">
        <v>94</v>
      </c>
      <c r="B97" s="5" t="s">
        <v>690</v>
      </c>
      <c r="C97" s="3">
        <v>6</v>
      </c>
      <c r="D97" s="3">
        <v>110</v>
      </c>
      <c r="E97" s="12">
        <v>0.45763888888888887</v>
      </c>
      <c r="F97" s="10">
        <f t="shared" si="1"/>
        <v>10.983333333333333</v>
      </c>
    </row>
    <row r="98" spans="1:6">
      <c r="A98" s="5" t="s">
        <v>95</v>
      </c>
      <c r="B98" s="5" t="s">
        <v>690</v>
      </c>
      <c r="C98" s="3">
        <v>6</v>
      </c>
      <c r="D98" s="3">
        <v>110</v>
      </c>
      <c r="E98" s="12">
        <v>0.47083333333333333</v>
      </c>
      <c r="F98" s="10">
        <f t="shared" si="1"/>
        <v>11.3</v>
      </c>
    </row>
    <row r="99" spans="1:6">
      <c r="A99" s="5" t="s">
        <v>96</v>
      </c>
      <c r="B99" s="5" t="s">
        <v>691</v>
      </c>
      <c r="C99" s="3">
        <v>6</v>
      </c>
      <c r="D99" s="3">
        <v>110</v>
      </c>
      <c r="E99" s="12">
        <v>0.21249999999999999</v>
      </c>
      <c r="F99" s="10">
        <f t="shared" si="1"/>
        <v>5.0999999999999996</v>
      </c>
    </row>
    <row r="100" spans="1:6">
      <c r="A100" s="2" t="s">
        <v>97</v>
      </c>
      <c r="B100" s="5" t="s">
        <v>691</v>
      </c>
      <c r="C100" s="3">
        <v>6</v>
      </c>
      <c r="D100" s="3">
        <v>110</v>
      </c>
      <c r="E100" s="12">
        <v>0.21666666666666667</v>
      </c>
      <c r="F100" s="10">
        <f t="shared" si="1"/>
        <v>5.2</v>
      </c>
    </row>
    <row r="101" spans="1:6">
      <c r="A101" s="2" t="s">
        <v>98</v>
      </c>
      <c r="B101" s="5" t="s">
        <v>690</v>
      </c>
      <c r="C101" s="3">
        <v>6</v>
      </c>
      <c r="D101" s="3">
        <v>100</v>
      </c>
      <c r="E101" s="12">
        <v>0.67291666666666672</v>
      </c>
      <c r="F101" s="10">
        <f t="shared" si="1"/>
        <v>16.149999999999999</v>
      </c>
    </row>
    <row r="102" spans="1:6">
      <c r="A102" s="2" t="s">
        <v>99</v>
      </c>
      <c r="B102" s="5" t="s">
        <v>690</v>
      </c>
      <c r="C102" s="3">
        <v>6</v>
      </c>
      <c r="D102" s="3">
        <v>100</v>
      </c>
      <c r="E102" s="12">
        <v>0.67013888888888884</v>
      </c>
      <c r="F102" s="10">
        <f t="shared" si="1"/>
        <v>16.083333333333332</v>
      </c>
    </row>
    <row r="103" spans="1:6">
      <c r="A103" s="2" t="s">
        <v>100</v>
      </c>
      <c r="B103" s="5" t="s">
        <v>690</v>
      </c>
      <c r="C103" s="3">
        <v>6</v>
      </c>
      <c r="D103" s="3">
        <v>100</v>
      </c>
      <c r="E103" s="12">
        <v>1.0513888888888889</v>
      </c>
      <c r="F103" s="10">
        <f t="shared" si="1"/>
        <v>1.2333333333333334</v>
      </c>
    </row>
    <row r="104" spans="1:6">
      <c r="A104" s="2" t="s">
        <v>101</v>
      </c>
      <c r="B104" s="5" t="s">
        <v>690</v>
      </c>
      <c r="C104" s="3">
        <v>6</v>
      </c>
      <c r="D104" s="3">
        <v>100</v>
      </c>
      <c r="E104" s="12">
        <v>1.0562499999999999</v>
      </c>
      <c r="F104" s="10">
        <f t="shared" si="1"/>
        <v>1.35</v>
      </c>
    </row>
    <row r="105" spans="1:6">
      <c r="A105" s="2" t="s">
        <v>102</v>
      </c>
      <c r="B105" s="5" t="s">
        <v>691</v>
      </c>
      <c r="C105" s="3">
        <v>6</v>
      </c>
      <c r="D105" s="3">
        <v>110</v>
      </c>
      <c r="E105" s="12">
        <v>0.21666666666666667</v>
      </c>
      <c r="F105" s="10">
        <f t="shared" si="1"/>
        <v>5.2</v>
      </c>
    </row>
    <row r="106" spans="1:6">
      <c r="A106" s="2" t="s">
        <v>103</v>
      </c>
      <c r="B106" s="5" t="s">
        <v>691</v>
      </c>
      <c r="C106" s="3">
        <v>6</v>
      </c>
      <c r="D106" s="3">
        <v>110</v>
      </c>
      <c r="E106" s="12">
        <v>0.22152777777777777</v>
      </c>
      <c r="F106" s="10">
        <f t="shared" si="1"/>
        <v>5.3166666666666664</v>
      </c>
    </row>
    <row r="107" spans="1:6">
      <c r="A107" s="2" t="s">
        <v>104</v>
      </c>
      <c r="B107" s="5" t="s">
        <v>691</v>
      </c>
      <c r="C107" s="3">
        <v>6</v>
      </c>
      <c r="D107" s="3">
        <v>100</v>
      </c>
      <c r="E107" s="12">
        <v>0.5180555555555556</v>
      </c>
      <c r="F107" s="10">
        <f t="shared" si="1"/>
        <v>12.433333333333334</v>
      </c>
    </row>
    <row r="108" spans="1:6">
      <c r="A108" s="2" t="s">
        <v>105</v>
      </c>
      <c r="B108" s="5" t="s">
        <v>691</v>
      </c>
      <c r="C108" s="3">
        <v>6</v>
      </c>
      <c r="D108" s="3">
        <v>100</v>
      </c>
      <c r="E108" s="12">
        <v>0.48888888888888887</v>
      </c>
      <c r="F108" s="10">
        <f t="shared" si="1"/>
        <v>11.733333333333333</v>
      </c>
    </row>
    <row r="109" spans="1:6">
      <c r="A109" s="2" t="s">
        <v>106</v>
      </c>
      <c r="B109" s="5" t="s">
        <v>690</v>
      </c>
      <c r="C109" s="3">
        <v>6</v>
      </c>
      <c r="D109" s="3">
        <v>90</v>
      </c>
      <c r="E109" s="12">
        <v>1.8472222222222223</v>
      </c>
      <c r="F109" s="10">
        <f t="shared" si="1"/>
        <v>20.333333333333332</v>
      </c>
    </row>
    <row r="110" spans="1:6">
      <c r="A110" s="2" t="s">
        <v>107</v>
      </c>
      <c r="B110" s="5" t="s">
        <v>690</v>
      </c>
      <c r="C110" s="3">
        <v>6</v>
      </c>
      <c r="D110" s="3">
        <v>90</v>
      </c>
      <c r="E110" s="12">
        <v>1.820138888888889</v>
      </c>
      <c r="F110" s="10">
        <f t="shared" si="1"/>
        <v>19.683333333333334</v>
      </c>
    </row>
    <row r="111" spans="1:6">
      <c r="A111" s="2" t="s">
        <v>108</v>
      </c>
      <c r="B111" s="5" t="s">
        <v>691</v>
      </c>
      <c r="C111" s="3">
        <v>6</v>
      </c>
      <c r="D111" s="3">
        <v>100</v>
      </c>
      <c r="E111" s="12">
        <v>0.50555555555555554</v>
      </c>
      <c r="F111" s="10">
        <f t="shared" si="1"/>
        <v>12.133333333333333</v>
      </c>
    </row>
    <row r="112" spans="1:6">
      <c r="A112" s="2" t="s">
        <v>109</v>
      </c>
      <c r="B112" s="5" t="s">
        <v>691</v>
      </c>
      <c r="C112" s="3">
        <v>6</v>
      </c>
      <c r="D112" s="3">
        <v>100</v>
      </c>
      <c r="E112" s="12">
        <v>0.49722222222222223</v>
      </c>
      <c r="F112" s="10">
        <f t="shared" si="1"/>
        <v>11.933333333333334</v>
      </c>
    </row>
    <row r="113" spans="1:6">
      <c r="A113" s="2" t="s">
        <v>110</v>
      </c>
      <c r="B113" s="5" t="s">
        <v>690</v>
      </c>
      <c r="C113" s="3">
        <v>6</v>
      </c>
      <c r="D113" s="3">
        <v>90</v>
      </c>
      <c r="E113" s="12">
        <v>2.588888888888889</v>
      </c>
      <c r="F113" s="10">
        <f t="shared" si="1"/>
        <v>14.133333333333333</v>
      </c>
    </row>
    <row r="114" spans="1:6">
      <c r="A114" s="2" t="s">
        <v>111</v>
      </c>
      <c r="B114" s="5" t="s">
        <v>690</v>
      </c>
      <c r="C114" s="3">
        <v>6</v>
      </c>
      <c r="D114" s="3">
        <v>90</v>
      </c>
      <c r="E114" s="12">
        <v>2.5909722222222222</v>
      </c>
      <c r="F114" s="10">
        <f t="shared" si="1"/>
        <v>14.183333333333334</v>
      </c>
    </row>
    <row r="115" spans="1:6">
      <c r="A115" s="5" t="s">
        <v>112</v>
      </c>
      <c r="B115" s="5" t="s">
        <v>691</v>
      </c>
      <c r="C115" s="3">
        <v>6</v>
      </c>
      <c r="D115" s="3">
        <v>90</v>
      </c>
      <c r="E115" s="12">
        <v>1.1236111111111111</v>
      </c>
      <c r="F115" s="10">
        <f t="shared" si="1"/>
        <v>2.9666666666666668</v>
      </c>
    </row>
    <row r="116" spans="1:6">
      <c r="A116" s="5" t="s">
        <v>112</v>
      </c>
      <c r="B116" s="5" t="s">
        <v>691</v>
      </c>
      <c r="C116" s="3">
        <v>6</v>
      </c>
      <c r="D116" s="3">
        <v>90</v>
      </c>
      <c r="E116" s="12">
        <v>3.2638888888888891E-2</v>
      </c>
      <c r="F116" s="10">
        <f t="shared" si="1"/>
        <v>0.78333333333333333</v>
      </c>
    </row>
    <row r="117" spans="1:6">
      <c r="A117" s="5" t="s">
        <v>113</v>
      </c>
      <c r="B117" s="5" t="s">
        <v>688</v>
      </c>
      <c r="C117" s="3">
        <v>6</v>
      </c>
      <c r="D117" s="3">
        <v>110</v>
      </c>
      <c r="E117" s="12">
        <v>0.22569444444444445</v>
      </c>
      <c r="F117" s="10">
        <f t="shared" si="1"/>
        <v>5.416666666666667</v>
      </c>
    </row>
    <row r="118" spans="1:6">
      <c r="A118" s="5" t="s">
        <v>114</v>
      </c>
      <c r="B118" s="5" t="s">
        <v>688</v>
      </c>
      <c r="C118" s="3">
        <v>6</v>
      </c>
      <c r="D118" s="3">
        <v>110</v>
      </c>
      <c r="E118" s="12">
        <v>0.22361111111111112</v>
      </c>
      <c r="F118" s="10">
        <f t="shared" si="1"/>
        <v>5.3666666666666663</v>
      </c>
    </row>
    <row r="119" spans="1:6">
      <c r="A119" s="5" t="s">
        <v>115</v>
      </c>
      <c r="B119" s="5" t="s">
        <v>688</v>
      </c>
      <c r="C119" s="3">
        <v>6</v>
      </c>
      <c r="D119" s="3">
        <v>110</v>
      </c>
      <c r="E119" s="12">
        <v>0.85069444444444442</v>
      </c>
      <c r="F119" s="10">
        <f t="shared" si="1"/>
        <v>20.416666666666668</v>
      </c>
    </row>
    <row r="120" spans="1:6">
      <c r="A120" s="5" t="s">
        <v>116</v>
      </c>
      <c r="B120" s="5" t="s">
        <v>688</v>
      </c>
      <c r="C120" s="3">
        <v>6</v>
      </c>
      <c r="D120" s="3">
        <v>110</v>
      </c>
      <c r="E120" s="12">
        <v>0.83958333333333335</v>
      </c>
      <c r="F120" s="10">
        <f t="shared" si="1"/>
        <v>20.149999999999999</v>
      </c>
    </row>
    <row r="121" spans="1:6">
      <c r="A121" s="5" t="s">
        <v>117</v>
      </c>
      <c r="B121" s="5" t="s">
        <v>688</v>
      </c>
      <c r="C121" s="3">
        <v>6</v>
      </c>
      <c r="D121" s="3">
        <v>110</v>
      </c>
      <c r="E121" s="12">
        <v>0.51597222222222228</v>
      </c>
      <c r="F121" s="10">
        <f t="shared" si="1"/>
        <v>12.383333333333333</v>
      </c>
    </row>
    <row r="122" spans="1:6">
      <c r="A122" s="5" t="s">
        <v>117</v>
      </c>
      <c r="B122" s="5" t="s">
        <v>688</v>
      </c>
      <c r="C122" s="3">
        <v>6</v>
      </c>
      <c r="D122" s="3">
        <v>110</v>
      </c>
      <c r="E122" s="12">
        <v>0.49930555555555556</v>
      </c>
      <c r="F122" s="10">
        <f t="shared" si="1"/>
        <v>11.983333333333333</v>
      </c>
    </row>
    <row r="123" spans="1:6">
      <c r="A123" s="5" t="s">
        <v>118</v>
      </c>
      <c r="B123" s="5" t="s">
        <v>688</v>
      </c>
      <c r="C123" s="3">
        <v>6</v>
      </c>
      <c r="D123" s="3">
        <v>100</v>
      </c>
      <c r="E123" s="12">
        <v>0.43194444444444446</v>
      </c>
      <c r="F123" s="10">
        <f t="shared" si="1"/>
        <v>10.366666666666667</v>
      </c>
    </row>
    <row r="124" spans="1:6">
      <c r="A124" s="5" t="s">
        <v>119</v>
      </c>
      <c r="B124" s="5" t="s">
        <v>688</v>
      </c>
      <c r="C124" s="3">
        <v>6</v>
      </c>
      <c r="D124" s="3">
        <v>100</v>
      </c>
      <c r="E124" s="12">
        <v>0.45902777777777776</v>
      </c>
      <c r="F124" s="10">
        <f t="shared" si="1"/>
        <v>11.016666666666667</v>
      </c>
    </row>
    <row r="125" spans="1:6">
      <c r="A125" s="5" t="s">
        <v>120</v>
      </c>
      <c r="B125" s="5" t="s">
        <v>691</v>
      </c>
      <c r="C125" s="3">
        <v>6</v>
      </c>
      <c r="D125" s="3">
        <v>90</v>
      </c>
      <c r="E125" s="12">
        <v>1.1493055555555556</v>
      </c>
      <c r="F125" s="10">
        <f t="shared" si="1"/>
        <v>3.5833333333333335</v>
      </c>
    </row>
    <row r="126" spans="1:6">
      <c r="A126" s="2" t="s">
        <v>121</v>
      </c>
      <c r="B126" s="5" t="s">
        <v>691</v>
      </c>
      <c r="C126" s="3">
        <v>6</v>
      </c>
      <c r="D126" s="3">
        <v>90</v>
      </c>
      <c r="E126" s="12">
        <v>1.1680555555555556</v>
      </c>
      <c r="F126" s="10">
        <f t="shared" si="1"/>
        <v>4.0333333333333332</v>
      </c>
    </row>
    <row r="127" spans="1:6">
      <c r="A127" s="2" t="s">
        <v>122</v>
      </c>
      <c r="B127" s="5" t="s">
        <v>688</v>
      </c>
      <c r="C127" s="3">
        <v>6</v>
      </c>
      <c r="D127" s="3">
        <v>90</v>
      </c>
      <c r="E127" s="12">
        <v>0.92013888888888884</v>
      </c>
      <c r="F127" s="10">
        <f t="shared" si="1"/>
        <v>22.083333333333332</v>
      </c>
    </row>
    <row r="128" spans="1:6">
      <c r="A128" s="2" t="s">
        <v>123</v>
      </c>
      <c r="B128" s="5" t="s">
        <v>688</v>
      </c>
      <c r="C128" s="3">
        <v>6</v>
      </c>
      <c r="D128" s="3">
        <v>90</v>
      </c>
      <c r="E128" s="12">
        <v>1.0041666666666667</v>
      </c>
      <c r="F128" s="10">
        <f t="shared" si="1"/>
        <v>0.1</v>
      </c>
    </row>
    <row r="129" spans="1:6">
      <c r="A129" s="2" t="s">
        <v>124</v>
      </c>
      <c r="B129" s="5" t="s">
        <v>688</v>
      </c>
      <c r="C129" s="3">
        <v>6</v>
      </c>
      <c r="D129" s="3">
        <v>100</v>
      </c>
      <c r="E129" s="12">
        <v>2.1</v>
      </c>
      <c r="F129" s="10">
        <f t="shared" si="1"/>
        <v>2.4</v>
      </c>
    </row>
    <row r="130" spans="1:6">
      <c r="A130" s="2" t="s">
        <v>125</v>
      </c>
      <c r="B130" s="5" t="s">
        <v>688</v>
      </c>
      <c r="C130" s="3">
        <v>6</v>
      </c>
      <c r="D130" s="3">
        <v>100</v>
      </c>
      <c r="E130" s="12">
        <v>2.0187499999999998</v>
      </c>
      <c r="F130" s="10">
        <f t="shared" si="1"/>
        <v>0.45</v>
      </c>
    </row>
    <row r="131" spans="1:6">
      <c r="A131" s="2" t="s">
        <v>112</v>
      </c>
      <c r="B131" s="5" t="s">
        <v>691</v>
      </c>
      <c r="C131" s="3">
        <v>6</v>
      </c>
      <c r="D131" s="3">
        <v>90</v>
      </c>
      <c r="E131" s="12">
        <v>1.10625</v>
      </c>
      <c r="F131" s="10">
        <f t="shared" ref="F131:F194" si="2">HOUR(E131)+MINUTE(E131)/60</f>
        <v>2.5499999999999998</v>
      </c>
    </row>
    <row r="132" spans="1:6">
      <c r="A132" s="2" t="s">
        <v>126</v>
      </c>
      <c r="B132" s="5" t="s">
        <v>691</v>
      </c>
      <c r="C132" s="3">
        <v>6</v>
      </c>
      <c r="D132" s="3">
        <v>90</v>
      </c>
      <c r="E132" s="12">
        <v>1.0972222222222223</v>
      </c>
      <c r="F132" s="10">
        <f t="shared" si="2"/>
        <v>2.3333333333333335</v>
      </c>
    </row>
    <row r="133" spans="1:6">
      <c r="A133" s="2" t="s">
        <v>127</v>
      </c>
      <c r="B133" s="5" t="s">
        <v>688</v>
      </c>
      <c r="C133" s="3">
        <v>6</v>
      </c>
      <c r="D133" s="3">
        <v>90</v>
      </c>
      <c r="E133" s="12">
        <v>0.62430555555555556</v>
      </c>
      <c r="F133" s="10">
        <f t="shared" si="2"/>
        <v>14.983333333333333</v>
      </c>
    </row>
    <row r="134" spans="1:6">
      <c r="A134" s="2" t="s">
        <v>128</v>
      </c>
      <c r="B134" s="5" t="s">
        <v>688</v>
      </c>
      <c r="C134" s="3">
        <v>6</v>
      </c>
      <c r="D134" s="3">
        <v>90</v>
      </c>
      <c r="E134" s="12">
        <v>0.6118055555555556</v>
      </c>
      <c r="F134" s="10">
        <f t="shared" si="2"/>
        <v>14.683333333333334</v>
      </c>
    </row>
    <row r="135" spans="1:6">
      <c r="A135" s="2" t="s">
        <v>129</v>
      </c>
      <c r="B135" s="5" t="s">
        <v>690</v>
      </c>
      <c r="C135" s="3">
        <v>6</v>
      </c>
      <c r="D135" s="3">
        <v>110</v>
      </c>
      <c r="E135" s="12">
        <v>0.30208333333333331</v>
      </c>
      <c r="F135" s="10">
        <f t="shared" si="2"/>
        <v>7.25</v>
      </c>
    </row>
    <row r="136" spans="1:6">
      <c r="A136" s="2" t="s">
        <v>130</v>
      </c>
      <c r="B136" s="5" t="s">
        <v>690</v>
      </c>
      <c r="C136" s="3">
        <v>6</v>
      </c>
      <c r="D136" s="3">
        <v>110</v>
      </c>
      <c r="E136" s="12">
        <v>0.30486111111111114</v>
      </c>
      <c r="F136" s="10">
        <f t="shared" si="2"/>
        <v>7.3166666666666664</v>
      </c>
    </row>
    <row r="137" spans="1:6">
      <c r="A137" s="2" t="s">
        <v>131</v>
      </c>
      <c r="B137" s="5" t="s">
        <v>688</v>
      </c>
      <c r="C137" s="3">
        <v>6</v>
      </c>
      <c r="D137" s="3">
        <v>100</v>
      </c>
      <c r="E137" s="12">
        <v>1.2409722222222221</v>
      </c>
      <c r="F137" s="10">
        <f t="shared" si="2"/>
        <v>5.7833333333333332</v>
      </c>
    </row>
    <row r="138" spans="1:6">
      <c r="A138" s="2" t="s">
        <v>132</v>
      </c>
      <c r="B138" s="5" t="s">
        <v>688</v>
      </c>
      <c r="C138" s="3">
        <v>6</v>
      </c>
      <c r="D138" s="3">
        <v>100</v>
      </c>
      <c r="E138" s="12">
        <v>1.2152777777777777</v>
      </c>
      <c r="F138" s="10">
        <f t="shared" si="2"/>
        <v>5.166666666666667</v>
      </c>
    </row>
    <row r="139" spans="1:6">
      <c r="A139" s="2" t="s">
        <v>133</v>
      </c>
      <c r="B139" s="5" t="s">
        <v>688</v>
      </c>
      <c r="C139" s="3">
        <v>6</v>
      </c>
      <c r="D139" s="3">
        <v>90</v>
      </c>
      <c r="E139" s="12">
        <v>4.0590277777777777</v>
      </c>
      <c r="F139" s="10">
        <f t="shared" si="2"/>
        <v>1.4166666666666667</v>
      </c>
    </row>
    <row r="140" spans="1:6">
      <c r="A140" s="2" t="s">
        <v>134</v>
      </c>
      <c r="B140" s="5" t="s">
        <v>688</v>
      </c>
      <c r="C140" s="3">
        <v>6</v>
      </c>
      <c r="D140" s="3">
        <v>90</v>
      </c>
      <c r="E140" s="12">
        <v>4.1513888888888886</v>
      </c>
      <c r="F140" s="10">
        <f t="shared" si="2"/>
        <v>3.6333333333333333</v>
      </c>
    </row>
    <row r="141" spans="1:6">
      <c r="A141" s="2" t="s">
        <v>135</v>
      </c>
      <c r="B141" s="5" t="s">
        <v>690</v>
      </c>
      <c r="C141" s="3">
        <v>6</v>
      </c>
      <c r="D141" s="3">
        <v>100</v>
      </c>
      <c r="E141" s="12">
        <v>0.75763888888888886</v>
      </c>
      <c r="F141" s="10">
        <f t="shared" si="2"/>
        <v>18.183333333333334</v>
      </c>
    </row>
    <row r="142" spans="1:6">
      <c r="A142" s="2" t="s">
        <v>136</v>
      </c>
      <c r="B142" s="5" t="s">
        <v>690</v>
      </c>
      <c r="C142" s="3">
        <v>6</v>
      </c>
      <c r="D142" s="3">
        <v>100</v>
      </c>
      <c r="E142" s="12">
        <v>0.73888888888888893</v>
      </c>
      <c r="F142" s="10">
        <f t="shared" si="2"/>
        <v>17.733333333333334</v>
      </c>
    </row>
    <row r="143" spans="1:6">
      <c r="A143" s="2" t="s">
        <v>137</v>
      </c>
      <c r="B143" s="5" t="s">
        <v>690</v>
      </c>
      <c r="C143" s="3">
        <v>6</v>
      </c>
      <c r="D143" s="3">
        <v>90</v>
      </c>
      <c r="E143" s="12">
        <v>1.5687500000000001</v>
      </c>
      <c r="F143" s="10">
        <f t="shared" si="2"/>
        <v>13.65</v>
      </c>
    </row>
    <row r="144" spans="1:6">
      <c r="A144" s="2" t="s">
        <v>138</v>
      </c>
      <c r="B144" s="5" t="s">
        <v>690</v>
      </c>
      <c r="C144" s="3">
        <v>6</v>
      </c>
      <c r="D144" s="3">
        <v>90</v>
      </c>
      <c r="E144" s="12">
        <v>1.53125</v>
      </c>
      <c r="F144" s="10">
        <f t="shared" si="2"/>
        <v>12.75</v>
      </c>
    </row>
    <row r="145" spans="1:6">
      <c r="A145" s="2" t="s">
        <v>139</v>
      </c>
      <c r="B145" s="5" t="s">
        <v>688</v>
      </c>
      <c r="C145" s="3">
        <v>6</v>
      </c>
      <c r="D145" s="3">
        <v>90</v>
      </c>
      <c r="E145" s="12">
        <v>2.6770833333333335</v>
      </c>
      <c r="F145" s="10">
        <f t="shared" si="2"/>
        <v>16.25</v>
      </c>
    </row>
    <row r="146" spans="1:6">
      <c r="A146" s="2" t="s">
        <v>140</v>
      </c>
      <c r="B146" s="5" t="s">
        <v>688</v>
      </c>
      <c r="C146" s="3">
        <v>6</v>
      </c>
      <c r="D146" s="3">
        <v>90</v>
      </c>
      <c r="E146" s="12">
        <v>2.5034722222222223</v>
      </c>
      <c r="F146" s="10">
        <f t="shared" si="2"/>
        <v>12.083333333333334</v>
      </c>
    </row>
    <row r="147" spans="1:6">
      <c r="A147" s="2" t="s">
        <v>141</v>
      </c>
      <c r="B147" s="5" t="s">
        <v>687</v>
      </c>
      <c r="C147" s="3">
        <v>6</v>
      </c>
      <c r="D147" s="3">
        <v>90</v>
      </c>
      <c r="E147" s="12">
        <v>1.5763888888888888</v>
      </c>
      <c r="F147" s="10">
        <f t="shared" si="2"/>
        <v>13.833333333333334</v>
      </c>
    </row>
    <row r="148" spans="1:6">
      <c r="A148" s="2" t="s">
        <v>142</v>
      </c>
      <c r="B148" s="5" t="s">
        <v>687</v>
      </c>
      <c r="C148" s="3">
        <v>6</v>
      </c>
      <c r="D148" s="3">
        <v>90</v>
      </c>
      <c r="E148" s="12">
        <v>1.5840277777777778</v>
      </c>
      <c r="F148" s="10">
        <f t="shared" si="2"/>
        <v>14.016666666666667</v>
      </c>
    </row>
    <row r="149" spans="1:6">
      <c r="A149" s="2" t="s">
        <v>143</v>
      </c>
      <c r="B149" s="5" t="s">
        <v>690</v>
      </c>
      <c r="C149" s="3">
        <v>6</v>
      </c>
      <c r="D149" s="3">
        <v>110</v>
      </c>
      <c r="E149" s="12">
        <v>0.16597222222222222</v>
      </c>
      <c r="F149" s="10">
        <f t="shared" si="2"/>
        <v>3.9833333333333334</v>
      </c>
    </row>
    <row r="150" spans="1:6">
      <c r="A150" s="2" t="s">
        <v>144</v>
      </c>
      <c r="B150" s="5" t="s">
        <v>690</v>
      </c>
      <c r="C150" s="3">
        <v>6</v>
      </c>
      <c r="D150" s="3">
        <v>110</v>
      </c>
      <c r="E150" s="12">
        <v>0.17152777777777778</v>
      </c>
      <c r="F150" s="10">
        <f t="shared" si="2"/>
        <v>4.1166666666666663</v>
      </c>
    </row>
    <row r="151" spans="1:6">
      <c r="A151" s="2" t="s">
        <v>145</v>
      </c>
      <c r="B151" s="5" t="s">
        <v>690</v>
      </c>
      <c r="C151" s="3">
        <v>6</v>
      </c>
      <c r="D151" s="3">
        <v>110</v>
      </c>
      <c r="E151" s="12">
        <v>0.52986111111111112</v>
      </c>
      <c r="F151" s="10">
        <f t="shared" si="2"/>
        <v>12.716666666666667</v>
      </c>
    </row>
    <row r="152" spans="1:6">
      <c r="A152" s="2" t="s">
        <v>146</v>
      </c>
      <c r="B152" s="5" t="s">
        <v>690</v>
      </c>
      <c r="C152" s="3">
        <v>6</v>
      </c>
      <c r="D152" s="3">
        <v>110</v>
      </c>
      <c r="E152" s="12">
        <v>0.55763888888888891</v>
      </c>
      <c r="F152" s="10">
        <f t="shared" si="2"/>
        <v>13.383333333333333</v>
      </c>
    </row>
    <row r="153" spans="1:6">
      <c r="A153" s="2" t="s">
        <v>147</v>
      </c>
      <c r="B153" s="5" t="s">
        <v>690</v>
      </c>
      <c r="C153" s="3">
        <v>6</v>
      </c>
      <c r="D153" s="3">
        <v>100</v>
      </c>
      <c r="E153" s="12">
        <v>1.3034722222222221</v>
      </c>
      <c r="F153" s="10">
        <f t="shared" si="2"/>
        <v>7.2833333333333332</v>
      </c>
    </row>
    <row r="154" spans="1:6">
      <c r="A154" s="2" t="s">
        <v>148</v>
      </c>
      <c r="B154" s="5" t="s">
        <v>690</v>
      </c>
      <c r="C154" s="3">
        <v>6</v>
      </c>
      <c r="D154" s="3">
        <v>100</v>
      </c>
      <c r="E154" s="12">
        <v>1.2993055555555555</v>
      </c>
      <c r="F154" s="10">
        <f t="shared" si="2"/>
        <v>7.1833333333333336</v>
      </c>
    </row>
    <row r="155" spans="1:6">
      <c r="A155" s="2" t="s">
        <v>149</v>
      </c>
      <c r="B155" s="5" t="s">
        <v>690</v>
      </c>
      <c r="C155" s="3">
        <v>6</v>
      </c>
      <c r="D155" s="3">
        <v>100</v>
      </c>
      <c r="E155" s="12">
        <v>0.3347222222222222</v>
      </c>
      <c r="F155" s="10">
        <f t="shared" si="2"/>
        <v>8.0333333333333332</v>
      </c>
    </row>
    <row r="156" spans="1:6">
      <c r="A156" s="2" t="s">
        <v>150</v>
      </c>
      <c r="B156" s="5" t="s">
        <v>690</v>
      </c>
      <c r="C156" s="3">
        <v>6</v>
      </c>
      <c r="D156" s="3">
        <v>100</v>
      </c>
      <c r="E156" s="12">
        <v>0.32916666666666666</v>
      </c>
      <c r="F156" s="10">
        <f t="shared" si="2"/>
        <v>7.9</v>
      </c>
    </row>
    <row r="157" spans="1:6">
      <c r="A157" s="2" t="s">
        <v>151</v>
      </c>
      <c r="B157" s="5" t="s">
        <v>690</v>
      </c>
      <c r="C157" s="3">
        <v>6</v>
      </c>
      <c r="D157" s="3">
        <v>90</v>
      </c>
      <c r="E157" s="12">
        <v>0.76527777777777772</v>
      </c>
      <c r="F157" s="10">
        <f t="shared" si="2"/>
        <v>18.366666666666667</v>
      </c>
    </row>
    <row r="158" spans="1:6">
      <c r="A158" s="2" t="s">
        <v>152</v>
      </c>
      <c r="B158" s="5" t="s">
        <v>690</v>
      </c>
      <c r="C158" s="3">
        <v>6</v>
      </c>
      <c r="D158" s="3">
        <v>90</v>
      </c>
      <c r="E158" s="12">
        <v>0.73888888888888893</v>
      </c>
      <c r="F158" s="10">
        <f t="shared" si="2"/>
        <v>17.733333333333334</v>
      </c>
    </row>
    <row r="159" spans="1:6">
      <c r="A159" s="2" t="s">
        <v>153</v>
      </c>
      <c r="B159" s="5" t="s">
        <v>690</v>
      </c>
      <c r="C159" s="3">
        <v>6</v>
      </c>
      <c r="D159" s="3">
        <v>90</v>
      </c>
      <c r="E159" s="12">
        <v>2.9479166666666665</v>
      </c>
      <c r="F159" s="10">
        <f t="shared" si="2"/>
        <v>22.75</v>
      </c>
    </row>
    <row r="160" spans="1:6">
      <c r="A160" s="2" t="s">
        <v>154</v>
      </c>
      <c r="B160" s="5" t="s">
        <v>690</v>
      </c>
      <c r="C160" s="3">
        <v>6</v>
      </c>
      <c r="D160" s="3">
        <v>90</v>
      </c>
      <c r="E160" s="12">
        <v>2.9486111111111111</v>
      </c>
      <c r="F160" s="10">
        <f t="shared" si="2"/>
        <v>22.766666666666666</v>
      </c>
    </row>
    <row r="161" spans="1:6">
      <c r="A161" s="2" t="s">
        <v>155</v>
      </c>
      <c r="B161" s="5" t="s">
        <v>690</v>
      </c>
      <c r="C161" s="3">
        <v>6</v>
      </c>
      <c r="D161" s="3">
        <v>90</v>
      </c>
      <c r="E161" s="12">
        <v>4.7805555555555559</v>
      </c>
      <c r="F161" s="10">
        <f t="shared" si="2"/>
        <v>18.733333333333334</v>
      </c>
    </row>
    <row r="162" spans="1:6">
      <c r="A162" s="2" t="s">
        <v>155</v>
      </c>
      <c r="B162" s="5" t="s">
        <v>690</v>
      </c>
      <c r="C162" s="3">
        <v>6</v>
      </c>
      <c r="D162" s="3">
        <v>90</v>
      </c>
      <c r="E162" s="12">
        <v>5.290972222222222</v>
      </c>
      <c r="F162" s="10">
        <f t="shared" si="2"/>
        <v>6.9833333333333334</v>
      </c>
    </row>
    <row r="163" spans="1:6">
      <c r="A163" s="2" t="s">
        <v>156</v>
      </c>
      <c r="B163" s="5" t="s">
        <v>688</v>
      </c>
      <c r="C163" s="3">
        <v>6</v>
      </c>
      <c r="D163" s="3">
        <v>110</v>
      </c>
      <c r="E163" s="12">
        <v>0.27777777777777779</v>
      </c>
      <c r="F163" s="10">
        <f t="shared" si="2"/>
        <v>6.666666666666667</v>
      </c>
    </row>
    <row r="164" spans="1:6">
      <c r="A164" s="2" t="s">
        <v>157</v>
      </c>
      <c r="B164" s="5" t="s">
        <v>688</v>
      </c>
      <c r="C164" s="3">
        <v>6</v>
      </c>
      <c r="D164" s="3">
        <v>110</v>
      </c>
      <c r="E164" s="12">
        <v>0.28819444444444442</v>
      </c>
      <c r="F164" s="10">
        <f t="shared" si="2"/>
        <v>6.916666666666667</v>
      </c>
    </row>
    <row r="165" spans="1:6">
      <c r="A165" s="2" t="s">
        <v>158</v>
      </c>
      <c r="B165" s="5" t="s">
        <v>688</v>
      </c>
      <c r="C165" s="3">
        <v>6</v>
      </c>
      <c r="D165" s="3">
        <v>100</v>
      </c>
      <c r="E165" s="12">
        <v>0.66041666666666665</v>
      </c>
      <c r="F165" s="10">
        <f t="shared" si="2"/>
        <v>15.85</v>
      </c>
    </row>
    <row r="166" spans="1:6">
      <c r="A166" s="2" t="s">
        <v>159</v>
      </c>
      <c r="B166" s="5" t="s">
        <v>688</v>
      </c>
      <c r="C166" s="3">
        <v>6</v>
      </c>
      <c r="D166" s="3">
        <v>100</v>
      </c>
      <c r="E166" s="12">
        <v>0.67083333333333328</v>
      </c>
      <c r="F166" s="10">
        <f t="shared" si="2"/>
        <v>16.100000000000001</v>
      </c>
    </row>
    <row r="167" spans="1:6">
      <c r="A167" s="2" t="s">
        <v>160</v>
      </c>
      <c r="B167" s="5" t="s">
        <v>687</v>
      </c>
      <c r="C167" s="3">
        <v>6</v>
      </c>
      <c r="D167" s="3">
        <v>110</v>
      </c>
      <c r="E167" s="12">
        <v>0.4152777777777778</v>
      </c>
      <c r="F167" s="10">
        <f t="shared" si="2"/>
        <v>9.9666666666666668</v>
      </c>
    </row>
    <row r="168" spans="1:6">
      <c r="A168" s="2" t="s">
        <v>161</v>
      </c>
      <c r="B168" s="5" t="s">
        <v>687</v>
      </c>
      <c r="C168" s="3">
        <v>6</v>
      </c>
      <c r="D168" s="3">
        <v>110</v>
      </c>
      <c r="E168" s="12">
        <v>0.37222222222222223</v>
      </c>
      <c r="F168" s="10">
        <f t="shared" si="2"/>
        <v>8.9333333333333336</v>
      </c>
    </row>
    <row r="169" spans="1:6">
      <c r="A169" s="2" t="s">
        <v>162</v>
      </c>
      <c r="B169" s="5" t="s">
        <v>688</v>
      </c>
      <c r="C169" s="3">
        <v>6</v>
      </c>
      <c r="D169" s="3">
        <v>90</v>
      </c>
      <c r="E169" s="12">
        <v>1.5979166666666667</v>
      </c>
      <c r="F169" s="10">
        <f t="shared" si="2"/>
        <v>14.35</v>
      </c>
    </row>
    <row r="170" spans="1:6">
      <c r="A170" s="2" t="s">
        <v>163</v>
      </c>
      <c r="B170" s="5" t="s">
        <v>688</v>
      </c>
      <c r="C170" s="3">
        <v>6</v>
      </c>
      <c r="D170" s="3">
        <v>90</v>
      </c>
      <c r="E170" s="12">
        <v>1.5305555555555554</v>
      </c>
      <c r="F170" s="10">
        <f t="shared" si="2"/>
        <v>12.733333333333333</v>
      </c>
    </row>
    <row r="171" spans="1:6">
      <c r="A171" s="2" t="s">
        <v>164</v>
      </c>
      <c r="B171" s="5" t="s">
        <v>687</v>
      </c>
      <c r="C171" s="3">
        <v>6</v>
      </c>
      <c r="D171" s="3">
        <v>100</v>
      </c>
      <c r="E171" s="12">
        <v>0.85416666666666663</v>
      </c>
      <c r="F171" s="10">
        <f t="shared" si="2"/>
        <v>20.5</v>
      </c>
    </row>
    <row r="172" spans="1:6">
      <c r="A172" s="2" t="s">
        <v>165</v>
      </c>
      <c r="B172" s="5" t="s">
        <v>687</v>
      </c>
      <c r="C172" s="3">
        <v>6</v>
      </c>
      <c r="D172" s="3">
        <v>100</v>
      </c>
      <c r="E172" s="12">
        <v>0.77847222222222223</v>
      </c>
      <c r="F172" s="10">
        <f t="shared" si="2"/>
        <v>18.683333333333334</v>
      </c>
    </row>
    <row r="173" spans="1:6">
      <c r="A173" s="2" t="s">
        <v>166</v>
      </c>
      <c r="B173" s="5" t="s">
        <v>690</v>
      </c>
      <c r="C173" s="3">
        <v>6</v>
      </c>
      <c r="D173" s="3">
        <v>100</v>
      </c>
      <c r="E173" s="12">
        <v>2.8</v>
      </c>
      <c r="F173" s="10">
        <f t="shared" si="2"/>
        <v>19.2</v>
      </c>
    </row>
    <row r="174" spans="1:6">
      <c r="A174" s="2" t="s">
        <v>167</v>
      </c>
      <c r="B174" s="5" t="s">
        <v>690</v>
      </c>
      <c r="C174" s="3">
        <v>6</v>
      </c>
      <c r="D174" s="3">
        <v>100</v>
      </c>
      <c r="E174" s="12">
        <v>2.9048611111111109</v>
      </c>
      <c r="F174" s="10">
        <f t="shared" si="2"/>
        <v>21.716666666666665</v>
      </c>
    </row>
    <row r="175" spans="1:6">
      <c r="A175" s="2" t="s">
        <v>168</v>
      </c>
      <c r="B175" s="5" t="s">
        <v>689</v>
      </c>
      <c r="C175" s="3">
        <v>6</v>
      </c>
      <c r="D175" s="3">
        <v>90</v>
      </c>
      <c r="E175" s="12">
        <v>4.2298611111111111</v>
      </c>
      <c r="F175" s="10">
        <f t="shared" si="2"/>
        <v>5.5166666666666666</v>
      </c>
    </row>
    <row r="176" spans="1:6">
      <c r="A176" s="2" t="s">
        <v>169</v>
      </c>
      <c r="B176" s="5" t="s">
        <v>689</v>
      </c>
      <c r="C176" s="3">
        <v>6</v>
      </c>
      <c r="D176" s="3">
        <v>90</v>
      </c>
      <c r="E176" s="12">
        <v>4.3770833333333332</v>
      </c>
      <c r="F176" s="10">
        <f t="shared" si="2"/>
        <v>9.0500000000000007</v>
      </c>
    </row>
    <row r="177" spans="1:6">
      <c r="A177" s="2" t="s">
        <v>170</v>
      </c>
      <c r="B177" s="5" t="s">
        <v>688</v>
      </c>
      <c r="C177" s="3">
        <v>6</v>
      </c>
      <c r="D177" s="3">
        <v>90</v>
      </c>
      <c r="E177" s="12">
        <v>1.9618055555555556</v>
      </c>
      <c r="F177" s="10">
        <f t="shared" si="2"/>
        <v>23.083333333333332</v>
      </c>
    </row>
    <row r="178" spans="1:6">
      <c r="A178" s="2" t="s">
        <v>171</v>
      </c>
      <c r="B178" s="5" t="s">
        <v>688</v>
      </c>
      <c r="C178" s="3">
        <v>6</v>
      </c>
      <c r="D178" s="3">
        <v>90</v>
      </c>
      <c r="E178" s="12">
        <v>1.9375</v>
      </c>
      <c r="F178" s="10">
        <f t="shared" si="2"/>
        <v>22.5</v>
      </c>
    </row>
    <row r="179" spans="1:6">
      <c r="A179" s="2" t="s">
        <v>172</v>
      </c>
      <c r="B179" s="5" t="s">
        <v>688</v>
      </c>
      <c r="C179" s="3">
        <v>6</v>
      </c>
      <c r="D179" s="3">
        <v>100</v>
      </c>
      <c r="E179" s="12">
        <v>0.90625</v>
      </c>
      <c r="F179" s="10">
        <f t="shared" si="2"/>
        <v>21.75</v>
      </c>
    </row>
    <row r="180" spans="1:6">
      <c r="A180" s="2" t="s">
        <v>173</v>
      </c>
      <c r="B180" s="5" t="s">
        <v>688</v>
      </c>
      <c r="C180" s="3">
        <v>6</v>
      </c>
      <c r="D180" s="3">
        <v>100</v>
      </c>
      <c r="E180" s="12">
        <v>0.91736111111111107</v>
      </c>
      <c r="F180" s="10">
        <f t="shared" si="2"/>
        <v>22.016666666666666</v>
      </c>
    </row>
    <row r="181" spans="1:6">
      <c r="A181" s="2" t="s">
        <v>174</v>
      </c>
      <c r="B181" s="5" t="s">
        <v>688</v>
      </c>
      <c r="C181" s="3">
        <v>6</v>
      </c>
      <c r="D181" s="3">
        <v>90</v>
      </c>
      <c r="E181" s="12">
        <v>1.75</v>
      </c>
      <c r="F181" s="10">
        <f t="shared" si="2"/>
        <v>18</v>
      </c>
    </row>
    <row r="182" spans="1:6">
      <c r="A182" s="2" t="s">
        <v>175</v>
      </c>
      <c r="B182" s="5" t="s">
        <v>688</v>
      </c>
      <c r="C182" s="3">
        <v>6</v>
      </c>
      <c r="D182" s="3">
        <v>90</v>
      </c>
      <c r="E182" s="12">
        <v>1.7618055555555556</v>
      </c>
      <c r="F182" s="10">
        <f t="shared" si="2"/>
        <v>18.283333333333335</v>
      </c>
    </row>
    <row r="183" spans="1:6">
      <c r="A183" s="2" t="s">
        <v>176</v>
      </c>
      <c r="B183" s="5" t="s">
        <v>690</v>
      </c>
      <c r="C183" s="3">
        <v>6</v>
      </c>
      <c r="D183" s="3">
        <v>110</v>
      </c>
      <c r="E183" s="12">
        <v>1.0083333333333333</v>
      </c>
      <c r="F183" s="10">
        <f t="shared" si="2"/>
        <v>0.2</v>
      </c>
    </row>
    <row r="184" spans="1:6">
      <c r="A184" s="2" t="s">
        <v>177</v>
      </c>
      <c r="B184" s="5" t="s">
        <v>690</v>
      </c>
      <c r="C184" s="3">
        <v>6</v>
      </c>
      <c r="D184" s="3">
        <v>110</v>
      </c>
      <c r="E184" s="12">
        <v>1.0270833333333333</v>
      </c>
      <c r="F184" s="10">
        <f t="shared" si="2"/>
        <v>0.65</v>
      </c>
    </row>
    <row r="185" spans="1:6">
      <c r="A185" s="2" t="s">
        <v>178</v>
      </c>
      <c r="B185" s="5" t="s">
        <v>688</v>
      </c>
      <c r="C185" s="3">
        <v>6</v>
      </c>
      <c r="D185" s="3">
        <v>110</v>
      </c>
      <c r="E185" s="12">
        <v>0.44166666666666665</v>
      </c>
      <c r="F185" s="10">
        <f t="shared" si="2"/>
        <v>10.6</v>
      </c>
    </row>
    <row r="186" spans="1:6">
      <c r="A186" s="2" t="s">
        <v>179</v>
      </c>
      <c r="B186" s="5" t="s">
        <v>688</v>
      </c>
      <c r="C186" s="3">
        <v>6</v>
      </c>
      <c r="D186" s="3">
        <v>110</v>
      </c>
      <c r="E186" s="12">
        <v>0.42430555555555555</v>
      </c>
      <c r="F186" s="10">
        <f t="shared" si="2"/>
        <v>10.183333333333334</v>
      </c>
    </row>
    <row r="187" spans="1:6">
      <c r="A187" s="2" t="s">
        <v>180</v>
      </c>
      <c r="B187" s="5" t="s">
        <v>689</v>
      </c>
      <c r="C187" s="3">
        <v>6</v>
      </c>
      <c r="D187" s="3">
        <v>110</v>
      </c>
      <c r="E187" s="12">
        <v>0.83888888888888891</v>
      </c>
      <c r="F187" s="10">
        <f t="shared" si="2"/>
        <v>20.133333333333333</v>
      </c>
    </row>
    <row r="188" spans="1:6">
      <c r="A188" s="2" t="s">
        <v>181</v>
      </c>
      <c r="B188" s="5" t="s">
        <v>689</v>
      </c>
      <c r="C188" s="3">
        <v>6</v>
      </c>
      <c r="D188" s="3">
        <v>110</v>
      </c>
      <c r="E188" s="12">
        <v>0.84166666666666667</v>
      </c>
      <c r="F188" s="10">
        <f t="shared" si="2"/>
        <v>20.2</v>
      </c>
    </row>
    <row r="189" spans="1:6">
      <c r="A189" s="2" t="s">
        <v>182</v>
      </c>
      <c r="B189" s="5" t="s">
        <v>689</v>
      </c>
      <c r="C189" s="3">
        <v>6</v>
      </c>
      <c r="D189" s="3">
        <v>110</v>
      </c>
      <c r="E189" s="12">
        <v>0.34444444444444444</v>
      </c>
      <c r="F189" s="10">
        <f t="shared" si="2"/>
        <v>8.2666666666666675</v>
      </c>
    </row>
    <row r="190" spans="1:6">
      <c r="A190" s="2" t="s">
        <v>183</v>
      </c>
      <c r="B190" s="5" t="s">
        <v>689</v>
      </c>
      <c r="C190" s="3">
        <v>6</v>
      </c>
      <c r="D190" s="3">
        <v>110</v>
      </c>
      <c r="E190" s="12">
        <v>0.3527777777777778</v>
      </c>
      <c r="F190" s="10">
        <f t="shared" si="2"/>
        <v>8.4666666666666668</v>
      </c>
    </row>
    <row r="191" spans="1:6">
      <c r="A191" s="2" t="s">
        <v>184</v>
      </c>
      <c r="B191" s="5" t="s">
        <v>689</v>
      </c>
      <c r="C191" s="3">
        <v>6</v>
      </c>
      <c r="D191" s="3">
        <v>100</v>
      </c>
      <c r="E191" s="12">
        <v>0.68958333333333333</v>
      </c>
      <c r="F191" s="10">
        <f t="shared" si="2"/>
        <v>16.55</v>
      </c>
    </row>
    <row r="192" spans="1:6">
      <c r="A192" s="2" t="s">
        <v>185</v>
      </c>
      <c r="B192" s="5" t="s">
        <v>689</v>
      </c>
      <c r="C192" s="3">
        <v>6</v>
      </c>
      <c r="D192" s="3">
        <v>100</v>
      </c>
      <c r="E192" s="12">
        <v>0.69305555555555554</v>
      </c>
      <c r="F192" s="10">
        <f t="shared" si="2"/>
        <v>16.633333333333333</v>
      </c>
    </row>
    <row r="193" spans="1:6">
      <c r="A193" s="2" t="s">
        <v>186</v>
      </c>
      <c r="B193" s="5" t="s">
        <v>688</v>
      </c>
      <c r="C193" s="3">
        <v>6</v>
      </c>
      <c r="D193" s="3">
        <v>100</v>
      </c>
      <c r="E193" s="12">
        <v>0.8305555555555556</v>
      </c>
      <c r="F193" s="10">
        <f t="shared" si="2"/>
        <v>19.933333333333334</v>
      </c>
    </row>
    <row r="194" spans="1:6">
      <c r="A194" s="2" t="s">
        <v>187</v>
      </c>
      <c r="B194" s="5" t="s">
        <v>688</v>
      </c>
      <c r="C194" s="3">
        <v>6</v>
      </c>
      <c r="D194" s="3">
        <v>100</v>
      </c>
      <c r="E194" s="12">
        <v>0.79374999999999996</v>
      </c>
      <c r="F194" s="10">
        <f t="shared" si="2"/>
        <v>19.05</v>
      </c>
    </row>
    <row r="195" spans="1:6">
      <c r="A195" s="2" t="s">
        <v>188</v>
      </c>
      <c r="B195" s="5" t="s">
        <v>689</v>
      </c>
      <c r="C195" s="3">
        <v>6</v>
      </c>
      <c r="D195" s="3">
        <v>100</v>
      </c>
      <c r="E195" s="12">
        <v>1.6104166666666666</v>
      </c>
      <c r="F195" s="10">
        <f t="shared" ref="F195:F258" si="3">HOUR(E195)+MINUTE(E195)/60</f>
        <v>14.65</v>
      </c>
    </row>
    <row r="196" spans="1:6">
      <c r="A196" s="2" t="s">
        <v>189</v>
      </c>
      <c r="B196" s="5" t="s">
        <v>689</v>
      </c>
      <c r="C196" s="3">
        <v>6</v>
      </c>
      <c r="D196" s="3">
        <v>100</v>
      </c>
      <c r="E196" s="12">
        <v>1.6034722222222222</v>
      </c>
      <c r="F196" s="10">
        <f t="shared" si="3"/>
        <v>14.483333333333333</v>
      </c>
    </row>
    <row r="197" spans="1:6">
      <c r="A197" s="2" t="s">
        <v>190</v>
      </c>
      <c r="B197" s="5" t="s">
        <v>689</v>
      </c>
      <c r="C197" s="3">
        <v>6</v>
      </c>
      <c r="D197" s="3">
        <v>90</v>
      </c>
      <c r="E197" s="12">
        <v>1.538888888888889</v>
      </c>
      <c r="F197" s="10">
        <f t="shared" si="3"/>
        <v>12.933333333333334</v>
      </c>
    </row>
    <row r="198" spans="1:6">
      <c r="A198" s="2" t="s">
        <v>191</v>
      </c>
      <c r="B198" s="5" t="s">
        <v>689</v>
      </c>
      <c r="C198" s="3">
        <v>6</v>
      </c>
      <c r="D198" s="3">
        <v>90</v>
      </c>
      <c r="E198" s="12">
        <v>1.6</v>
      </c>
      <c r="F198" s="10">
        <f t="shared" si="3"/>
        <v>14.4</v>
      </c>
    </row>
    <row r="199" spans="1:6">
      <c r="A199" s="2" t="s">
        <v>192</v>
      </c>
      <c r="B199" s="5" t="s">
        <v>688</v>
      </c>
      <c r="C199" s="3">
        <v>6</v>
      </c>
      <c r="D199" s="3">
        <v>110</v>
      </c>
      <c r="E199" s="12">
        <v>0.33819444444444446</v>
      </c>
      <c r="F199" s="10">
        <f t="shared" si="3"/>
        <v>8.1166666666666671</v>
      </c>
    </row>
    <row r="200" spans="1:6">
      <c r="A200" s="2" t="s">
        <v>193</v>
      </c>
      <c r="B200" s="5" t="s">
        <v>688</v>
      </c>
      <c r="C200" s="3">
        <v>6</v>
      </c>
      <c r="D200" s="3">
        <v>110</v>
      </c>
      <c r="E200" s="12">
        <v>0.34722222222222221</v>
      </c>
      <c r="F200" s="10">
        <f t="shared" si="3"/>
        <v>8.3333333333333339</v>
      </c>
    </row>
    <row r="201" spans="1:6">
      <c r="A201" s="2" t="s">
        <v>194</v>
      </c>
      <c r="B201" s="5" t="s">
        <v>687</v>
      </c>
      <c r="C201" s="3">
        <v>6</v>
      </c>
      <c r="D201" s="3">
        <v>90</v>
      </c>
      <c r="E201" s="12">
        <v>3.0486111111111112</v>
      </c>
      <c r="F201" s="10">
        <f t="shared" si="3"/>
        <v>1.1666666666666667</v>
      </c>
    </row>
    <row r="202" spans="1:6">
      <c r="A202" s="2" t="s">
        <v>195</v>
      </c>
      <c r="B202" s="5" t="s">
        <v>687</v>
      </c>
      <c r="C202" s="3">
        <v>6</v>
      </c>
      <c r="D202" s="3">
        <v>90</v>
      </c>
      <c r="E202" s="12">
        <v>3.0638888888888891</v>
      </c>
      <c r="F202" s="10">
        <f t="shared" si="3"/>
        <v>1.5333333333333332</v>
      </c>
    </row>
    <row r="203" spans="1:6">
      <c r="A203" s="2" t="s">
        <v>196</v>
      </c>
      <c r="B203" s="5" t="s">
        <v>689</v>
      </c>
      <c r="C203" s="3">
        <v>6</v>
      </c>
      <c r="D203" s="3">
        <v>90</v>
      </c>
      <c r="E203" s="12">
        <v>3.1152777777777776</v>
      </c>
      <c r="F203" s="10">
        <f t="shared" si="3"/>
        <v>2.7666666666666666</v>
      </c>
    </row>
    <row r="204" spans="1:6">
      <c r="A204" s="2" t="s">
        <v>197</v>
      </c>
      <c r="B204" s="5" t="s">
        <v>689</v>
      </c>
      <c r="C204" s="3">
        <v>6</v>
      </c>
      <c r="D204" s="3">
        <v>90</v>
      </c>
      <c r="E204" s="12">
        <v>3.1305555555555555</v>
      </c>
      <c r="F204" s="10">
        <f t="shared" si="3"/>
        <v>3.1333333333333333</v>
      </c>
    </row>
    <row r="205" spans="1:6">
      <c r="A205" s="2" t="s">
        <v>198</v>
      </c>
      <c r="B205" s="5" t="s">
        <v>686</v>
      </c>
      <c r="C205" s="3">
        <v>6</v>
      </c>
      <c r="D205" s="3">
        <v>90</v>
      </c>
      <c r="E205" s="12">
        <v>0.17847222222222223</v>
      </c>
      <c r="F205" s="10">
        <f t="shared" si="3"/>
        <v>4.2833333333333332</v>
      </c>
    </row>
    <row r="206" spans="1:6">
      <c r="A206" s="2" t="s">
        <v>199</v>
      </c>
      <c r="B206" s="5" t="s">
        <v>686</v>
      </c>
      <c r="C206" s="3">
        <v>6</v>
      </c>
      <c r="D206" s="3">
        <v>90</v>
      </c>
      <c r="E206" s="12">
        <v>0.20972222222222223</v>
      </c>
      <c r="F206" s="10">
        <f t="shared" si="3"/>
        <v>5.0333333333333332</v>
      </c>
    </row>
    <row r="207" spans="1:6">
      <c r="A207" s="2" t="s">
        <v>200</v>
      </c>
      <c r="B207" s="5" t="s">
        <v>686</v>
      </c>
      <c r="C207" s="3">
        <v>6</v>
      </c>
      <c r="D207" s="3">
        <v>90</v>
      </c>
      <c r="E207" s="12">
        <v>0.14930555555555555</v>
      </c>
      <c r="F207" s="10">
        <f t="shared" si="3"/>
        <v>3.5833333333333335</v>
      </c>
    </row>
    <row r="208" spans="1:6">
      <c r="A208" s="2" t="s">
        <v>201</v>
      </c>
      <c r="B208" s="5" t="s">
        <v>686</v>
      </c>
      <c r="C208" s="3">
        <v>6</v>
      </c>
      <c r="D208" s="3">
        <v>90</v>
      </c>
      <c r="E208" s="12">
        <v>0.13541666666666666</v>
      </c>
      <c r="F208" s="10">
        <f t="shared" si="3"/>
        <v>3.25</v>
      </c>
    </row>
    <row r="209" spans="1:6">
      <c r="A209" s="2" t="s">
        <v>202</v>
      </c>
      <c r="B209" s="5" t="s">
        <v>686</v>
      </c>
      <c r="C209" s="3">
        <v>6</v>
      </c>
      <c r="D209" s="3">
        <v>90</v>
      </c>
      <c r="E209" s="12">
        <v>0.15208333333333332</v>
      </c>
      <c r="F209" s="10">
        <f t="shared" si="3"/>
        <v>3.65</v>
      </c>
    </row>
    <row r="210" spans="1:6">
      <c r="A210" s="2" t="s">
        <v>203</v>
      </c>
      <c r="B210" s="5" t="s">
        <v>686</v>
      </c>
      <c r="C210" s="3">
        <v>6</v>
      </c>
      <c r="D210" s="3">
        <v>90</v>
      </c>
      <c r="E210" s="12">
        <v>0.12430555555555556</v>
      </c>
      <c r="F210" s="10">
        <f t="shared" si="3"/>
        <v>2.9833333333333334</v>
      </c>
    </row>
    <row r="211" spans="1:6">
      <c r="A211" s="2" t="s">
        <v>204</v>
      </c>
      <c r="B211" s="5" t="s">
        <v>686</v>
      </c>
      <c r="C211" s="3">
        <v>6</v>
      </c>
      <c r="D211" s="3">
        <v>100</v>
      </c>
      <c r="E211" s="12">
        <v>5.6944444444444443E-2</v>
      </c>
      <c r="F211" s="10">
        <f t="shared" si="3"/>
        <v>1.3666666666666667</v>
      </c>
    </row>
    <row r="212" spans="1:6">
      <c r="A212" s="2" t="s">
        <v>205</v>
      </c>
      <c r="B212" s="5" t="s">
        <v>686</v>
      </c>
      <c r="C212" s="3">
        <v>6</v>
      </c>
      <c r="D212" s="3">
        <v>100</v>
      </c>
      <c r="E212" s="12">
        <v>6.3888888888888884E-2</v>
      </c>
      <c r="F212" s="10">
        <f t="shared" si="3"/>
        <v>1.5333333333333332</v>
      </c>
    </row>
    <row r="213" spans="1:6">
      <c r="A213" s="2" t="s">
        <v>206</v>
      </c>
      <c r="B213" s="5" t="s">
        <v>686</v>
      </c>
      <c r="C213" s="3">
        <v>6</v>
      </c>
      <c r="D213" s="3">
        <v>100</v>
      </c>
      <c r="E213" s="12">
        <v>8.9583333333333334E-2</v>
      </c>
      <c r="F213" s="10">
        <f t="shared" si="3"/>
        <v>2.15</v>
      </c>
    </row>
    <row r="214" spans="1:6">
      <c r="A214" s="2" t="s">
        <v>207</v>
      </c>
      <c r="B214" s="5" t="s">
        <v>686</v>
      </c>
      <c r="C214" s="3">
        <v>6</v>
      </c>
      <c r="D214" s="3">
        <v>100</v>
      </c>
      <c r="E214" s="12">
        <v>8.1944444444444445E-2</v>
      </c>
      <c r="F214" s="10">
        <f t="shared" si="3"/>
        <v>1.9666666666666668</v>
      </c>
    </row>
    <row r="215" spans="1:6">
      <c r="A215" s="2" t="s">
        <v>208</v>
      </c>
      <c r="B215" s="5" t="s">
        <v>686</v>
      </c>
      <c r="C215" s="3">
        <v>6</v>
      </c>
      <c r="D215" s="3">
        <v>100</v>
      </c>
      <c r="E215" s="12">
        <v>3.0555555555555555E-2</v>
      </c>
      <c r="F215" s="10">
        <f t="shared" si="3"/>
        <v>0.73333333333333328</v>
      </c>
    </row>
    <row r="216" spans="1:6">
      <c r="A216" s="2" t="s">
        <v>209</v>
      </c>
      <c r="B216" s="5" t="s">
        <v>686</v>
      </c>
      <c r="C216" s="3">
        <v>6</v>
      </c>
      <c r="D216" s="3">
        <v>100</v>
      </c>
      <c r="E216" s="12">
        <v>2.6388888888888889E-2</v>
      </c>
      <c r="F216" s="10">
        <f t="shared" si="3"/>
        <v>0.6333333333333333</v>
      </c>
    </row>
    <row r="217" spans="1:6">
      <c r="A217" s="2" t="s">
        <v>210</v>
      </c>
      <c r="B217" s="5" t="s">
        <v>686</v>
      </c>
      <c r="C217" s="3">
        <v>6</v>
      </c>
      <c r="D217" s="3">
        <v>110</v>
      </c>
      <c r="E217" s="12">
        <v>1.8749999999999999E-2</v>
      </c>
      <c r="F217" s="10">
        <f t="shared" si="3"/>
        <v>0.45</v>
      </c>
    </row>
    <row r="218" spans="1:6">
      <c r="A218" s="2" t="s">
        <v>211</v>
      </c>
      <c r="B218" s="5" t="s">
        <v>686</v>
      </c>
      <c r="C218" s="3">
        <v>6</v>
      </c>
      <c r="D218" s="3">
        <v>110</v>
      </c>
      <c r="E218" s="12">
        <v>9.7222222222222224E-3</v>
      </c>
      <c r="F218" s="10">
        <f t="shared" si="3"/>
        <v>0.23333333333333334</v>
      </c>
    </row>
    <row r="219" spans="1:6">
      <c r="A219" s="2" t="s">
        <v>212</v>
      </c>
      <c r="B219" s="5" t="s">
        <v>686</v>
      </c>
      <c r="C219" s="3">
        <v>6</v>
      </c>
      <c r="D219" s="3">
        <v>110</v>
      </c>
      <c r="E219" s="12">
        <v>1.3194444444444444E-2</v>
      </c>
      <c r="F219" s="10">
        <f t="shared" si="3"/>
        <v>0.31666666666666665</v>
      </c>
    </row>
    <row r="220" spans="1:6">
      <c r="A220" s="5" t="s">
        <v>213</v>
      </c>
      <c r="B220" s="5" t="s">
        <v>686</v>
      </c>
      <c r="C220" s="3">
        <v>6</v>
      </c>
      <c r="D220" s="3">
        <v>110</v>
      </c>
      <c r="E220" s="12">
        <v>1.6666666666666666E-2</v>
      </c>
      <c r="F220" s="10">
        <f t="shared" si="3"/>
        <v>0.4</v>
      </c>
    </row>
    <row r="221" spans="1:6">
      <c r="A221" s="5" t="s">
        <v>214</v>
      </c>
      <c r="B221" s="5" t="s">
        <v>686</v>
      </c>
      <c r="C221" s="3">
        <v>6</v>
      </c>
      <c r="D221" s="3">
        <v>110</v>
      </c>
      <c r="E221" s="12">
        <v>2.0833333333333332E-2</v>
      </c>
      <c r="F221" s="10">
        <f t="shared" si="3"/>
        <v>0.5</v>
      </c>
    </row>
    <row r="222" spans="1:6">
      <c r="A222" s="5" t="s">
        <v>215</v>
      </c>
      <c r="B222" s="5" t="s">
        <v>686</v>
      </c>
      <c r="C222" s="3">
        <v>6</v>
      </c>
      <c r="D222" s="3">
        <v>110</v>
      </c>
      <c r="E222" s="12">
        <v>1.5972222222222221E-2</v>
      </c>
      <c r="F222" s="10">
        <f t="shared" si="3"/>
        <v>0.38333333333333336</v>
      </c>
    </row>
    <row r="223" spans="1:6">
      <c r="A223" s="5" t="s">
        <v>216</v>
      </c>
      <c r="B223" s="5" t="s">
        <v>688</v>
      </c>
      <c r="C223" s="3">
        <v>6</v>
      </c>
      <c r="D223" s="3">
        <v>90</v>
      </c>
      <c r="E223" s="12">
        <v>2.8291666666666666</v>
      </c>
      <c r="F223" s="10">
        <f t="shared" si="3"/>
        <v>19.899999999999999</v>
      </c>
    </row>
    <row r="224" spans="1:6">
      <c r="A224" s="5" t="s">
        <v>217</v>
      </c>
      <c r="B224" s="5" t="s">
        <v>688</v>
      </c>
      <c r="C224" s="3">
        <v>6</v>
      </c>
      <c r="D224" s="3">
        <v>90</v>
      </c>
      <c r="E224" s="12">
        <v>2.8597222222222221</v>
      </c>
      <c r="F224" s="10">
        <f t="shared" si="3"/>
        <v>20.633333333333333</v>
      </c>
    </row>
    <row r="225" spans="1:6">
      <c r="A225" s="5" t="s">
        <v>218</v>
      </c>
      <c r="B225" s="5" t="s">
        <v>687</v>
      </c>
      <c r="C225" s="3">
        <v>6</v>
      </c>
      <c r="D225" s="3">
        <v>90</v>
      </c>
      <c r="E225" s="12">
        <v>0.75069444444444444</v>
      </c>
      <c r="F225" s="10">
        <f t="shared" si="3"/>
        <v>18.016666666666666</v>
      </c>
    </row>
    <row r="226" spans="1:6">
      <c r="A226" s="5" t="s">
        <v>219</v>
      </c>
      <c r="B226" s="5" t="s">
        <v>687</v>
      </c>
      <c r="C226" s="3">
        <v>6</v>
      </c>
      <c r="D226" s="3">
        <v>90</v>
      </c>
      <c r="E226" s="12">
        <v>0.76180555555555551</v>
      </c>
      <c r="F226" s="10">
        <f t="shared" si="3"/>
        <v>18.283333333333335</v>
      </c>
    </row>
    <row r="227" spans="1:6">
      <c r="A227" s="5" t="s">
        <v>220</v>
      </c>
      <c r="B227" s="5" t="s">
        <v>687</v>
      </c>
      <c r="C227" s="3">
        <v>6</v>
      </c>
      <c r="D227" s="3">
        <v>100</v>
      </c>
      <c r="E227" s="12">
        <v>1.4645833333333333</v>
      </c>
      <c r="F227" s="10">
        <f t="shared" si="3"/>
        <v>11.15</v>
      </c>
    </row>
    <row r="228" spans="1:6">
      <c r="A228" s="5" t="s">
        <v>221</v>
      </c>
      <c r="B228" s="5" t="s">
        <v>687</v>
      </c>
      <c r="C228" s="3">
        <v>6</v>
      </c>
      <c r="D228" s="3">
        <v>100</v>
      </c>
      <c r="E228" s="12">
        <v>1.5652777777777778</v>
      </c>
      <c r="F228" s="10">
        <f t="shared" si="3"/>
        <v>13.566666666666666</v>
      </c>
    </row>
    <row r="229" spans="1:6">
      <c r="A229" s="5" t="s">
        <v>222</v>
      </c>
      <c r="B229" s="5" t="s">
        <v>687</v>
      </c>
      <c r="C229" s="3">
        <v>6</v>
      </c>
      <c r="D229" s="3">
        <v>110</v>
      </c>
      <c r="E229" s="12">
        <v>0.70208333333333328</v>
      </c>
      <c r="F229" s="10">
        <f t="shared" si="3"/>
        <v>16.850000000000001</v>
      </c>
    </row>
    <row r="230" spans="1:6">
      <c r="A230" s="5" t="s">
        <v>223</v>
      </c>
      <c r="B230" s="5" t="s">
        <v>687</v>
      </c>
      <c r="C230" s="3">
        <v>6</v>
      </c>
      <c r="D230" s="3">
        <v>110</v>
      </c>
      <c r="E230" s="12">
        <v>0.6791666666666667</v>
      </c>
      <c r="F230" s="10">
        <f t="shared" si="3"/>
        <v>16.3</v>
      </c>
    </row>
    <row r="231" spans="1:6">
      <c r="A231" s="2" t="s">
        <v>224</v>
      </c>
      <c r="B231" s="5" t="s">
        <v>687</v>
      </c>
      <c r="C231" s="3">
        <v>6</v>
      </c>
      <c r="D231" s="3">
        <v>100</v>
      </c>
      <c r="E231" s="12">
        <v>0.3611111111111111</v>
      </c>
      <c r="F231" s="10">
        <f t="shared" si="3"/>
        <v>8.6666666666666661</v>
      </c>
    </row>
    <row r="232" spans="1:6">
      <c r="A232" s="2" t="s">
        <v>225</v>
      </c>
      <c r="B232" s="5" t="s">
        <v>687</v>
      </c>
      <c r="C232" s="3">
        <v>6</v>
      </c>
      <c r="D232" s="3">
        <v>100</v>
      </c>
      <c r="E232" s="12">
        <v>0.40972222222222221</v>
      </c>
      <c r="F232" s="10">
        <f t="shared" si="3"/>
        <v>9.8333333333333339</v>
      </c>
    </row>
    <row r="233" spans="1:6">
      <c r="A233" s="2" t="s">
        <v>226</v>
      </c>
      <c r="B233" s="5" t="s">
        <v>688</v>
      </c>
      <c r="C233" s="3">
        <v>6</v>
      </c>
      <c r="D233" s="3">
        <v>100</v>
      </c>
      <c r="E233" s="12">
        <v>1.5222222222222221</v>
      </c>
      <c r="F233" s="10">
        <f t="shared" si="3"/>
        <v>12.533333333333333</v>
      </c>
    </row>
    <row r="234" spans="1:6">
      <c r="A234" s="2" t="s">
        <v>227</v>
      </c>
      <c r="B234" s="5" t="s">
        <v>688</v>
      </c>
      <c r="C234" s="3">
        <v>6</v>
      </c>
      <c r="D234" s="3">
        <v>100</v>
      </c>
      <c r="E234" s="12">
        <v>1.5819444444444444</v>
      </c>
      <c r="F234" s="10">
        <f t="shared" si="3"/>
        <v>13.966666666666667</v>
      </c>
    </row>
    <row r="235" spans="1:6">
      <c r="A235" s="2" t="s">
        <v>228</v>
      </c>
      <c r="B235" s="5" t="s">
        <v>687</v>
      </c>
      <c r="C235" s="3">
        <v>6</v>
      </c>
      <c r="D235" s="3">
        <v>110</v>
      </c>
      <c r="E235" s="12">
        <v>0.18194444444444444</v>
      </c>
      <c r="F235" s="10">
        <f t="shared" si="3"/>
        <v>4.3666666666666663</v>
      </c>
    </row>
    <row r="236" spans="1:6">
      <c r="A236" s="2" t="s">
        <v>229</v>
      </c>
      <c r="B236" s="5" t="s">
        <v>687</v>
      </c>
      <c r="C236" s="3">
        <v>6</v>
      </c>
      <c r="D236" s="3">
        <v>110</v>
      </c>
      <c r="E236" s="12">
        <v>0.19583333333333333</v>
      </c>
      <c r="F236" s="10">
        <f t="shared" si="3"/>
        <v>4.7</v>
      </c>
    </row>
    <row r="237" spans="1:6">
      <c r="A237" s="2" t="s">
        <v>230</v>
      </c>
      <c r="B237" s="5" t="s">
        <v>686</v>
      </c>
      <c r="C237" s="3">
        <v>6</v>
      </c>
      <c r="D237" s="3">
        <v>90</v>
      </c>
      <c r="E237" s="12">
        <v>0.22083333333333333</v>
      </c>
      <c r="F237" s="10">
        <f t="shared" si="3"/>
        <v>5.3</v>
      </c>
    </row>
    <row r="238" spans="1:6">
      <c r="A238" s="2" t="s">
        <v>231</v>
      </c>
      <c r="B238" s="5" t="s">
        <v>686</v>
      </c>
      <c r="C238" s="3">
        <v>6</v>
      </c>
      <c r="D238" s="3">
        <v>90</v>
      </c>
      <c r="E238" s="12">
        <v>0.17083333333333334</v>
      </c>
      <c r="F238" s="10">
        <f t="shared" si="3"/>
        <v>4.0999999999999996</v>
      </c>
    </row>
    <row r="239" spans="1:6">
      <c r="A239" s="2" t="s">
        <v>232</v>
      </c>
      <c r="B239" s="5" t="s">
        <v>686</v>
      </c>
      <c r="C239" s="3">
        <v>6</v>
      </c>
      <c r="D239" s="3">
        <v>110</v>
      </c>
      <c r="E239" s="12">
        <v>3.5416666666666666E-2</v>
      </c>
      <c r="F239" s="10">
        <f t="shared" si="3"/>
        <v>0.85</v>
      </c>
    </row>
    <row r="240" spans="1:6">
      <c r="A240" s="2" t="s">
        <v>233</v>
      </c>
      <c r="B240" s="5" t="s">
        <v>686</v>
      </c>
      <c r="C240" s="3">
        <v>6</v>
      </c>
      <c r="D240" s="3">
        <v>110</v>
      </c>
      <c r="E240" s="12">
        <v>4.3055555555555555E-2</v>
      </c>
      <c r="F240" s="10">
        <f t="shared" si="3"/>
        <v>1.0333333333333334</v>
      </c>
    </row>
    <row r="241" spans="1:6">
      <c r="A241" s="2" t="s">
        <v>234</v>
      </c>
      <c r="B241" s="5" t="s">
        <v>687</v>
      </c>
      <c r="C241" s="3">
        <v>6</v>
      </c>
      <c r="D241" s="3">
        <v>110</v>
      </c>
      <c r="E241" s="12">
        <v>0.31666666666666665</v>
      </c>
      <c r="F241" s="10">
        <f t="shared" si="3"/>
        <v>7.6</v>
      </c>
    </row>
    <row r="242" spans="1:6">
      <c r="A242" s="2" t="s">
        <v>235</v>
      </c>
      <c r="B242" s="5" t="s">
        <v>687</v>
      </c>
      <c r="C242" s="3">
        <v>6</v>
      </c>
      <c r="D242" s="3">
        <v>110</v>
      </c>
      <c r="E242" s="12">
        <v>0.31874999999999998</v>
      </c>
      <c r="F242" s="10">
        <f t="shared" si="3"/>
        <v>7.65</v>
      </c>
    </row>
    <row r="243" spans="1:6">
      <c r="A243" s="2" t="s">
        <v>236</v>
      </c>
      <c r="B243" s="5" t="s">
        <v>686</v>
      </c>
      <c r="C243" s="3">
        <v>6</v>
      </c>
      <c r="D243" s="3">
        <v>100</v>
      </c>
      <c r="E243" s="12">
        <v>7.7083333333333337E-2</v>
      </c>
      <c r="F243" s="10">
        <f t="shared" si="3"/>
        <v>1.85</v>
      </c>
    </row>
    <row r="244" spans="1:6">
      <c r="A244" s="2" t="s">
        <v>237</v>
      </c>
      <c r="B244" s="5" t="s">
        <v>686</v>
      </c>
      <c r="C244" s="3">
        <v>6</v>
      </c>
      <c r="D244" s="3">
        <v>100</v>
      </c>
      <c r="E244" s="12">
        <v>9.583333333333334E-2</v>
      </c>
      <c r="F244" s="10">
        <f t="shared" si="3"/>
        <v>2.2999999999999998</v>
      </c>
    </row>
    <row r="245" spans="1:6">
      <c r="A245" s="2" t="s">
        <v>238</v>
      </c>
      <c r="B245" s="5" t="s">
        <v>687</v>
      </c>
      <c r="C245" s="3">
        <v>6</v>
      </c>
      <c r="D245" s="3">
        <v>100</v>
      </c>
      <c r="E245" s="12">
        <v>0.68611111111111112</v>
      </c>
      <c r="F245" s="10">
        <f t="shared" si="3"/>
        <v>16.466666666666665</v>
      </c>
    </row>
    <row r="246" spans="1:6">
      <c r="A246" s="2" t="s">
        <v>239</v>
      </c>
      <c r="B246" s="5" t="s">
        <v>687</v>
      </c>
      <c r="C246" s="3">
        <v>6</v>
      </c>
      <c r="D246" s="3">
        <v>100</v>
      </c>
      <c r="E246" s="12">
        <v>0.68125000000000002</v>
      </c>
      <c r="F246" s="10">
        <f t="shared" si="3"/>
        <v>16.350000000000001</v>
      </c>
    </row>
    <row r="247" spans="1:6">
      <c r="A247" s="2" t="s">
        <v>240</v>
      </c>
      <c r="B247" s="5" t="s">
        <v>687</v>
      </c>
      <c r="C247" s="3">
        <v>6</v>
      </c>
      <c r="D247" s="3">
        <v>110</v>
      </c>
      <c r="E247" s="12">
        <v>0.50555555555555554</v>
      </c>
      <c r="F247" s="10">
        <f t="shared" si="3"/>
        <v>12.133333333333333</v>
      </c>
    </row>
    <row r="248" spans="1:6">
      <c r="A248" s="2" t="s">
        <v>241</v>
      </c>
      <c r="B248" s="5" t="s">
        <v>687</v>
      </c>
      <c r="C248" s="3">
        <v>6</v>
      </c>
      <c r="D248" s="3">
        <v>110</v>
      </c>
      <c r="E248" s="12">
        <v>1.5854166666666667</v>
      </c>
      <c r="F248" s="10">
        <f t="shared" si="3"/>
        <v>14.05</v>
      </c>
    </row>
    <row r="249" spans="1:6">
      <c r="A249" s="2" t="s">
        <v>242</v>
      </c>
      <c r="B249" s="5" t="s">
        <v>688</v>
      </c>
      <c r="C249" s="3">
        <v>6</v>
      </c>
      <c r="D249" s="3">
        <v>110</v>
      </c>
      <c r="E249" s="12">
        <v>1.6979166666666667</v>
      </c>
      <c r="F249" s="10">
        <f t="shared" si="3"/>
        <v>16.75</v>
      </c>
    </row>
    <row r="250" spans="1:6">
      <c r="A250" s="2" t="s">
        <v>243</v>
      </c>
      <c r="B250" s="5" t="s">
        <v>688</v>
      </c>
      <c r="C250" s="3">
        <v>6</v>
      </c>
      <c r="D250" s="3">
        <v>110</v>
      </c>
      <c r="E250" s="12">
        <v>1.7020833333333334</v>
      </c>
      <c r="F250" s="10">
        <f t="shared" si="3"/>
        <v>16.850000000000001</v>
      </c>
    </row>
    <row r="251" spans="1:6">
      <c r="A251" s="2" t="s">
        <v>244</v>
      </c>
      <c r="B251" s="5" t="s">
        <v>687</v>
      </c>
      <c r="C251" s="3">
        <v>6</v>
      </c>
      <c r="D251" s="3">
        <v>90</v>
      </c>
      <c r="E251" s="12">
        <v>1.3159722222222223</v>
      </c>
      <c r="F251" s="10">
        <f t="shared" si="3"/>
        <v>7.583333333333333</v>
      </c>
    </row>
    <row r="252" spans="1:6">
      <c r="A252" s="2" t="s">
        <v>245</v>
      </c>
      <c r="B252" s="5" t="s">
        <v>690</v>
      </c>
      <c r="C252" s="3">
        <v>6</v>
      </c>
      <c r="D252" s="3">
        <v>110</v>
      </c>
      <c r="E252" s="12">
        <v>0.1701388888888889</v>
      </c>
      <c r="F252" s="10">
        <f t="shared" si="3"/>
        <v>4.083333333333333</v>
      </c>
    </row>
    <row r="253" spans="1:6">
      <c r="A253" s="2" t="s">
        <v>245</v>
      </c>
      <c r="B253" s="5" t="s">
        <v>690</v>
      </c>
      <c r="C253" s="3">
        <v>6</v>
      </c>
      <c r="D253" s="3">
        <v>110</v>
      </c>
      <c r="E253" s="12">
        <v>0.1701388888888889</v>
      </c>
      <c r="F253" s="10">
        <f t="shared" si="3"/>
        <v>4.083333333333333</v>
      </c>
    </row>
    <row r="254" spans="1:6">
      <c r="A254" s="2" t="s">
        <v>246</v>
      </c>
      <c r="B254" s="5" t="s">
        <v>687</v>
      </c>
      <c r="C254" s="3">
        <v>6</v>
      </c>
      <c r="D254" s="3">
        <v>110</v>
      </c>
      <c r="E254" s="12">
        <v>0.19375000000000001</v>
      </c>
      <c r="F254" s="10">
        <f t="shared" si="3"/>
        <v>4.6500000000000004</v>
      </c>
    </row>
    <row r="255" spans="1:6">
      <c r="A255" s="2" t="s">
        <v>247</v>
      </c>
      <c r="B255" s="5" t="s">
        <v>688</v>
      </c>
      <c r="C255" s="3">
        <v>6</v>
      </c>
      <c r="D255" s="3">
        <v>110</v>
      </c>
      <c r="E255" s="12">
        <v>0.24236111111111111</v>
      </c>
      <c r="F255" s="10">
        <f t="shared" si="3"/>
        <v>5.8166666666666664</v>
      </c>
    </row>
    <row r="256" spans="1:6">
      <c r="A256" s="2" t="s">
        <v>248</v>
      </c>
      <c r="B256" s="5" t="s">
        <v>688</v>
      </c>
      <c r="C256" s="3">
        <v>6</v>
      </c>
      <c r="D256" s="3">
        <v>110</v>
      </c>
      <c r="E256" s="12">
        <v>0.24722222222222223</v>
      </c>
      <c r="F256" s="10">
        <f t="shared" si="3"/>
        <v>5.9333333333333336</v>
      </c>
    </row>
    <row r="257" spans="1:6">
      <c r="A257" s="2" t="s">
        <v>249</v>
      </c>
      <c r="B257" s="5" t="s">
        <v>688</v>
      </c>
      <c r="C257" s="3">
        <v>6</v>
      </c>
      <c r="D257" s="3">
        <v>110</v>
      </c>
      <c r="E257" s="12">
        <v>0.8041666666666667</v>
      </c>
      <c r="F257" s="10">
        <f t="shared" si="3"/>
        <v>19.3</v>
      </c>
    </row>
    <row r="258" spans="1:6">
      <c r="A258" s="2" t="s">
        <v>250</v>
      </c>
      <c r="B258" s="5" t="s">
        <v>688</v>
      </c>
      <c r="C258" s="3">
        <v>6</v>
      </c>
      <c r="D258" s="3">
        <v>110</v>
      </c>
      <c r="E258" s="12">
        <v>0.79861111111111116</v>
      </c>
      <c r="F258" s="10">
        <f t="shared" si="3"/>
        <v>19.166666666666668</v>
      </c>
    </row>
    <row r="259" spans="1:6">
      <c r="A259" s="2" t="s">
        <v>251</v>
      </c>
      <c r="B259" s="5" t="s">
        <v>687</v>
      </c>
      <c r="C259" s="3">
        <v>6</v>
      </c>
      <c r="D259" s="3">
        <v>100</v>
      </c>
      <c r="E259" s="12">
        <v>1.0666666666666667</v>
      </c>
      <c r="F259" s="10">
        <f t="shared" ref="F259:F322" si="4">HOUR(E259)+MINUTE(E259)/60</f>
        <v>1.6</v>
      </c>
    </row>
    <row r="260" spans="1:6">
      <c r="A260" s="2" t="s">
        <v>251</v>
      </c>
      <c r="B260" s="5" t="s">
        <v>687</v>
      </c>
      <c r="C260" s="3">
        <v>6</v>
      </c>
      <c r="D260" s="3">
        <v>100</v>
      </c>
      <c r="E260" s="12">
        <v>1.0798611111111112</v>
      </c>
      <c r="F260" s="10">
        <f t="shared" si="4"/>
        <v>1.9166666666666665</v>
      </c>
    </row>
    <row r="261" spans="1:6">
      <c r="A261" s="2" t="s">
        <v>252</v>
      </c>
      <c r="B261" s="5" t="s">
        <v>687</v>
      </c>
      <c r="C261" s="3">
        <v>6</v>
      </c>
      <c r="D261" s="3">
        <v>100</v>
      </c>
      <c r="E261" s="12">
        <v>0.61875000000000002</v>
      </c>
      <c r="F261" s="10">
        <f t="shared" si="4"/>
        <v>14.85</v>
      </c>
    </row>
    <row r="262" spans="1:6">
      <c r="A262" s="2" t="s">
        <v>253</v>
      </c>
      <c r="B262" s="5" t="s">
        <v>687</v>
      </c>
      <c r="C262" s="3">
        <v>6</v>
      </c>
      <c r="D262" s="3">
        <v>100</v>
      </c>
      <c r="E262" s="12">
        <v>0.61388888888888893</v>
      </c>
      <c r="F262" s="10">
        <f t="shared" si="4"/>
        <v>14.733333333333333</v>
      </c>
    </row>
    <row r="263" spans="1:6">
      <c r="A263" s="2" t="s">
        <v>254</v>
      </c>
      <c r="B263" s="5" t="s">
        <v>687</v>
      </c>
      <c r="C263" s="3">
        <v>6</v>
      </c>
      <c r="D263" s="3">
        <v>90</v>
      </c>
      <c r="E263" s="12">
        <v>0.8125</v>
      </c>
      <c r="F263" s="10">
        <f t="shared" si="4"/>
        <v>19.5</v>
      </c>
    </row>
    <row r="264" spans="1:6">
      <c r="A264" s="2" t="s">
        <v>255</v>
      </c>
      <c r="B264" s="5" t="s">
        <v>687</v>
      </c>
      <c r="C264" s="3">
        <v>6</v>
      </c>
      <c r="D264" s="3">
        <v>90</v>
      </c>
      <c r="E264" s="12">
        <v>0.87708333333333333</v>
      </c>
      <c r="F264" s="10">
        <f t="shared" si="4"/>
        <v>21.05</v>
      </c>
    </row>
    <row r="265" spans="1:6">
      <c r="A265" s="2" t="s">
        <v>256</v>
      </c>
      <c r="B265" s="5" t="s">
        <v>688</v>
      </c>
      <c r="C265" s="3">
        <v>6</v>
      </c>
      <c r="D265" s="3">
        <v>100</v>
      </c>
      <c r="E265" s="12">
        <v>1.6479166666666667</v>
      </c>
      <c r="F265" s="10">
        <f t="shared" si="4"/>
        <v>15.55</v>
      </c>
    </row>
    <row r="266" spans="1:6">
      <c r="A266" s="2" t="s">
        <v>257</v>
      </c>
      <c r="B266" s="5" t="s">
        <v>688</v>
      </c>
      <c r="C266" s="3">
        <v>6</v>
      </c>
      <c r="D266" s="3">
        <v>100</v>
      </c>
      <c r="E266" s="12">
        <v>1.6055555555555556</v>
      </c>
      <c r="F266" s="10">
        <f t="shared" si="4"/>
        <v>14.533333333333333</v>
      </c>
    </row>
    <row r="267" spans="1:6">
      <c r="A267" s="2" t="s">
        <v>258</v>
      </c>
      <c r="B267" s="5" t="s">
        <v>687</v>
      </c>
      <c r="C267" s="3">
        <v>6</v>
      </c>
      <c r="D267" s="3">
        <v>90</v>
      </c>
      <c r="E267" s="12">
        <v>2.4631944444444445</v>
      </c>
      <c r="F267" s="10">
        <f t="shared" si="4"/>
        <v>11.116666666666667</v>
      </c>
    </row>
    <row r="268" spans="1:6">
      <c r="A268" s="2" t="s">
        <v>259</v>
      </c>
      <c r="B268" s="5" t="s">
        <v>687</v>
      </c>
      <c r="C268" s="3">
        <v>6</v>
      </c>
      <c r="D268" s="3">
        <v>90</v>
      </c>
      <c r="E268" s="12">
        <v>2.4340277777777777</v>
      </c>
      <c r="F268" s="10">
        <f t="shared" si="4"/>
        <v>10.416666666666666</v>
      </c>
    </row>
    <row r="269" spans="1:6">
      <c r="A269" s="2" t="s">
        <v>260</v>
      </c>
      <c r="B269" s="5" t="s">
        <v>687</v>
      </c>
      <c r="C269" s="3">
        <v>6</v>
      </c>
      <c r="D269" s="3">
        <v>110</v>
      </c>
      <c r="E269" s="12">
        <v>0.95486111111111116</v>
      </c>
      <c r="F269" s="10">
        <f t="shared" si="4"/>
        <v>22.916666666666668</v>
      </c>
    </row>
    <row r="270" spans="1:6">
      <c r="A270" s="2" t="s">
        <v>261</v>
      </c>
      <c r="B270" s="5" t="s">
        <v>687</v>
      </c>
      <c r="C270" s="3">
        <v>6</v>
      </c>
      <c r="D270" s="3">
        <v>110</v>
      </c>
      <c r="E270" s="12">
        <v>0.90486111111111112</v>
      </c>
      <c r="F270" s="10">
        <f t="shared" si="4"/>
        <v>21.716666666666665</v>
      </c>
    </row>
    <row r="271" spans="1:6">
      <c r="A271" s="2" t="s">
        <v>262</v>
      </c>
      <c r="B271" s="5" t="s">
        <v>688</v>
      </c>
      <c r="C271" s="3">
        <v>6</v>
      </c>
      <c r="D271" s="3">
        <v>90</v>
      </c>
      <c r="E271" s="12">
        <v>3.3888888888888888</v>
      </c>
      <c r="F271" s="10">
        <f t="shared" si="4"/>
        <v>9.3333333333333339</v>
      </c>
    </row>
    <row r="272" spans="1:6">
      <c r="A272" s="2" t="s">
        <v>263</v>
      </c>
      <c r="B272" s="5" t="s">
        <v>688</v>
      </c>
      <c r="C272" s="3">
        <v>6</v>
      </c>
      <c r="D272" s="3">
        <v>90</v>
      </c>
      <c r="E272" s="12">
        <v>3.4090277777777778</v>
      </c>
      <c r="F272" s="10">
        <f t="shared" si="4"/>
        <v>9.8166666666666664</v>
      </c>
    </row>
    <row r="273" spans="1:6">
      <c r="A273" s="2" t="s">
        <v>264</v>
      </c>
      <c r="B273" s="5" t="s">
        <v>687</v>
      </c>
      <c r="C273" s="3">
        <v>6</v>
      </c>
      <c r="D273" s="3">
        <v>110</v>
      </c>
      <c r="E273" s="12">
        <v>0.16666666666666666</v>
      </c>
      <c r="F273" s="10">
        <f t="shared" si="4"/>
        <v>4</v>
      </c>
    </row>
    <row r="274" spans="1:6">
      <c r="A274" s="2" t="s">
        <v>264</v>
      </c>
      <c r="B274" s="5" t="s">
        <v>687</v>
      </c>
      <c r="C274" s="3">
        <v>6</v>
      </c>
      <c r="D274" s="3">
        <v>110</v>
      </c>
      <c r="E274" s="12">
        <v>0.17222222222222222</v>
      </c>
      <c r="F274" s="10">
        <f t="shared" si="4"/>
        <v>4.1333333333333337</v>
      </c>
    </row>
    <row r="275" spans="1:6">
      <c r="A275" s="2" t="s">
        <v>265</v>
      </c>
      <c r="B275" s="5" t="s">
        <v>687</v>
      </c>
      <c r="C275" s="3">
        <v>6</v>
      </c>
      <c r="D275" s="3">
        <v>110</v>
      </c>
      <c r="E275" s="12">
        <v>0.56458333333333333</v>
      </c>
      <c r="F275" s="10">
        <f t="shared" si="4"/>
        <v>13.55</v>
      </c>
    </row>
    <row r="276" spans="1:6">
      <c r="A276" s="2" t="s">
        <v>266</v>
      </c>
      <c r="B276" s="5" t="s">
        <v>687</v>
      </c>
      <c r="C276" s="3">
        <v>6</v>
      </c>
      <c r="D276" s="3">
        <v>110</v>
      </c>
      <c r="E276" s="12">
        <v>0.58125000000000004</v>
      </c>
      <c r="F276" s="10">
        <f t="shared" si="4"/>
        <v>13.95</v>
      </c>
    </row>
    <row r="277" spans="1:6">
      <c r="A277" s="2" t="s">
        <v>267</v>
      </c>
      <c r="B277" s="5" t="s">
        <v>687</v>
      </c>
      <c r="C277" s="3">
        <v>6</v>
      </c>
      <c r="D277" s="3">
        <v>100</v>
      </c>
      <c r="E277" s="12">
        <v>0.35833333333333334</v>
      </c>
      <c r="F277" s="10">
        <f t="shared" si="4"/>
        <v>8.6</v>
      </c>
    </row>
    <row r="278" spans="1:6">
      <c r="A278" s="2" t="s">
        <v>268</v>
      </c>
      <c r="B278" s="5" t="s">
        <v>687</v>
      </c>
      <c r="C278" s="3">
        <v>6</v>
      </c>
      <c r="D278" s="3">
        <v>100</v>
      </c>
      <c r="E278" s="12">
        <v>0.34791666666666665</v>
      </c>
      <c r="F278" s="10">
        <f t="shared" si="4"/>
        <v>8.35</v>
      </c>
    </row>
    <row r="279" spans="1:6">
      <c r="A279" s="2" t="s">
        <v>269</v>
      </c>
      <c r="B279" s="5" t="s">
        <v>688</v>
      </c>
      <c r="C279" s="3">
        <v>6</v>
      </c>
      <c r="D279" s="3">
        <v>90</v>
      </c>
      <c r="E279" s="12">
        <v>1.3409722222222222</v>
      </c>
      <c r="F279" s="10">
        <f t="shared" si="4"/>
        <v>8.1833333333333336</v>
      </c>
    </row>
    <row r="280" spans="1:6">
      <c r="A280" s="2" t="s">
        <v>270</v>
      </c>
      <c r="B280" s="5" t="s">
        <v>688</v>
      </c>
      <c r="C280" s="3">
        <v>6</v>
      </c>
      <c r="D280" s="3">
        <v>90</v>
      </c>
      <c r="E280" s="12">
        <v>1.4069444444444446</v>
      </c>
      <c r="F280" s="10">
        <f t="shared" si="4"/>
        <v>9.7666666666666675</v>
      </c>
    </row>
    <row r="281" spans="1:6">
      <c r="A281" s="2" t="s">
        <v>271</v>
      </c>
      <c r="B281" s="5" t="s">
        <v>690</v>
      </c>
      <c r="C281" s="3">
        <v>6</v>
      </c>
      <c r="D281" s="3">
        <v>90</v>
      </c>
      <c r="E281" s="12">
        <v>0.65416666666666667</v>
      </c>
      <c r="F281" s="10">
        <f t="shared" si="4"/>
        <v>15.7</v>
      </c>
    </row>
    <row r="282" spans="1:6">
      <c r="A282" s="2" t="s">
        <v>272</v>
      </c>
      <c r="B282" s="5" t="s">
        <v>690</v>
      </c>
      <c r="C282" s="3">
        <v>6</v>
      </c>
      <c r="D282" s="3">
        <v>90</v>
      </c>
      <c r="E282" s="12">
        <v>0.67500000000000004</v>
      </c>
      <c r="F282" s="10">
        <f t="shared" si="4"/>
        <v>16.2</v>
      </c>
    </row>
    <row r="283" spans="1:6">
      <c r="A283" s="2" t="s">
        <v>273</v>
      </c>
      <c r="B283" s="5" t="s">
        <v>688</v>
      </c>
      <c r="C283" s="3">
        <v>6</v>
      </c>
      <c r="D283" s="3">
        <v>100</v>
      </c>
      <c r="E283" s="12">
        <v>0.60833333333333328</v>
      </c>
      <c r="F283" s="10">
        <f t="shared" si="4"/>
        <v>14.6</v>
      </c>
    </row>
    <row r="284" spans="1:6">
      <c r="A284" s="2" t="s">
        <v>274</v>
      </c>
      <c r="B284" s="5" t="s">
        <v>688</v>
      </c>
      <c r="C284" s="3">
        <v>6</v>
      </c>
      <c r="D284" s="3">
        <v>100</v>
      </c>
      <c r="E284" s="12">
        <v>0.61041666666666672</v>
      </c>
      <c r="F284" s="10">
        <f t="shared" si="4"/>
        <v>14.65</v>
      </c>
    </row>
    <row r="285" spans="1:6">
      <c r="A285" s="2" t="s">
        <v>275</v>
      </c>
      <c r="B285" s="5" t="s">
        <v>690</v>
      </c>
      <c r="C285" s="3">
        <v>6</v>
      </c>
      <c r="D285" s="3">
        <v>100</v>
      </c>
      <c r="E285" s="12">
        <v>0.27291666666666664</v>
      </c>
      <c r="F285" s="10">
        <f t="shared" si="4"/>
        <v>6.55</v>
      </c>
    </row>
    <row r="286" spans="1:6">
      <c r="A286" s="2" t="s">
        <v>276</v>
      </c>
      <c r="B286" s="5" t="s">
        <v>690</v>
      </c>
      <c r="C286" s="3">
        <v>6</v>
      </c>
      <c r="D286" s="3">
        <v>100</v>
      </c>
      <c r="E286" s="12">
        <v>0.27777777777777779</v>
      </c>
      <c r="F286" s="10">
        <f t="shared" si="4"/>
        <v>6.666666666666667</v>
      </c>
    </row>
    <row r="287" spans="1:6">
      <c r="A287" s="2" t="s">
        <v>277</v>
      </c>
      <c r="B287" s="5" t="s">
        <v>687</v>
      </c>
      <c r="C287" s="3">
        <v>6</v>
      </c>
      <c r="D287" s="3">
        <v>90</v>
      </c>
      <c r="E287" s="12">
        <v>4.3187499999999996</v>
      </c>
      <c r="F287" s="10">
        <f t="shared" si="4"/>
        <v>7.65</v>
      </c>
    </row>
    <row r="288" spans="1:6">
      <c r="A288" s="2" t="s">
        <v>278</v>
      </c>
      <c r="B288" s="5" t="s">
        <v>687</v>
      </c>
      <c r="C288" s="3">
        <v>6</v>
      </c>
      <c r="D288" s="3">
        <v>90</v>
      </c>
      <c r="E288" s="12">
        <v>4.4145833333333337</v>
      </c>
      <c r="F288" s="10">
        <f t="shared" si="4"/>
        <v>9.9499999999999993</v>
      </c>
    </row>
    <row r="289" spans="1:6">
      <c r="A289" s="2" t="s">
        <v>279</v>
      </c>
      <c r="B289" s="5" t="s">
        <v>690</v>
      </c>
      <c r="C289" s="3">
        <v>6</v>
      </c>
      <c r="D289" s="3">
        <v>110</v>
      </c>
      <c r="E289" s="12">
        <v>0.11666666666666667</v>
      </c>
      <c r="F289" s="10">
        <f t="shared" si="4"/>
        <v>2.8</v>
      </c>
    </row>
    <row r="290" spans="1:6">
      <c r="A290" s="2" t="s">
        <v>280</v>
      </c>
      <c r="B290" s="5" t="s">
        <v>690</v>
      </c>
      <c r="C290" s="3">
        <v>6</v>
      </c>
      <c r="D290" s="3">
        <v>110</v>
      </c>
      <c r="E290" s="12">
        <v>0.11805555555555555</v>
      </c>
      <c r="F290" s="10">
        <f t="shared" si="4"/>
        <v>2.8333333333333335</v>
      </c>
    </row>
    <row r="291" spans="1:6">
      <c r="A291" s="2" t="s">
        <v>281</v>
      </c>
      <c r="B291" s="5" t="s">
        <v>690</v>
      </c>
      <c r="C291" s="3">
        <v>6</v>
      </c>
      <c r="D291" s="3">
        <v>90</v>
      </c>
      <c r="E291" s="12">
        <v>0.96597222222222223</v>
      </c>
      <c r="F291" s="10">
        <f t="shared" si="4"/>
        <v>23.183333333333334</v>
      </c>
    </row>
    <row r="292" spans="1:6">
      <c r="A292" s="2" t="s">
        <v>282</v>
      </c>
      <c r="B292" s="5" t="s">
        <v>690</v>
      </c>
      <c r="C292" s="3">
        <v>6</v>
      </c>
      <c r="D292" s="3">
        <v>90</v>
      </c>
      <c r="E292" s="12">
        <v>0.91666666666666663</v>
      </c>
      <c r="F292" s="10">
        <f t="shared" si="4"/>
        <v>22</v>
      </c>
    </row>
    <row r="293" spans="1:6">
      <c r="A293" s="2" t="s">
        <v>283</v>
      </c>
      <c r="B293" s="5" t="s">
        <v>690</v>
      </c>
      <c r="C293" s="3">
        <v>6</v>
      </c>
      <c r="D293" s="3">
        <v>110</v>
      </c>
      <c r="E293" s="12">
        <v>0.20347222222222222</v>
      </c>
      <c r="F293" s="10">
        <f t="shared" si="4"/>
        <v>4.8833333333333329</v>
      </c>
    </row>
    <row r="294" spans="1:6">
      <c r="A294" s="2" t="s">
        <v>284</v>
      </c>
      <c r="B294" s="5" t="s">
        <v>690</v>
      </c>
      <c r="C294" s="3">
        <v>6</v>
      </c>
      <c r="D294" s="3">
        <v>110</v>
      </c>
      <c r="E294" s="12">
        <v>0.20624999999999999</v>
      </c>
      <c r="F294" s="10">
        <f t="shared" si="4"/>
        <v>4.95</v>
      </c>
    </row>
    <row r="295" spans="1:6">
      <c r="A295" s="2" t="s">
        <v>285</v>
      </c>
      <c r="B295" s="5" t="s">
        <v>690</v>
      </c>
      <c r="C295" s="3">
        <v>6</v>
      </c>
      <c r="D295" s="3">
        <v>90</v>
      </c>
      <c r="E295" s="12">
        <v>1.1645833333333333</v>
      </c>
      <c r="F295" s="10">
        <f t="shared" si="4"/>
        <v>3.95</v>
      </c>
    </row>
    <row r="296" spans="1:6">
      <c r="A296" s="2" t="s">
        <v>286</v>
      </c>
      <c r="B296" s="5" t="s">
        <v>690</v>
      </c>
      <c r="C296" s="3">
        <v>6</v>
      </c>
      <c r="D296" s="3">
        <v>90</v>
      </c>
      <c r="E296" s="12">
        <v>1.1444444444444444</v>
      </c>
      <c r="F296" s="10">
        <f t="shared" si="4"/>
        <v>3.4666666666666668</v>
      </c>
    </row>
    <row r="297" spans="1:6">
      <c r="A297" s="2" t="s">
        <v>287</v>
      </c>
      <c r="B297" s="5" t="s">
        <v>690</v>
      </c>
      <c r="C297" s="3">
        <v>6</v>
      </c>
      <c r="D297" s="3">
        <v>100</v>
      </c>
      <c r="E297" s="12">
        <v>0.38472222222222224</v>
      </c>
      <c r="F297" s="10">
        <f t="shared" si="4"/>
        <v>9.2333333333333325</v>
      </c>
    </row>
    <row r="298" spans="1:6">
      <c r="A298" s="2" t="s">
        <v>288</v>
      </c>
      <c r="B298" s="5" t="s">
        <v>690</v>
      </c>
      <c r="C298" s="3">
        <v>6</v>
      </c>
      <c r="D298" s="3">
        <v>100</v>
      </c>
      <c r="E298" s="12">
        <v>0.39374999999999999</v>
      </c>
      <c r="F298" s="10">
        <f t="shared" si="4"/>
        <v>9.4499999999999993</v>
      </c>
    </row>
    <row r="299" spans="1:6">
      <c r="A299" s="2" t="s">
        <v>289</v>
      </c>
      <c r="B299" s="5" t="s">
        <v>687</v>
      </c>
      <c r="C299" s="3">
        <v>6</v>
      </c>
      <c r="D299" s="3">
        <v>110</v>
      </c>
      <c r="E299" s="12">
        <v>1.4048611111111111</v>
      </c>
      <c r="F299" s="10">
        <f t="shared" si="4"/>
        <v>9.7166666666666668</v>
      </c>
    </row>
    <row r="300" spans="1:6">
      <c r="A300" s="2" t="s">
        <v>290</v>
      </c>
      <c r="B300" s="5" t="s">
        <v>687</v>
      </c>
      <c r="C300" s="3">
        <v>6</v>
      </c>
      <c r="D300" s="3">
        <v>110</v>
      </c>
      <c r="E300" s="12">
        <v>1.3770833333333334</v>
      </c>
      <c r="F300" s="10">
        <f t="shared" si="4"/>
        <v>9.0500000000000007</v>
      </c>
    </row>
    <row r="301" spans="1:6">
      <c r="A301" s="2" t="s">
        <v>291</v>
      </c>
      <c r="B301" s="5" t="s">
        <v>689</v>
      </c>
      <c r="C301" s="3">
        <v>6</v>
      </c>
      <c r="D301" s="3">
        <v>110</v>
      </c>
      <c r="E301" s="12">
        <v>0.45347222222222222</v>
      </c>
      <c r="F301" s="10">
        <f t="shared" si="4"/>
        <v>10.883333333333333</v>
      </c>
    </row>
    <row r="302" spans="1:6">
      <c r="A302" s="2" t="s">
        <v>292</v>
      </c>
      <c r="B302" s="5" t="s">
        <v>689</v>
      </c>
      <c r="C302" s="3">
        <v>6</v>
      </c>
      <c r="D302" s="3">
        <v>110</v>
      </c>
      <c r="E302" s="12">
        <v>0.44583333333333336</v>
      </c>
      <c r="F302" s="10">
        <f t="shared" si="4"/>
        <v>10.7</v>
      </c>
    </row>
    <row r="303" spans="1:6">
      <c r="A303" s="2" t="s">
        <v>293</v>
      </c>
      <c r="B303" s="5" t="s">
        <v>690</v>
      </c>
      <c r="C303" s="3">
        <v>6</v>
      </c>
      <c r="D303" s="3">
        <v>100</v>
      </c>
      <c r="E303" s="12">
        <v>0.48958333333333331</v>
      </c>
      <c r="F303" s="10">
        <f t="shared" si="4"/>
        <v>11.75</v>
      </c>
    </row>
    <row r="304" spans="1:6">
      <c r="A304" s="2" t="s">
        <v>294</v>
      </c>
      <c r="B304" s="5" t="s">
        <v>690</v>
      </c>
      <c r="C304" s="3">
        <v>6</v>
      </c>
      <c r="D304" s="3">
        <v>100</v>
      </c>
      <c r="E304" s="12">
        <v>0.49652777777777779</v>
      </c>
      <c r="F304" s="10">
        <f t="shared" si="4"/>
        <v>11.916666666666666</v>
      </c>
    </row>
    <row r="305" spans="1:6">
      <c r="A305" s="2" t="s">
        <v>295</v>
      </c>
      <c r="B305" s="5" t="s">
        <v>689</v>
      </c>
      <c r="C305" s="3">
        <v>6</v>
      </c>
      <c r="D305" s="3">
        <v>90</v>
      </c>
      <c r="E305" s="12">
        <v>2.4125000000000001</v>
      </c>
      <c r="F305" s="10">
        <f t="shared" si="4"/>
        <v>9.9</v>
      </c>
    </row>
    <row r="306" spans="1:6">
      <c r="A306" s="2" t="s">
        <v>295</v>
      </c>
      <c r="B306" s="5" t="s">
        <v>689</v>
      </c>
      <c r="C306" s="3">
        <v>6</v>
      </c>
      <c r="D306" s="3">
        <v>90</v>
      </c>
      <c r="E306" s="12">
        <v>2.4562499999999998</v>
      </c>
      <c r="F306" s="10">
        <f t="shared" si="4"/>
        <v>10.95</v>
      </c>
    </row>
    <row r="307" spans="1:6">
      <c r="A307" s="2" t="s">
        <v>296</v>
      </c>
      <c r="B307" s="5" t="s">
        <v>689</v>
      </c>
      <c r="C307" s="3">
        <v>6</v>
      </c>
      <c r="D307" s="3">
        <v>90</v>
      </c>
      <c r="E307" s="12">
        <v>1.2520833333333334</v>
      </c>
      <c r="F307" s="10">
        <f t="shared" si="4"/>
        <v>6.05</v>
      </c>
    </row>
    <row r="308" spans="1:6">
      <c r="A308" s="2" t="s">
        <v>297</v>
      </c>
      <c r="B308" s="5" t="s">
        <v>689</v>
      </c>
      <c r="C308" s="3">
        <v>6</v>
      </c>
      <c r="D308" s="3">
        <v>90</v>
      </c>
      <c r="E308" s="12">
        <v>1.2548611111111112</v>
      </c>
      <c r="F308" s="10">
        <f t="shared" si="4"/>
        <v>6.1166666666666663</v>
      </c>
    </row>
    <row r="309" spans="1:6">
      <c r="A309" s="2" t="s">
        <v>298</v>
      </c>
      <c r="B309" s="5" t="s">
        <v>687</v>
      </c>
      <c r="C309" s="3">
        <v>6</v>
      </c>
      <c r="D309" s="3">
        <v>100</v>
      </c>
      <c r="E309" s="12">
        <v>2.6166666666666667</v>
      </c>
      <c r="F309" s="10">
        <f t="shared" si="4"/>
        <v>14.8</v>
      </c>
    </row>
    <row r="310" spans="1:6">
      <c r="A310" s="2" t="s">
        <v>299</v>
      </c>
      <c r="B310" s="5" t="s">
        <v>687</v>
      </c>
      <c r="C310" s="3">
        <v>6</v>
      </c>
      <c r="D310" s="3">
        <v>100</v>
      </c>
      <c r="E310" s="12">
        <v>2.5090277777777779</v>
      </c>
      <c r="F310" s="10">
        <f t="shared" si="4"/>
        <v>12.216666666666667</v>
      </c>
    </row>
    <row r="311" spans="1:6">
      <c r="A311" s="2" t="s">
        <v>300</v>
      </c>
      <c r="B311" s="5" t="s">
        <v>689</v>
      </c>
      <c r="C311" s="3">
        <v>6</v>
      </c>
      <c r="D311" s="3">
        <v>100</v>
      </c>
      <c r="E311" s="12">
        <v>1.0555555555555556</v>
      </c>
      <c r="F311" s="10">
        <f t="shared" si="4"/>
        <v>1.3333333333333333</v>
      </c>
    </row>
    <row r="312" spans="1:6">
      <c r="A312" s="2" t="s">
        <v>301</v>
      </c>
      <c r="B312" s="5" t="s">
        <v>689</v>
      </c>
      <c r="C312" s="3">
        <v>6</v>
      </c>
      <c r="D312" s="3">
        <v>100</v>
      </c>
      <c r="E312" s="12">
        <v>1.0666666666666667</v>
      </c>
      <c r="F312" s="10">
        <f t="shared" si="4"/>
        <v>1.6</v>
      </c>
    </row>
    <row r="313" spans="1:6">
      <c r="A313" s="2" t="s">
        <v>302</v>
      </c>
      <c r="B313" s="5" t="s">
        <v>689</v>
      </c>
      <c r="C313" s="3">
        <v>6</v>
      </c>
      <c r="D313" s="3">
        <v>100</v>
      </c>
      <c r="E313" s="12">
        <v>0.54097222222222219</v>
      </c>
      <c r="F313" s="10">
        <f t="shared" si="4"/>
        <v>12.983333333333333</v>
      </c>
    </row>
    <row r="314" spans="1:6">
      <c r="A314" s="2" t="s">
        <v>303</v>
      </c>
      <c r="B314" s="5" t="s">
        <v>689</v>
      </c>
      <c r="C314" s="3">
        <v>6</v>
      </c>
      <c r="D314" s="3">
        <v>100</v>
      </c>
      <c r="E314" s="12">
        <v>0.52638888888888891</v>
      </c>
      <c r="F314" s="10">
        <f t="shared" si="4"/>
        <v>12.633333333333333</v>
      </c>
    </row>
    <row r="315" spans="1:6">
      <c r="A315" s="2" t="s">
        <v>304</v>
      </c>
      <c r="B315" s="5" t="s">
        <v>689</v>
      </c>
      <c r="C315" s="3">
        <v>6</v>
      </c>
      <c r="D315" s="3">
        <v>110</v>
      </c>
      <c r="E315" s="12">
        <v>0.24027777777777778</v>
      </c>
      <c r="F315" s="10">
        <f t="shared" si="4"/>
        <v>5.7666666666666666</v>
      </c>
    </row>
    <row r="316" spans="1:6">
      <c r="A316" s="2" t="s">
        <v>305</v>
      </c>
      <c r="B316" s="5" t="s">
        <v>689</v>
      </c>
      <c r="C316" s="3">
        <v>6</v>
      </c>
      <c r="D316" s="3">
        <v>110</v>
      </c>
      <c r="E316" s="12">
        <v>0.24027777777777778</v>
      </c>
      <c r="F316" s="10">
        <f t="shared" si="4"/>
        <v>5.7666666666666666</v>
      </c>
    </row>
    <row r="317" spans="1:6">
      <c r="A317" s="2" t="s">
        <v>306</v>
      </c>
      <c r="B317" s="5" t="s">
        <v>687</v>
      </c>
      <c r="C317" s="3">
        <v>6</v>
      </c>
      <c r="D317" s="3">
        <v>90</v>
      </c>
      <c r="E317" s="12">
        <v>3.2868055555555555</v>
      </c>
      <c r="F317" s="10">
        <f t="shared" si="4"/>
        <v>6.8833333333333329</v>
      </c>
    </row>
    <row r="318" spans="1:6">
      <c r="A318" s="2" t="s">
        <v>307</v>
      </c>
      <c r="B318" s="5" t="s">
        <v>687</v>
      </c>
      <c r="C318" s="3">
        <v>6</v>
      </c>
      <c r="D318" s="3">
        <v>90</v>
      </c>
      <c r="E318" s="12">
        <v>3.2569444444444446</v>
      </c>
      <c r="F318" s="10">
        <f t="shared" si="4"/>
        <v>6.166666666666667</v>
      </c>
    </row>
    <row r="319" spans="1:6">
      <c r="A319" s="2" t="s">
        <v>308</v>
      </c>
      <c r="B319" s="5" t="s">
        <v>687</v>
      </c>
      <c r="C319" s="3">
        <v>6</v>
      </c>
      <c r="D319" s="3">
        <v>100</v>
      </c>
      <c r="E319" s="12">
        <v>2.9347222222222222</v>
      </c>
      <c r="F319" s="10">
        <f t="shared" si="4"/>
        <v>22.433333333333334</v>
      </c>
    </row>
    <row r="320" spans="1:6">
      <c r="A320" s="2" t="s">
        <v>309</v>
      </c>
      <c r="B320" s="5" t="s">
        <v>687</v>
      </c>
      <c r="C320" s="3">
        <v>6</v>
      </c>
      <c r="D320" s="3">
        <v>100</v>
      </c>
      <c r="E320" s="12">
        <v>2.8812500000000001</v>
      </c>
      <c r="F320" s="10">
        <f t="shared" si="4"/>
        <v>21.15</v>
      </c>
    </row>
    <row r="321" spans="1:6">
      <c r="A321" s="2" t="s">
        <v>310</v>
      </c>
      <c r="B321" s="5" t="s">
        <v>689</v>
      </c>
      <c r="C321" s="3">
        <v>6</v>
      </c>
      <c r="D321" s="3">
        <v>110</v>
      </c>
      <c r="E321" s="12">
        <v>0.59930555555555554</v>
      </c>
      <c r="F321" s="10">
        <f t="shared" si="4"/>
        <v>14.383333333333333</v>
      </c>
    </row>
    <row r="322" spans="1:6">
      <c r="A322" s="2" t="s">
        <v>310</v>
      </c>
      <c r="B322" s="5" t="s">
        <v>689</v>
      </c>
      <c r="C322" s="3">
        <v>6</v>
      </c>
      <c r="D322" s="3">
        <v>110</v>
      </c>
      <c r="E322" s="12">
        <v>0.60416666666666663</v>
      </c>
      <c r="F322" s="10">
        <f t="shared" si="4"/>
        <v>14.5</v>
      </c>
    </row>
    <row r="323" spans="1:6">
      <c r="A323" s="2" t="s">
        <v>311</v>
      </c>
      <c r="B323" s="5" t="s">
        <v>687</v>
      </c>
      <c r="C323" s="3">
        <v>6</v>
      </c>
      <c r="D323" s="3">
        <v>110</v>
      </c>
      <c r="E323" s="12">
        <v>1.1472222222222221</v>
      </c>
      <c r="F323" s="10">
        <f t="shared" ref="F323:F386" si="5">HOUR(E323)+MINUTE(E323)/60</f>
        <v>3.5333333333333332</v>
      </c>
    </row>
    <row r="324" spans="1:6">
      <c r="A324" s="2" t="s">
        <v>312</v>
      </c>
      <c r="B324" s="5" t="s">
        <v>687</v>
      </c>
      <c r="C324" s="3">
        <v>6</v>
      </c>
      <c r="D324" s="3">
        <v>110</v>
      </c>
      <c r="E324" s="12">
        <v>1.1472222222222221</v>
      </c>
      <c r="F324" s="10">
        <f t="shared" si="5"/>
        <v>3.5333333333333332</v>
      </c>
    </row>
    <row r="325" spans="1:6">
      <c r="A325" s="2" t="s">
        <v>313</v>
      </c>
      <c r="B325" s="5" t="s">
        <v>689</v>
      </c>
      <c r="C325" s="3">
        <v>6</v>
      </c>
      <c r="D325" s="3">
        <v>100</v>
      </c>
      <c r="E325" s="12">
        <v>1.2298611111111111</v>
      </c>
      <c r="F325" s="10">
        <f t="shared" si="5"/>
        <v>5.5166666666666666</v>
      </c>
    </row>
    <row r="326" spans="1:6">
      <c r="A326" s="2" t="s">
        <v>314</v>
      </c>
      <c r="B326" s="5" t="s">
        <v>689</v>
      </c>
      <c r="C326" s="3">
        <v>6</v>
      </c>
      <c r="D326" s="3">
        <v>100</v>
      </c>
      <c r="E326" s="12">
        <v>1.2770833333333333</v>
      </c>
      <c r="F326" s="10">
        <f t="shared" si="5"/>
        <v>6.65</v>
      </c>
    </row>
    <row r="327" spans="1:6">
      <c r="A327" s="2" t="s">
        <v>315</v>
      </c>
      <c r="B327" s="5" t="s">
        <v>692</v>
      </c>
      <c r="C327" s="3">
        <v>6</v>
      </c>
      <c r="D327" s="3">
        <v>110</v>
      </c>
      <c r="E327" s="12">
        <v>4.0972222222222222E-2</v>
      </c>
      <c r="F327" s="10">
        <f t="shared" si="5"/>
        <v>0.98333333333333328</v>
      </c>
    </row>
    <row r="328" spans="1:6">
      <c r="A328" s="2" t="s">
        <v>316</v>
      </c>
      <c r="B328" s="5" t="s">
        <v>692</v>
      </c>
      <c r="C328" s="3">
        <v>6</v>
      </c>
      <c r="D328" s="3">
        <v>110</v>
      </c>
      <c r="E328" s="12">
        <v>4.4444444444444446E-2</v>
      </c>
      <c r="F328" s="10">
        <f t="shared" si="5"/>
        <v>1.0666666666666667</v>
      </c>
    </row>
    <row r="329" spans="1:6">
      <c r="A329" s="2" t="s">
        <v>317</v>
      </c>
      <c r="B329" s="5" t="s">
        <v>692</v>
      </c>
      <c r="C329" s="3">
        <v>6</v>
      </c>
      <c r="D329" s="3">
        <v>110</v>
      </c>
      <c r="E329" s="12">
        <v>0.17708333333333334</v>
      </c>
      <c r="F329" s="10">
        <f t="shared" si="5"/>
        <v>4.25</v>
      </c>
    </row>
    <row r="330" spans="1:6">
      <c r="A330" s="2" t="s">
        <v>318</v>
      </c>
      <c r="B330" s="5" t="s">
        <v>692</v>
      </c>
      <c r="C330" s="3">
        <v>6</v>
      </c>
      <c r="D330" s="3">
        <v>110</v>
      </c>
      <c r="E330" s="12">
        <v>0.16805555555555557</v>
      </c>
      <c r="F330" s="10">
        <f t="shared" si="5"/>
        <v>4.0333333333333332</v>
      </c>
    </row>
    <row r="331" spans="1:6">
      <c r="A331" s="2" t="s">
        <v>319</v>
      </c>
      <c r="B331" s="5" t="s">
        <v>692</v>
      </c>
      <c r="C331" s="3">
        <v>6</v>
      </c>
      <c r="D331" s="3">
        <v>90</v>
      </c>
      <c r="E331" s="12">
        <v>0.39930555555555558</v>
      </c>
      <c r="F331" s="10">
        <f t="shared" si="5"/>
        <v>9.5833333333333339</v>
      </c>
    </row>
    <row r="332" spans="1:6">
      <c r="A332" s="2" t="s">
        <v>320</v>
      </c>
      <c r="B332" s="5" t="s">
        <v>692</v>
      </c>
      <c r="C332" s="3">
        <v>6</v>
      </c>
      <c r="D332" s="3">
        <v>90</v>
      </c>
      <c r="E332" s="12">
        <v>0.34375</v>
      </c>
      <c r="F332" s="10">
        <f t="shared" si="5"/>
        <v>8.25</v>
      </c>
    </row>
    <row r="333" spans="1:6">
      <c r="A333" s="2" t="s">
        <v>321</v>
      </c>
      <c r="B333" s="5" t="s">
        <v>687</v>
      </c>
      <c r="C333" s="3">
        <v>6</v>
      </c>
      <c r="D333" s="3">
        <v>90</v>
      </c>
      <c r="E333" s="12">
        <v>4.5756944444444443</v>
      </c>
      <c r="F333" s="10">
        <f t="shared" si="5"/>
        <v>13.816666666666666</v>
      </c>
    </row>
    <row r="334" spans="1:6">
      <c r="A334" s="2" t="s">
        <v>322</v>
      </c>
      <c r="B334" s="5" t="s">
        <v>687</v>
      </c>
      <c r="C334" s="3">
        <v>6</v>
      </c>
      <c r="D334" s="3">
        <v>90</v>
      </c>
      <c r="E334" s="12">
        <v>5.0069444444444446</v>
      </c>
      <c r="F334" s="10">
        <f t="shared" si="5"/>
        <v>0.16666666666666666</v>
      </c>
    </row>
    <row r="335" spans="1:6">
      <c r="A335" s="2" t="s">
        <v>323</v>
      </c>
      <c r="B335" s="5" t="s">
        <v>692</v>
      </c>
      <c r="C335" s="3">
        <v>6</v>
      </c>
      <c r="D335" s="3">
        <v>90</v>
      </c>
      <c r="E335" s="12">
        <v>1.382638888888889</v>
      </c>
      <c r="F335" s="10">
        <f t="shared" si="5"/>
        <v>9.1833333333333336</v>
      </c>
    </row>
    <row r="336" spans="1:6">
      <c r="A336" s="2" t="s">
        <v>324</v>
      </c>
      <c r="B336" s="5" t="s">
        <v>692</v>
      </c>
      <c r="C336" s="3">
        <v>6</v>
      </c>
      <c r="D336" s="3">
        <v>90</v>
      </c>
      <c r="E336" s="12">
        <v>1.2256944444444444</v>
      </c>
      <c r="F336" s="10">
        <f t="shared" si="5"/>
        <v>5.416666666666667</v>
      </c>
    </row>
    <row r="337" spans="1:6">
      <c r="A337" s="2" t="s">
        <v>325</v>
      </c>
      <c r="B337" s="5" t="s">
        <v>692</v>
      </c>
      <c r="C337" s="3">
        <v>6</v>
      </c>
      <c r="D337" s="3">
        <v>100</v>
      </c>
      <c r="E337" s="12">
        <v>0.15138888888888888</v>
      </c>
      <c r="F337" s="10">
        <f t="shared" si="5"/>
        <v>3.6333333333333333</v>
      </c>
    </row>
    <row r="338" spans="1:6">
      <c r="A338" s="2" t="s">
        <v>326</v>
      </c>
      <c r="B338" s="5" t="s">
        <v>692</v>
      </c>
      <c r="C338" s="3">
        <v>6</v>
      </c>
      <c r="D338" s="3">
        <v>100</v>
      </c>
      <c r="E338" s="12">
        <v>0.16319444444444445</v>
      </c>
      <c r="F338" s="10">
        <f t="shared" si="5"/>
        <v>3.9166666666666665</v>
      </c>
    </row>
    <row r="339" spans="1:6">
      <c r="A339" s="2" t="s">
        <v>327</v>
      </c>
      <c r="B339" s="5" t="s">
        <v>689</v>
      </c>
      <c r="C339" s="3">
        <v>6</v>
      </c>
      <c r="D339" s="3">
        <v>90</v>
      </c>
      <c r="E339" s="12">
        <v>2.7666666666666666</v>
      </c>
      <c r="F339" s="10">
        <f t="shared" si="5"/>
        <v>18.399999999999999</v>
      </c>
    </row>
    <row r="340" spans="1:6">
      <c r="A340" s="2" t="s">
        <v>328</v>
      </c>
      <c r="B340" s="5" t="s">
        <v>689</v>
      </c>
      <c r="C340" s="3">
        <v>6</v>
      </c>
      <c r="D340" s="3">
        <v>90</v>
      </c>
      <c r="E340" s="12">
        <v>2.7250000000000001</v>
      </c>
      <c r="F340" s="10">
        <f t="shared" si="5"/>
        <v>17.399999999999999</v>
      </c>
    </row>
    <row r="341" spans="1:6">
      <c r="A341" s="2" t="s">
        <v>329</v>
      </c>
      <c r="B341" s="5" t="s">
        <v>692</v>
      </c>
      <c r="C341" s="3">
        <v>6</v>
      </c>
      <c r="D341" s="3">
        <v>100</v>
      </c>
      <c r="E341" s="12">
        <v>0.60624999999999996</v>
      </c>
      <c r="F341" s="10">
        <f t="shared" si="5"/>
        <v>14.55</v>
      </c>
    </row>
    <row r="342" spans="1:6">
      <c r="A342" s="2" t="s">
        <v>330</v>
      </c>
      <c r="B342" s="5" t="s">
        <v>692</v>
      </c>
      <c r="C342" s="3">
        <v>6</v>
      </c>
      <c r="D342" s="3">
        <v>100</v>
      </c>
      <c r="E342" s="12">
        <v>0.6020833333333333</v>
      </c>
      <c r="F342" s="10">
        <f t="shared" si="5"/>
        <v>14.45</v>
      </c>
    </row>
    <row r="343" spans="1:6">
      <c r="A343" s="2" t="s">
        <v>331</v>
      </c>
      <c r="B343" s="5" t="s">
        <v>687</v>
      </c>
      <c r="C343" s="3">
        <v>6</v>
      </c>
      <c r="D343" s="3">
        <v>100</v>
      </c>
      <c r="E343" s="12">
        <v>2.0486111111111112</v>
      </c>
      <c r="F343" s="10">
        <f t="shared" si="5"/>
        <v>1.1666666666666667</v>
      </c>
    </row>
    <row r="344" spans="1:6">
      <c r="A344" s="2" t="s">
        <v>332</v>
      </c>
      <c r="B344" s="5" t="s">
        <v>687</v>
      </c>
      <c r="C344" s="3">
        <v>6</v>
      </c>
      <c r="D344" s="3">
        <v>100</v>
      </c>
      <c r="E344" s="12">
        <v>2.0513888888888889</v>
      </c>
      <c r="F344" s="10">
        <f t="shared" si="5"/>
        <v>1.2333333333333334</v>
      </c>
    </row>
    <row r="345" spans="1:6">
      <c r="A345" s="2" t="s">
        <v>333</v>
      </c>
      <c r="B345" s="5" t="s">
        <v>692</v>
      </c>
      <c r="C345" s="3">
        <v>6</v>
      </c>
      <c r="D345" s="3">
        <v>110</v>
      </c>
      <c r="E345" s="12">
        <v>5.8333333333333334E-2</v>
      </c>
      <c r="F345" s="10">
        <f t="shared" si="5"/>
        <v>1.4</v>
      </c>
    </row>
    <row r="346" spans="1:6">
      <c r="A346" s="2" t="s">
        <v>334</v>
      </c>
      <c r="B346" s="5" t="s">
        <v>692</v>
      </c>
      <c r="C346" s="3">
        <v>6</v>
      </c>
      <c r="D346" s="3">
        <v>110</v>
      </c>
      <c r="E346" s="12">
        <v>6.3888888888888884E-2</v>
      </c>
      <c r="F346" s="10">
        <f t="shared" si="5"/>
        <v>1.5333333333333332</v>
      </c>
    </row>
    <row r="347" spans="1:6">
      <c r="A347" s="2" t="s">
        <v>335</v>
      </c>
      <c r="B347" s="5" t="s">
        <v>692</v>
      </c>
      <c r="C347" s="3">
        <v>6</v>
      </c>
      <c r="D347" s="3">
        <v>90</v>
      </c>
      <c r="E347" s="12">
        <v>0.45694444444444443</v>
      </c>
      <c r="F347" s="10">
        <f t="shared" si="5"/>
        <v>10.966666666666667</v>
      </c>
    </row>
    <row r="348" spans="1:6">
      <c r="A348" s="2" t="s">
        <v>335</v>
      </c>
      <c r="B348" s="5" t="s">
        <v>692</v>
      </c>
      <c r="C348" s="3">
        <v>6</v>
      </c>
      <c r="D348" s="3">
        <v>90</v>
      </c>
      <c r="E348" s="12">
        <v>0.46319444444444446</v>
      </c>
      <c r="F348" s="10">
        <f t="shared" si="5"/>
        <v>11.116666666666667</v>
      </c>
    </row>
    <row r="349" spans="1:6">
      <c r="A349" s="2" t="s">
        <v>336</v>
      </c>
      <c r="B349" s="5" t="s">
        <v>687</v>
      </c>
      <c r="C349" s="3">
        <v>6</v>
      </c>
      <c r="D349" s="3">
        <v>90</v>
      </c>
      <c r="E349" s="12">
        <v>2.4284722222222221</v>
      </c>
      <c r="F349" s="10">
        <f t="shared" si="5"/>
        <v>10.283333333333333</v>
      </c>
    </row>
    <row r="350" spans="1:6">
      <c r="A350" s="2" t="s">
        <v>337</v>
      </c>
      <c r="B350" s="5" t="s">
        <v>687</v>
      </c>
      <c r="C350" s="3">
        <v>6</v>
      </c>
      <c r="D350" s="3">
        <v>90</v>
      </c>
      <c r="E350" s="12">
        <v>2.3027777777777776</v>
      </c>
      <c r="F350" s="10">
        <f t="shared" si="5"/>
        <v>7.2666666666666666</v>
      </c>
    </row>
    <row r="351" spans="1:6">
      <c r="A351" s="2" t="s">
        <v>338</v>
      </c>
      <c r="B351" s="5" t="s">
        <v>692</v>
      </c>
      <c r="C351" s="3">
        <v>6</v>
      </c>
      <c r="D351" s="3">
        <v>100</v>
      </c>
      <c r="E351" s="12">
        <v>0.18680555555555556</v>
      </c>
      <c r="F351" s="10">
        <f t="shared" si="5"/>
        <v>4.4833333333333334</v>
      </c>
    </row>
    <row r="352" spans="1:6">
      <c r="A352" s="2" t="s">
        <v>339</v>
      </c>
      <c r="B352" s="5" t="s">
        <v>692</v>
      </c>
      <c r="C352" s="3">
        <v>6</v>
      </c>
      <c r="D352" s="3">
        <v>100</v>
      </c>
      <c r="E352" s="12">
        <v>0.18819444444444444</v>
      </c>
      <c r="F352" s="10">
        <f t="shared" si="5"/>
        <v>4.5166666666666666</v>
      </c>
    </row>
    <row r="353" spans="1:6">
      <c r="A353" s="2" t="s">
        <v>340</v>
      </c>
      <c r="B353" s="5" t="s">
        <v>689</v>
      </c>
      <c r="C353" s="3">
        <v>6</v>
      </c>
      <c r="D353" s="3">
        <v>90</v>
      </c>
      <c r="E353" s="12">
        <v>2.2888888888888888</v>
      </c>
      <c r="F353" s="10">
        <f t="shared" si="5"/>
        <v>6.9333333333333336</v>
      </c>
    </row>
    <row r="354" spans="1:6">
      <c r="A354" s="2" t="s">
        <v>341</v>
      </c>
      <c r="B354" s="5" t="s">
        <v>689</v>
      </c>
      <c r="C354" s="3">
        <v>6</v>
      </c>
      <c r="D354" s="3">
        <v>90</v>
      </c>
      <c r="E354" s="12">
        <v>2.4083333333333332</v>
      </c>
      <c r="F354" s="10">
        <f t="shared" si="5"/>
        <v>9.8000000000000007</v>
      </c>
    </row>
    <row r="355" spans="1:6">
      <c r="A355" s="2" t="s">
        <v>342</v>
      </c>
      <c r="B355" s="5" t="s">
        <v>689</v>
      </c>
      <c r="C355" s="3">
        <v>6</v>
      </c>
      <c r="D355" s="3">
        <v>90</v>
      </c>
      <c r="E355" s="12">
        <v>1.3354166666666667</v>
      </c>
      <c r="F355" s="10">
        <f t="shared" si="5"/>
        <v>8.0500000000000007</v>
      </c>
    </row>
    <row r="356" spans="1:6">
      <c r="A356" s="2" t="s">
        <v>343</v>
      </c>
      <c r="B356" s="5" t="s">
        <v>689</v>
      </c>
      <c r="C356" s="3">
        <v>6</v>
      </c>
      <c r="D356" s="3">
        <v>90</v>
      </c>
      <c r="E356" s="12">
        <v>1.3236111111111111</v>
      </c>
      <c r="F356" s="10">
        <f t="shared" si="5"/>
        <v>7.7666666666666666</v>
      </c>
    </row>
    <row r="357" spans="1:6">
      <c r="A357" s="2" t="s">
        <v>344</v>
      </c>
      <c r="B357" s="5" t="s">
        <v>687</v>
      </c>
      <c r="C357" s="3">
        <v>6</v>
      </c>
      <c r="D357" s="3">
        <v>110</v>
      </c>
      <c r="E357" s="12">
        <v>1.6131944444444444</v>
      </c>
      <c r="F357" s="10">
        <f t="shared" si="5"/>
        <v>14.716666666666667</v>
      </c>
    </row>
    <row r="358" spans="1:6">
      <c r="A358" s="2" t="s">
        <v>345</v>
      </c>
      <c r="B358" s="5" t="s">
        <v>687</v>
      </c>
      <c r="C358" s="3">
        <v>6</v>
      </c>
      <c r="D358" s="3">
        <v>110</v>
      </c>
      <c r="E358" s="12">
        <v>1.7986111111111112</v>
      </c>
      <c r="F358" s="10">
        <f t="shared" si="5"/>
        <v>19.166666666666668</v>
      </c>
    </row>
    <row r="359" spans="1:6">
      <c r="A359" s="2" t="s">
        <v>346</v>
      </c>
      <c r="B359" s="5" t="s">
        <v>689</v>
      </c>
      <c r="C359" s="3">
        <v>6</v>
      </c>
      <c r="D359" s="3">
        <v>110</v>
      </c>
      <c r="E359" s="12">
        <v>0.36249999999999999</v>
      </c>
      <c r="F359" s="10">
        <f t="shared" si="5"/>
        <v>8.6999999999999993</v>
      </c>
    </row>
    <row r="360" spans="1:6">
      <c r="A360" s="2" t="s">
        <v>347</v>
      </c>
      <c r="B360" s="5" t="s">
        <v>689</v>
      </c>
      <c r="C360" s="3">
        <v>6</v>
      </c>
      <c r="D360" s="3">
        <v>110</v>
      </c>
      <c r="E360" s="12">
        <v>0.40902777777777777</v>
      </c>
      <c r="F360" s="10">
        <f t="shared" si="5"/>
        <v>9.8166666666666664</v>
      </c>
    </row>
    <row r="361" spans="1:6">
      <c r="A361" s="2" t="s">
        <v>348</v>
      </c>
      <c r="B361" s="5" t="s">
        <v>689</v>
      </c>
      <c r="C361" s="3">
        <v>6</v>
      </c>
      <c r="D361" s="3">
        <v>100</v>
      </c>
      <c r="E361" s="12">
        <v>0.52986111111111112</v>
      </c>
      <c r="F361" s="10">
        <f t="shared" si="5"/>
        <v>12.716666666666667</v>
      </c>
    </row>
    <row r="362" spans="1:6">
      <c r="A362" s="2" t="s">
        <v>349</v>
      </c>
      <c r="B362" s="5" t="s">
        <v>689</v>
      </c>
      <c r="C362" s="3">
        <v>6</v>
      </c>
      <c r="D362" s="3">
        <v>100</v>
      </c>
      <c r="E362" s="12">
        <v>0.875</v>
      </c>
      <c r="F362" s="10">
        <f t="shared" si="5"/>
        <v>21</v>
      </c>
    </row>
    <row r="363" spans="1:6">
      <c r="A363" s="2" t="s">
        <v>349</v>
      </c>
      <c r="B363" s="5" t="s">
        <v>689</v>
      </c>
      <c r="C363" s="3">
        <v>6</v>
      </c>
      <c r="D363" s="3">
        <v>100</v>
      </c>
      <c r="E363" s="12">
        <v>0.87916666666666665</v>
      </c>
      <c r="F363" s="10">
        <f t="shared" si="5"/>
        <v>21.1</v>
      </c>
    </row>
    <row r="364" spans="1:6">
      <c r="A364" s="2" t="s">
        <v>350</v>
      </c>
      <c r="B364" s="5" t="s">
        <v>689</v>
      </c>
      <c r="C364" s="3">
        <v>6</v>
      </c>
      <c r="D364" s="3">
        <v>110</v>
      </c>
      <c r="E364" s="12">
        <v>0.23402777777777778</v>
      </c>
      <c r="F364" s="10">
        <f t="shared" si="5"/>
        <v>5.6166666666666671</v>
      </c>
    </row>
    <row r="365" spans="1:6">
      <c r="A365" s="2" t="s">
        <v>351</v>
      </c>
      <c r="B365" s="5" t="s">
        <v>692</v>
      </c>
      <c r="C365" s="3">
        <v>6</v>
      </c>
      <c r="D365" s="3">
        <v>110</v>
      </c>
      <c r="E365" s="12">
        <v>0.15069444444444444</v>
      </c>
      <c r="F365" s="10">
        <f t="shared" si="5"/>
        <v>3.6166666666666667</v>
      </c>
    </row>
    <row r="366" spans="1:6">
      <c r="A366" s="2" t="s">
        <v>352</v>
      </c>
      <c r="B366" s="5" t="s">
        <v>692</v>
      </c>
      <c r="C366" s="3">
        <v>6</v>
      </c>
      <c r="D366" s="3">
        <v>110</v>
      </c>
      <c r="E366" s="12">
        <v>0.15555555555555556</v>
      </c>
      <c r="F366" s="10">
        <f t="shared" si="5"/>
        <v>3.7333333333333334</v>
      </c>
    </row>
    <row r="367" spans="1:6">
      <c r="A367" s="2" t="s">
        <v>353</v>
      </c>
      <c r="B367" s="5" t="s">
        <v>689</v>
      </c>
      <c r="C367" s="3">
        <v>6</v>
      </c>
      <c r="D367" s="3">
        <v>110</v>
      </c>
      <c r="E367" s="12">
        <v>0.21180555555555555</v>
      </c>
      <c r="F367" s="10">
        <f t="shared" si="5"/>
        <v>5.083333333333333</v>
      </c>
    </row>
    <row r="368" spans="1:6">
      <c r="A368" s="2" t="s">
        <v>354</v>
      </c>
      <c r="B368" s="5" t="s">
        <v>689</v>
      </c>
      <c r="C368" s="3">
        <v>6</v>
      </c>
      <c r="D368" s="3">
        <v>110</v>
      </c>
      <c r="E368" s="12">
        <v>0.21388888888888888</v>
      </c>
      <c r="F368" s="10">
        <f t="shared" si="5"/>
        <v>5.1333333333333337</v>
      </c>
    </row>
    <row r="369" spans="1:6">
      <c r="A369" s="2" t="s">
        <v>355</v>
      </c>
      <c r="B369" s="5" t="s">
        <v>692</v>
      </c>
      <c r="C369" s="3">
        <v>6</v>
      </c>
      <c r="D369" s="3">
        <v>100</v>
      </c>
      <c r="E369" s="12">
        <v>0.37708333333333333</v>
      </c>
      <c r="F369" s="10">
        <f t="shared" si="5"/>
        <v>9.0500000000000007</v>
      </c>
    </row>
    <row r="370" spans="1:6">
      <c r="A370" s="2" t="s">
        <v>356</v>
      </c>
      <c r="B370" s="5" t="s">
        <v>692</v>
      </c>
      <c r="C370" s="3">
        <v>6</v>
      </c>
      <c r="D370" s="3">
        <v>100</v>
      </c>
      <c r="E370" s="12">
        <v>0.43888888888888888</v>
      </c>
      <c r="F370" s="10">
        <f t="shared" si="5"/>
        <v>10.533333333333333</v>
      </c>
    </row>
    <row r="371" spans="1:6">
      <c r="A371" s="2" t="s">
        <v>357</v>
      </c>
      <c r="B371" s="5" t="s">
        <v>689</v>
      </c>
      <c r="C371" s="3">
        <v>6</v>
      </c>
      <c r="D371" s="3">
        <v>90</v>
      </c>
      <c r="E371" s="12">
        <v>0.98472222222222228</v>
      </c>
      <c r="F371" s="10">
        <f t="shared" si="5"/>
        <v>23.633333333333333</v>
      </c>
    </row>
    <row r="372" spans="1:6">
      <c r="A372" s="2" t="s">
        <v>358</v>
      </c>
      <c r="B372" s="5" t="s">
        <v>689</v>
      </c>
      <c r="C372" s="3">
        <v>6</v>
      </c>
      <c r="D372" s="3">
        <v>90</v>
      </c>
      <c r="E372" s="12">
        <v>1.0173611111111112</v>
      </c>
      <c r="F372" s="10">
        <f t="shared" si="5"/>
        <v>0.41666666666666669</v>
      </c>
    </row>
    <row r="373" spans="1:6">
      <c r="A373" s="2" t="s">
        <v>359</v>
      </c>
      <c r="B373" s="5" t="s">
        <v>687</v>
      </c>
      <c r="C373" s="3">
        <v>6</v>
      </c>
      <c r="D373" s="3">
        <v>100</v>
      </c>
      <c r="E373" s="12">
        <v>1.3847222222222222</v>
      </c>
      <c r="F373" s="10">
        <f t="shared" si="5"/>
        <v>9.2333333333333325</v>
      </c>
    </row>
    <row r="374" spans="1:6">
      <c r="A374" s="2" t="s">
        <v>360</v>
      </c>
      <c r="B374" s="5" t="s">
        <v>687</v>
      </c>
      <c r="C374" s="3">
        <v>6</v>
      </c>
      <c r="D374" s="3">
        <v>100</v>
      </c>
      <c r="E374" s="12">
        <v>1.4076388888888889</v>
      </c>
      <c r="F374" s="10">
        <f t="shared" si="5"/>
        <v>9.7833333333333332</v>
      </c>
    </row>
    <row r="375" spans="1:6">
      <c r="A375" s="2" t="s">
        <v>361</v>
      </c>
      <c r="B375" s="5" t="s">
        <v>692</v>
      </c>
      <c r="C375" s="3">
        <v>6</v>
      </c>
      <c r="D375" s="3">
        <v>110</v>
      </c>
      <c r="E375" s="12">
        <v>0.13958333333333334</v>
      </c>
      <c r="F375" s="10">
        <f t="shared" si="5"/>
        <v>3.35</v>
      </c>
    </row>
    <row r="376" spans="1:6">
      <c r="A376" s="2" t="s">
        <v>362</v>
      </c>
      <c r="B376" s="5" t="s">
        <v>692</v>
      </c>
      <c r="C376" s="3">
        <v>6</v>
      </c>
      <c r="D376" s="3">
        <v>110</v>
      </c>
      <c r="E376" s="12">
        <v>0.15486111111111112</v>
      </c>
      <c r="F376" s="10">
        <f t="shared" si="5"/>
        <v>3.7166666666666668</v>
      </c>
    </row>
    <row r="377" spans="1:6">
      <c r="A377" s="2" t="s">
        <v>363</v>
      </c>
      <c r="B377" s="5" t="s">
        <v>687</v>
      </c>
      <c r="C377" s="3">
        <v>6</v>
      </c>
      <c r="D377" s="3">
        <v>110</v>
      </c>
      <c r="E377" s="12">
        <v>0.69722222222222219</v>
      </c>
      <c r="F377" s="10">
        <f t="shared" si="5"/>
        <v>16.733333333333334</v>
      </c>
    </row>
    <row r="378" spans="1:6">
      <c r="A378" s="2" t="s">
        <v>364</v>
      </c>
      <c r="B378" s="5" t="s">
        <v>687</v>
      </c>
      <c r="C378" s="3">
        <v>6</v>
      </c>
      <c r="D378" s="3">
        <v>110</v>
      </c>
      <c r="E378" s="12">
        <v>0.70416666666666672</v>
      </c>
      <c r="F378" s="10">
        <f t="shared" si="5"/>
        <v>16.899999999999999</v>
      </c>
    </row>
    <row r="379" spans="1:6">
      <c r="A379" s="2" t="s">
        <v>365</v>
      </c>
      <c r="B379" s="5" t="s">
        <v>689</v>
      </c>
      <c r="C379" s="3">
        <v>6</v>
      </c>
      <c r="D379" s="3">
        <v>100</v>
      </c>
      <c r="E379" s="12">
        <v>0.43472222222222223</v>
      </c>
      <c r="F379" s="10">
        <f t="shared" si="5"/>
        <v>10.433333333333334</v>
      </c>
    </row>
    <row r="380" spans="1:6">
      <c r="A380" s="2" t="s">
        <v>366</v>
      </c>
      <c r="B380" s="5" t="s">
        <v>689</v>
      </c>
      <c r="C380" s="3">
        <v>6</v>
      </c>
      <c r="D380" s="3">
        <v>100</v>
      </c>
      <c r="E380" s="12">
        <v>0.44374999999999998</v>
      </c>
      <c r="F380" s="10">
        <f t="shared" si="5"/>
        <v>10.65</v>
      </c>
    </row>
    <row r="381" spans="1:6">
      <c r="A381" s="2" t="s">
        <v>367</v>
      </c>
      <c r="B381" s="5" t="s">
        <v>689</v>
      </c>
      <c r="C381" s="3">
        <v>6</v>
      </c>
      <c r="D381" s="3">
        <v>110</v>
      </c>
      <c r="E381" s="12">
        <v>0.27916666666666667</v>
      </c>
      <c r="F381" s="10">
        <f t="shared" si="5"/>
        <v>6.7</v>
      </c>
    </row>
    <row r="382" spans="1:6">
      <c r="A382" s="2" t="s">
        <v>368</v>
      </c>
      <c r="B382" s="5" t="s">
        <v>689</v>
      </c>
      <c r="C382" s="3">
        <v>6</v>
      </c>
      <c r="D382" s="3">
        <v>110</v>
      </c>
      <c r="E382" s="12">
        <v>0.28055555555555556</v>
      </c>
      <c r="F382" s="10">
        <f t="shared" si="5"/>
        <v>6.7333333333333334</v>
      </c>
    </row>
    <row r="383" spans="1:6">
      <c r="A383" s="2" t="s">
        <v>369</v>
      </c>
      <c r="B383" s="5" t="s">
        <v>687</v>
      </c>
      <c r="C383" s="3">
        <v>6</v>
      </c>
      <c r="D383" s="3">
        <v>110</v>
      </c>
      <c r="E383" s="12">
        <v>1.4902777777777778</v>
      </c>
      <c r="F383" s="10">
        <f t="shared" si="5"/>
        <v>11.766666666666667</v>
      </c>
    </row>
    <row r="384" spans="1:6">
      <c r="A384" s="2" t="s">
        <v>370</v>
      </c>
      <c r="B384" s="5" t="s">
        <v>687</v>
      </c>
      <c r="C384" s="3">
        <v>6</v>
      </c>
      <c r="D384" s="3">
        <v>110</v>
      </c>
      <c r="E384" s="12">
        <v>1.6111111111111112</v>
      </c>
      <c r="F384" s="10">
        <f t="shared" si="5"/>
        <v>14.666666666666666</v>
      </c>
    </row>
    <row r="385" spans="1:6">
      <c r="A385" s="2" t="s">
        <v>371</v>
      </c>
      <c r="B385" s="5" t="s">
        <v>687</v>
      </c>
      <c r="C385" s="3">
        <v>6</v>
      </c>
      <c r="D385" s="3">
        <v>110</v>
      </c>
      <c r="E385" s="12">
        <v>2.1090277777777779</v>
      </c>
      <c r="F385" s="10">
        <f t="shared" si="5"/>
        <v>2.6166666666666667</v>
      </c>
    </row>
    <row r="386" spans="1:6">
      <c r="A386" s="2" t="s">
        <v>372</v>
      </c>
      <c r="B386" s="5" t="s">
        <v>687</v>
      </c>
      <c r="C386" s="3">
        <v>6</v>
      </c>
      <c r="D386" s="3">
        <v>110</v>
      </c>
      <c r="E386" s="12">
        <v>2.1715277777777779</v>
      </c>
      <c r="F386" s="10">
        <f t="shared" si="5"/>
        <v>4.1166666666666663</v>
      </c>
    </row>
    <row r="387" spans="1:6">
      <c r="A387" s="2" t="s">
        <v>373</v>
      </c>
      <c r="B387" s="5" t="s">
        <v>692</v>
      </c>
      <c r="C387" s="3">
        <v>6</v>
      </c>
      <c r="D387" s="3">
        <v>90</v>
      </c>
      <c r="E387" s="12">
        <v>0.64027777777777772</v>
      </c>
      <c r="F387" s="10">
        <f t="shared" ref="F387:F450" si="6">HOUR(E387)+MINUTE(E387)/60</f>
        <v>15.366666666666667</v>
      </c>
    </row>
    <row r="388" spans="1:6">
      <c r="A388" s="2" t="s">
        <v>373</v>
      </c>
      <c r="B388" s="5" t="s">
        <v>692</v>
      </c>
      <c r="C388" s="3">
        <v>6</v>
      </c>
      <c r="D388" s="3">
        <v>90</v>
      </c>
      <c r="E388" s="12">
        <v>0.60069444444444442</v>
      </c>
      <c r="F388" s="10">
        <f t="shared" si="6"/>
        <v>14.416666666666666</v>
      </c>
    </row>
    <row r="389" spans="1:6">
      <c r="A389" s="2" t="s">
        <v>374</v>
      </c>
      <c r="B389" s="5" t="s">
        <v>692</v>
      </c>
      <c r="C389" s="3">
        <v>6</v>
      </c>
      <c r="D389" s="3">
        <v>90</v>
      </c>
      <c r="E389" s="12">
        <v>0.75624999999999998</v>
      </c>
      <c r="F389" s="10">
        <f t="shared" si="6"/>
        <v>18.149999999999999</v>
      </c>
    </row>
    <row r="390" spans="1:6">
      <c r="A390" s="2" t="s">
        <v>375</v>
      </c>
      <c r="B390" s="5" t="s">
        <v>692</v>
      </c>
      <c r="C390" s="3">
        <v>6</v>
      </c>
      <c r="D390" s="3">
        <v>90</v>
      </c>
      <c r="E390" s="12">
        <v>0.79513888888888884</v>
      </c>
      <c r="F390" s="10">
        <f t="shared" si="6"/>
        <v>19.083333333333332</v>
      </c>
    </row>
    <row r="391" spans="1:6">
      <c r="A391" s="2" t="s">
        <v>376</v>
      </c>
      <c r="B391" s="5" t="s">
        <v>692</v>
      </c>
      <c r="C391" s="3">
        <v>6</v>
      </c>
      <c r="D391" s="3">
        <v>100</v>
      </c>
      <c r="E391" s="12">
        <v>0.32222222222222224</v>
      </c>
      <c r="F391" s="10">
        <f t="shared" si="6"/>
        <v>7.7333333333333334</v>
      </c>
    </row>
    <row r="392" spans="1:6">
      <c r="A392" s="2" t="s">
        <v>377</v>
      </c>
      <c r="B392" s="5" t="s">
        <v>692</v>
      </c>
      <c r="C392" s="3">
        <v>6</v>
      </c>
      <c r="D392" s="3">
        <v>100</v>
      </c>
      <c r="E392" s="12">
        <v>0.2902777777777778</v>
      </c>
      <c r="F392" s="10">
        <f t="shared" si="6"/>
        <v>6.9666666666666668</v>
      </c>
    </row>
    <row r="393" spans="1:6">
      <c r="A393" s="2" t="s">
        <v>378</v>
      </c>
      <c r="B393" s="5" t="s">
        <v>692</v>
      </c>
      <c r="C393" s="3">
        <v>6</v>
      </c>
      <c r="D393" s="3">
        <v>110</v>
      </c>
      <c r="E393" s="12">
        <v>5.5555555555555552E-2</v>
      </c>
      <c r="F393" s="10">
        <f t="shared" si="6"/>
        <v>1.3333333333333333</v>
      </c>
    </row>
    <row r="394" spans="1:6">
      <c r="A394" s="2" t="s">
        <v>379</v>
      </c>
      <c r="B394" s="5" t="s">
        <v>692</v>
      </c>
      <c r="C394" s="3">
        <v>6</v>
      </c>
      <c r="D394" s="3">
        <v>110</v>
      </c>
      <c r="E394" s="12">
        <v>9.5138888888888884E-2</v>
      </c>
      <c r="F394" s="10">
        <f t="shared" si="6"/>
        <v>2.2833333333333332</v>
      </c>
    </row>
    <row r="395" spans="1:6">
      <c r="A395" s="2" t="s">
        <v>380</v>
      </c>
      <c r="B395" s="5" t="s">
        <v>687</v>
      </c>
      <c r="C395" s="3">
        <v>6</v>
      </c>
      <c r="D395" s="3">
        <v>90</v>
      </c>
      <c r="E395" s="12">
        <v>3.9854166666666666</v>
      </c>
      <c r="F395" s="10">
        <f t="shared" si="6"/>
        <v>23.65</v>
      </c>
    </row>
    <row r="396" spans="1:6">
      <c r="A396" s="2" t="s">
        <v>381</v>
      </c>
      <c r="B396" s="5" t="s">
        <v>687</v>
      </c>
      <c r="C396" s="3">
        <v>6</v>
      </c>
      <c r="D396" s="3">
        <v>90</v>
      </c>
      <c r="E396" s="12">
        <v>4.4965277777777777</v>
      </c>
      <c r="F396" s="10">
        <f t="shared" si="6"/>
        <v>11.916666666666666</v>
      </c>
    </row>
    <row r="397" spans="1:6">
      <c r="A397" s="2" t="s">
        <v>382</v>
      </c>
      <c r="B397" s="5" t="s">
        <v>687</v>
      </c>
      <c r="C397" s="3">
        <v>6</v>
      </c>
      <c r="D397" s="3">
        <v>90</v>
      </c>
      <c r="E397" s="12">
        <v>4.478472222222222</v>
      </c>
      <c r="F397" s="10">
        <f t="shared" si="6"/>
        <v>11.483333333333333</v>
      </c>
    </row>
    <row r="398" spans="1:6">
      <c r="A398" s="2" t="s">
        <v>383</v>
      </c>
      <c r="B398" s="5" t="s">
        <v>689</v>
      </c>
      <c r="C398" s="3">
        <v>6</v>
      </c>
      <c r="D398" s="3">
        <v>90</v>
      </c>
      <c r="E398" s="12">
        <v>1.35</v>
      </c>
      <c r="F398" s="10">
        <f t="shared" si="6"/>
        <v>8.4</v>
      </c>
    </row>
    <row r="399" spans="1:6">
      <c r="A399" s="2" t="s">
        <v>384</v>
      </c>
      <c r="B399" s="5" t="s">
        <v>689</v>
      </c>
      <c r="C399" s="3">
        <v>6</v>
      </c>
      <c r="D399" s="3">
        <v>90</v>
      </c>
      <c r="E399" s="12">
        <v>1.3784722222222223</v>
      </c>
      <c r="F399" s="10">
        <f t="shared" si="6"/>
        <v>9.0833333333333339</v>
      </c>
    </row>
    <row r="400" spans="1:6">
      <c r="A400" s="2" t="s">
        <v>385</v>
      </c>
      <c r="B400" s="5" t="s">
        <v>689</v>
      </c>
      <c r="C400" s="3">
        <v>6</v>
      </c>
      <c r="D400" s="3">
        <v>100</v>
      </c>
      <c r="E400" s="12">
        <v>0.58958333333333335</v>
      </c>
      <c r="F400" s="10">
        <f t="shared" si="6"/>
        <v>14.15</v>
      </c>
    </row>
    <row r="401" spans="1:6">
      <c r="A401" s="2" t="s">
        <v>386</v>
      </c>
      <c r="B401" s="5" t="s">
        <v>689</v>
      </c>
      <c r="C401" s="3">
        <v>6</v>
      </c>
      <c r="D401" s="3">
        <v>100</v>
      </c>
      <c r="E401" s="12">
        <v>0.62013888888888891</v>
      </c>
      <c r="F401" s="10">
        <f t="shared" si="6"/>
        <v>14.883333333333333</v>
      </c>
    </row>
    <row r="402" spans="1:6">
      <c r="A402" s="2" t="s">
        <v>387</v>
      </c>
      <c r="B402" s="5" t="s">
        <v>689</v>
      </c>
      <c r="C402" s="3">
        <v>6</v>
      </c>
      <c r="D402" s="3">
        <v>110</v>
      </c>
      <c r="E402" s="12">
        <v>0.26111111111111113</v>
      </c>
      <c r="F402" s="10">
        <f t="shared" si="6"/>
        <v>6.2666666666666666</v>
      </c>
    </row>
    <row r="403" spans="1:6">
      <c r="A403" s="2" t="s">
        <v>388</v>
      </c>
      <c r="B403" s="5" t="s">
        <v>689</v>
      </c>
      <c r="C403" s="3">
        <v>6</v>
      </c>
      <c r="D403" s="3">
        <v>110</v>
      </c>
      <c r="E403" s="12">
        <v>0.26597222222222222</v>
      </c>
      <c r="F403" s="10">
        <f t="shared" si="6"/>
        <v>6.3833333333333337</v>
      </c>
    </row>
    <row r="404" spans="1:6">
      <c r="A404" s="2" t="s">
        <v>389</v>
      </c>
      <c r="B404" s="5" t="s">
        <v>689</v>
      </c>
      <c r="C404" s="3">
        <v>6</v>
      </c>
      <c r="D404" s="3">
        <v>100</v>
      </c>
      <c r="E404" s="12">
        <v>0.5756944444444444</v>
      </c>
      <c r="F404" s="10">
        <f t="shared" si="6"/>
        <v>13.816666666666666</v>
      </c>
    </row>
    <row r="405" spans="1:6">
      <c r="A405" s="2" t="s">
        <v>390</v>
      </c>
      <c r="B405" s="5" t="s">
        <v>689</v>
      </c>
      <c r="C405" s="3">
        <v>6</v>
      </c>
      <c r="D405" s="3">
        <v>100</v>
      </c>
      <c r="E405" s="12">
        <v>0.58750000000000002</v>
      </c>
      <c r="F405" s="10">
        <f t="shared" si="6"/>
        <v>14.1</v>
      </c>
    </row>
    <row r="406" spans="1:6">
      <c r="A406" s="2" t="s">
        <v>391</v>
      </c>
      <c r="B406" s="5" t="s">
        <v>687</v>
      </c>
      <c r="C406" s="3">
        <v>6</v>
      </c>
      <c r="D406" s="3">
        <v>100</v>
      </c>
      <c r="E406" s="12">
        <v>3.4784722222222224</v>
      </c>
      <c r="F406" s="10">
        <f t="shared" si="6"/>
        <v>11.483333333333333</v>
      </c>
    </row>
    <row r="407" spans="1:6">
      <c r="A407" s="2" t="s">
        <v>392</v>
      </c>
      <c r="B407" s="5" t="s">
        <v>687</v>
      </c>
      <c r="C407" s="3">
        <v>6</v>
      </c>
      <c r="D407" s="3">
        <v>100</v>
      </c>
      <c r="E407" s="12">
        <v>3.5201388888888889</v>
      </c>
      <c r="F407" s="10">
        <f t="shared" si="6"/>
        <v>12.483333333333333</v>
      </c>
    </row>
    <row r="408" spans="1:6">
      <c r="A408" s="2" t="s">
        <v>393</v>
      </c>
      <c r="B408" s="5" t="s">
        <v>687</v>
      </c>
      <c r="C408" s="3">
        <v>6</v>
      </c>
      <c r="D408" s="3">
        <v>100</v>
      </c>
      <c r="E408" s="12">
        <v>3.0368055555555555</v>
      </c>
      <c r="F408" s="10">
        <f t="shared" si="6"/>
        <v>0.8833333333333333</v>
      </c>
    </row>
    <row r="409" spans="1:6">
      <c r="A409" s="2" t="s">
        <v>394</v>
      </c>
      <c r="B409" s="5" t="s">
        <v>687</v>
      </c>
      <c r="C409" s="3">
        <v>6</v>
      </c>
      <c r="D409" s="3">
        <v>100</v>
      </c>
      <c r="E409" s="12">
        <v>2.9715277777777778</v>
      </c>
      <c r="F409" s="10">
        <f t="shared" si="6"/>
        <v>23.316666666666666</v>
      </c>
    </row>
    <row r="410" spans="1:6">
      <c r="A410" s="2" t="s">
        <v>395</v>
      </c>
      <c r="B410" s="5" t="s">
        <v>689</v>
      </c>
      <c r="C410" s="3">
        <v>6</v>
      </c>
      <c r="D410" s="3">
        <v>90</v>
      </c>
      <c r="E410" s="12">
        <v>1.3062499999999999</v>
      </c>
      <c r="F410" s="10">
        <f t="shared" si="6"/>
        <v>7.35</v>
      </c>
    </row>
    <row r="411" spans="1:6">
      <c r="A411" s="2" t="s">
        <v>396</v>
      </c>
      <c r="B411" s="5" t="s">
        <v>689</v>
      </c>
      <c r="C411" s="3">
        <v>6</v>
      </c>
      <c r="D411" s="3">
        <v>90</v>
      </c>
      <c r="E411" s="12">
        <v>1.3083333333333333</v>
      </c>
      <c r="F411" s="10">
        <f t="shared" si="6"/>
        <v>7.4</v>
      </c>
    </row>
    <row r="412" spans="1:6">
      <c r="A412" s="2" t="s">
        <v>397</v>
      </c>
      <c r="B412" s="5" t="s">
        <v>689</v>
      </c>
      <c r="C412" s="3">
        <v>6</v>
      </c>
      <c r="D412" s="3">
        <v>110</v>
      </c>
      <c r="E412" s="12">
        <v>1.575</v>
      </c>
      <c r="F412" s="10">
        <f t="shared" si="6"/>
        <v>13.8</v>
      </c>
    </row>
    <row r="413" spans="1:6">
      <c r="A413" s="2" t="s">
        <v>397</v>
      </c>
      <c r="B413" s="5" t="s">
        <v>689</v>
      </c>
      <c r="C413" s="3">
        <v>6</v>
      </c>
      <c r="D413" s="3">
        <v>110</v>
      </c>
      <c r="E413" s="12">
        <v>1.6694444444444445</v>
      </c>
      <c r="F413" s="10">
        <f t="shared" si="6"/>
        <v>16.066666666666666</v>
      </c>
    </row>
    <row r="414" spans="1:6">
      <c r="A414" s="2" t="s">
        <v>398</v>
      </c>
      <c r="B414" s="5" t="s">
        <v>689</v>
      </c>
      <c r="C414" s="3">
        <v>6</v>
      </c>
      <c r="D414" s="3">
        <v>110</v>
      </c>
      <c r="E414" s="12">
        <v>1.1875</v>
      </c>
      <c r="F414" s="10">
        <f t="shared" si="6"/>
        <v>4.5</v>
      </c>
    </row>
    <row r="415" spans="1:6">
      <c r="A415" s="2" t="s">
        <v>399</v>
      </c>
      <c r="B415" s="5" t="s">
        <v>689</v>
      </c>
      <c r="C415" s="3">
        <v>6</v>
      </c>
      <c r="D415" s="3">
        <v>110</v>
      </c>
      <c r="E415" s="12">
        <v>1.1909722222222223</v>
      </c>
      <c r="F415" s="10">
        <f t="shared" si="6"/>
        <v>4.583333333333333</v>
      </c>
    </row>
    <row r="416" spans="1:6">
      <c r="A416" s="2" t="s">
        <v>400</v>
      </c>
      <c r="B416" s="5" t="s">
        <v>689</v>
      </c>
      <c r="C416" s="3">
        <v>6</v>
      </c>
      <c r="D416" s="3">
        <v>110</v>
      </c>
      <c r="E416" s="12">
        <v>9.5138888888888884E-2</v>
      </c>
      <c r="F416" s="10">
        <f t="shared" si="6"/>
        <v>2.2833333333333332</v>
      </c>
    </row>
    <row r="417" spans="1:6">
      <c r="A417" s="2" t="s">
        <v>401</v>
      </c>
      <c r="B417" s="5" t="s">
        <v>689</v>
      </c>
      <c r="C417" s="3">
        <v>6</v>
      </c>
      <c r="D417" s="3">
        <v>110</v>
      </c>
      <c r="E417" s="12">
        <v>9.5138888888888884E-2</v>
      </c>
      <c r="F417" s="10">
        <f t="shared" si="6"/>
        <v>2.2833333333333332</v>
      </c>
    </row>
    <row r="418" spans="1:6">
      <c r="A418" s="2" t="s">
        <v>402</v>
      </c>
      <c r="B418" s="5" t="s">
        <v>689</v>
      </c>
      <c r="C418" s="3">
        <v>6</v>
      </c>
      <c r="D418" s="3">
        <v>90</v>
      </c>
      <c r="E418" s="12">
        <v>0.41319444444444442</v>
      </c>
      <c r="F418" s="10">
        <f t="shared" si="6"/>
        <v>9.9166666666666661</v>
      </c>
    </row>
    <row r="419" spans="1:6">
      <c r="A419" s="2" t="s">
        <v>403</v>
      </c>
      <c r="B419" s="5" t="s">
        <v>689</v>
      </c>
      <c r="C419" s="3">
        <v>6</v>
      </c>
      <c r="D419" s="3">
        <v>90</v>
      </c>
      <c r="E419" s="12">
        <v>0.4236111111111111</v>
      </c>
      <c r="F419" s="10">
        <f t="shared" si="6"/>
        <v>10.166666666666666</v>
      </c>
    </row>
    <row r="420" spans="1:6">
      <c r="A420" s="2" t="s">
        <v>404</v>
      </c>
      <c r="B420" s="5" t="s">
        <v>689</v>
      </c>
      <c r="C420" s="3">
        <v>6</v>
      </c>
      <c r="D420" s="3">
        <v>90</v>
      </c>
      <c r="E420" s="12">
        <v>5.3979166666666663</v>
      </c>
      <c r="F420" s="10">
        <f t="shared" si="6"/>
        <v>9.5500000000000007</v>
      </c>
    </row>
    <row r="421" spans="1:6">
      <c r="A421" s="2" t="s">
        <v>405</v>
      </c>
      <c r="B421" s="5" t="s">
        <v>689</v>
      </c>
      <c r="C421" s="3">
        <v>6</v>
      </c>
      <c r="D421" s="3">
        <v>90</v>
      </c>
      <c r="E421" s="12">
        <v>5.6090277777777775</v>
      </c>
      <c r="F421" s="10">
        <f t="shared" si="6"/>
        <v>14.616666666666667</v>
      </c>
    </row>
    <row r="422" spans="1:6">
      <c r="A422" s="2" t="s">
        <v>406</v>
      </c>
      <c r="B422" s="5" t="s">
        <v>689</v>
      </c>
      <c r="C422" s="3">
        <v>6</v>
      </c>
      <c r="D422" s="3">
        <v>100</v>
      </c>
      <c r="E422" s="12">
        <v>0.2076388888888889</v>
      </c>
      <c r="F422" s="10">
        <f t="shared" si="6"/>
        <v>4.9833333333333334</v>
      </c>
    </row>
    <row r="423" spans="1:6">
      <c r="A423" s="2" t="s">
        <v>407</v>
      </c>
      <c r="B423" s="5" t="s">
        <v>689</v>
      </c>
      <c r="C423" s="3">
        <v>6</v>
      </c>
      <c r="D423" s="3">
        <v>100</v>
      </c>
      <c r="E423" s="12">
        <v>0.20277777777777778</v>
      </c>
      <c r="F423" s="10">
        <f t="shared" si="6"/>
        <v>4.8666666666666671</v>
      </c>
    </row>
    <row r="424" spans="1:6">
      <c r="A424" s="2" t="s">
        <v>408</v>
      </c>
      <c r="B424" s="5" t="s">
        <v>689</v>
      </c>
      <c r="C424" s="3">
        <v>6</v>
      </c>
      <c r="D424" s="3">
        <v>90</v>
      </c>
      <c r="E424" s="12">
        <v>6.5263888888888886</v>
      </c>
      <c r="F424" s="10">
        <f t="shared" si="6"/>
        <v>12.633333333333333</v>
      </c>
    </row>
    <row r="425" spans="1:6">
      <c r="A425" s="2" t="s">
        <v>409</v>
      </c>
      <c r="B425" s="5" t="s">
        <v>689</v>
      </c>
      <c r="C425" s="3">
        <v>6</v>
      </c>
      <c r="D425" s="3">
        <v>90</v>
      </c>
      <c r="E425" s="12">
        <v>7.3375000000000004</v>
      </c>
      <c r="F425" s="10">
        <f t="shared" si="6"/>
        <v>8.1</v>
      </c>
    </row>
    <row r="426" spans="1:6">
      <c r="A426" s="2" t="s">
        <v>410</v>
      </c>
      <c r="B426" s="5" t="s">
        <v>689</v>
      </c>
      <c r="C426" s="3">
        <v>6</v>
      </c>
      <c r="D426" s="3">
        <v>90</v>
      </c>
      <c r="E426" s="12">
        <v>2.7083333333333334E-2</v>
      </c>
      <c r="F426" s="10">
        <f t="shared" si="6"/>
        <v>0.65</v>
      </c>
    </row>
    <row r="427" spans="1:6">
      <c r="A427" s="2" t="s">
        <v>411</v>
      </c>
      <c r="B427" s="5" t="s">
        <v>689</v>
      </c>
      <c r="C427" s="3">
        <v>6</v>
      </c>
      <c r="D427" s="3">
        <v>90</v>
      </c>
      <c r="E427" s="12">
        <v>4.1590277777777782</v>
      </c>
      <c r="F427" s="10">
        <f t="shared" si="6"/>
        <v>3.8166666666666664</v>
      </c>
    </row>
    <row r="428" spans="1:6">
      <c r="A428" s="2" t="s">
        <v>412</v>
      </c>
      <c r="B428" s="5" t="s">
        <v>689</v>
      </c>
      <c r="C428" s="3">
        <v>6</v>
      </c>
      <c r="D428" s="3">
        <v>100</v>
      </c>
      <c r="E428" s="12">
        <v>2.4437500000000001</v>
      </c>
      <c r="F428" s="10">
        <f t="shared" si="6"/>
        <v>10.65</v>
      </c>
    </row>
    <row r="429" spans="1:6">
      <c r="A429" s="2" t="s">
        <v>413</v>
      </c>
      <c r="B429" s="5" t="s">
        <v>689</v>
      </c>
      <c r="C429" s="3">
        <v>6</v>
      </c>
      <c r="D429" s="3">
        <v>100</v>
      </c>
      <c r="E429" s="12">
        <v>2.7145833333333331</v>
      </c>
      <c r="F429" s="10">
        <f t="shared" si="6"/>
        <v>17.149999999999999</v>
      </c>
    </row>
    <row r="430" spans="1:6">
      <c r="A430" s="2" t="s">
        <v>414</v>
      </c>
      <c r="B430" s="5" t="s">
        <v>689</v>
      </c>
      <c r="C430" s="3">
        <v>6</v>
      </c>
      <c r="D430" s="3">
        <v>100</v>
      </c>
      <c r="E430" s="12">
        <v>1.8687499999999999</v>
      </c>
      <c r="F430" s="10">
        <f t="shared" si="6"/>
        <v>20.85</v>
      </c>
    </row>
    <row r="431" spans="1:6">
      <c r="A431" s="2" t="s">
        <v>415</v>
      </c>
      <c r="B431" s="5" t="s">
        <v>689</v>
      </c>
      <c r="C431" s="3">
        <v>6</v>
      </c>
      <c r="D431" s="3">
        <v>100</v>
      </c>
      <c r="E431" s="12">
        <v>1.85625</v>
      </c>
      <c r="F431" s="10">
        <f t="shared" si="6"/>
        <v>20.55</v>
      </c>
    </row>
    <row r="432" spans="1:6">
      <c r="A432" s="2" t="s">
        <v>416</v>
      </c>
      <c r="B432" s="5" t="s">
        <v>689</v>
      </c>
      <c r="C432" s="3">
        <v>6</v>
      </c>
      <c r="D432" s="3">
        <v>100</v>
      </c>
      <c r="E432" s="12">
        <v>3.3201388888888888</v>
      </c>
      <c r="F432" s="10">
        <f t="shared" si="6"/>
        <v>7.6833333333333336</v>
      </c>
    </row>
    <row r="433" spans="1:6">
      <c r="A433" s="2" t="s">
        <v>417</v>
      </c>
      <c r="B433" s="5" t="s">
        <v>689</v>
      </c>
      <c r="C433" s="3">
        <v>6</v>
      </c>
      <c r="D433" s="3">
        <v>100</v>
      </c>
      <c r="E433" s="12">
        <v>3.6354166666666665</v>
      </c>
      <c r="F433" s="10">
        <f t="shared" si="6"/>
        <v>15.25</v>
      </c>
    </row>
    <row r="434" spans="1:6">
      <c r="A434" s="2" t="s">
        <v>418</v>
      </c>
      <c r="B434" s="5" t="s">
        <v>689</v>
      </c>
      <c r="C434" s="3">
        <v>6</v>
      </c>
      <c r="D434" s="3">
        <v>110</v>
      </c>
      <c r="E434" s="12">
        <v>0.89375000000000004</v>
      </c>
      <c r="F434" s="10">
        <f t="shared" si="6"/>
        <v>21.45</v>
      </c>
    </row>
    <row r="435" spans="1:6">
      <c r="A435" s="2" t="s">
        <v>419</v>
      </c>
      <c r="B435" s="5" t="s">
        <v>689</v>
      </c>
      <c r="C435" s="3">
        <v>6</v>
      </c>
      <c r="D435" s="3">
        <v>110</v>
      </c>
      <c r="E435" s="12">
        <v>0.88680555555555551</v>
      </c>
      <c r="F435" s="10">
        <f t="shared" si="6"/>
        <v>21.283333333333335</v>
      </c>
    </row>
    <row r="436" spans="1:6">
      <c r="A436" s="2" t="s">
        <v>420</v>
      </c>
      <c r="B436" s="5" t="s">
        <v>693</v>
      </c>
      <c r="C436" s="3">
        <v>6</v>
      </c>
      <c r="D436" s="3">
        <v>110</v>
      </c>
      <c r="E436" s="12">
        <v>0.55555555555555558</v>
      </c>
      <c r="F436" s="10">
        <f t="shared" si="6"/>
        <v>13.333333333333334</v>
      </c>
    </row>
    <row r="437" spans="1:6">
      <c r="A437" s="2" t="s">
        <v>421</v>
      </c>
      <c r="B437" s="5" t="s">
        <v>693</v>
      </c>
      <c r="C437" s="3">
        <v>6</v>
      </c>
      <c r="D437" s="3">
        <v>110</v>
      </c>
      <c r="E437" s="12">
        <v>0.55972222222222223</v>
      </c>
      <c r="F437" s="10">
        <f t="shared" si="6"/>
        <v>13.433333333333334</v>
      </c>
    </row>
    <row r="438" spans="1:6">
      <c r="A438" s="2" t="s">
        <v>422</v>
      </c>
      <c r="B438" s="5" t="s">
        <v>693</v>
      </c>
      <c r="C438" s="3">
        <v>6</v>
      </c>
      <c r="D438" s="3">
        <v>110</v>
      </c>
      <c r="E438" s="12">
        <v>0.83611111111111114</v>
      </c>
      <c r="F438" s="10">
        <f t="shared" si="6"/>
        <v>20.066666666666666</v>
      </c>
    </row>
    <row r="439" spans="1:6">
      <c r="A439" s="2" t="s">
        <v>423</v>
      </c>
      <c r="B439" s="5" t="s">
        <v>693</v>
      </c>
      <c r="C439" s="3">
        <v>6</v>
      </c>
      <c r="D439" s="3">
        <v>110</v>
      </c>
      <c r="E439" s="12">
        <v>0.78888888888888886</v>
      </c>
      <c r="F439" s="10">
        <f t="shared" si="6"/>
        <v>18.933333333333334</v>
      </c>
    </row>
    <row r="440" spans="1:6">
      <c r="A440" s="2" t="s">
        <v>424</v>
      </c>
      <c r="B440" s="5" t="s">
        <v>693</v>
      </c>
      <c r="C440" s="3">
        <v>6</v>
      </c>
      <c r="D440" s="3">
        <v>100</v>
      </c>
      <c r="E440" s="12">
        <v>1.0958333333333334</v>
      </c>
      <c r="F440" s="10">
        <f t="shared" si="6"/>
        <v>2.2999999999999998</v>
      </c>
    </row>
    <row r="441" spans="1:6">
      <c r="A441" s="2" t="s">
        <v>425</v>
      </c>
      <c r="B441" s="5" t="s">
        <v>693</v>
      </c>
      <c r="C441" s="3">
        <v>6</v>
      </c>
      <c r="D441" s="3">
        <v>100</v>
      </c>
      <c r="E441" s="12">
        <v>1.1090277777777777</v>
      </c>
      <c r="F441" s="10">
        <f t="shared" si="6"/>
        <v>2.6166666666666667</v>
      </c>
    </row>
    <row r="442" spans="1:6">
      <c r="A442" s="2" t="s">
        <v>426</v>
      </c>
      <c r="B442" s="5" t="s">
        <v>693</v>
      </c>
      <c r="C442" s="3">
        <v>6</v>
      </c>
      <c r="D442" s="3">
        <v>100</v>
      </c>
      <c r="E442" s="12">
        <v>2.0479166666666666</v>
      </c>
      <c r="F442" s="10">
        <f t="shared" si="6"/>
        <v>1.1499999999999999</v>
      </c>
    </row>
    <row r="443" spans="1:6">
      <c r="A443" s="2" t="s">
        <v>427</v>
      </c>
      <c r="B443" s="5" t="s">
        <v>693</v>
      </c>
      <c r="C443" s="3">
        <v>6</v>
      </c>
      <c r="D443" s="3">
        <v>100</v>
      </c>
      <c r="E443" s="12">
        <v>2.0555555555555554</v>
      </c>
      <c r="F443" s="10">
        <f t="shared" si="6"/>
        <v>1.3333333333333333</v>
      </c>
    </row>
    <row r="444" spans="1:6">
      <c r="A444" s="2" t="s">
        <v>428</v>
      </c>
      <c r="B444" s="5" t="s">
        <v>693</v>
      </c>
      <c r="C444" s="3">
        <v>6</v>
      </c>
      <c r="D444" s="3">
        <v>90</v>
      </c>
      <c r="E444" s="12">
        <v>2.5125000000000002</v>
      </c>
      <c r="F444" s="10">
        <f t="shared" si="6"/>
        <v>12.3</v>
      </c>
    </row>
    <row r="445" spans="1:6">
      <c r="A445" s="2" t="s">
        <v>429</v>
      </c>
      <c r="B445" s="5" t="s">
        <v>693</v>
      </c>
      <c r="C445" s="3">
        <v>6</v>
      </c>
      <c r="D445" s="3">
        <v>90</v>
      </c>
      <c r="E445" s="12">
        <v>2.4854166666666666</v>
      </c>
      <c r="F445" s="10">
        <f t="shared" si="6"/>
        <v>11.65</v>
      </c>
    </row>
    <row r="446" spans="1:6">
      <c r="A446" s="2" t="s">
        <v>430</v>
      </c>
      <c r="B446" s="5" t="s">
        <v>687</v>
      </c>
      <c r="C446" s="3">
        <v>6</v>
      </c>
      <c r="D446" s="3">
        <v>110</v>
      </c>
      <c r="E446" s="12">
        <v>0.63888888888888884</v>
      </c>
      <c r="F446" s="10">
        <f t="shared" si="6"/>
        <v>15.333333333333334</v>
      </c>
    </row>
    <row r="447" spans="1:6">
      <c r="A447" s="2" t="s">
        <v>431</v>
      </c>
      <c r="B447" s="5" t="s">
        <v>687</v>
      </c>
      <c r="C447" s="3">
        <v>6</v>
      </c>
      <c r="D447" s="3">
        <v>110</v>
      </c>
      <c r="E447" s="12">
        <v>0.65069444444444446</v>
      </c>
      <c r="F447" s="10">
        <f t="shared" si="6"/>
        <v>15.616666666666667</v>
      </c>
    </row>
    <row r="448" spans="1:6">
      <c r="A448" s="2" t="s">
        <v>432</v>
      </c>
      <c r="B448" s="5" t="s">
        <v>693</v>
      </c>
      <c r="C448" s="3">
        <v>6</v>
      </c>
      <c r="D448" s="3">
        <v>90</v>
      </c>
      <c r="E448" s="12">
        <v>4.7763888888888886</v>
      </c>
      <c r="F448" s="10">
        <f t="shared" si="6"/>
        <v>18.633333333333333</v>
      </c>
    </row>
    <row r="449" spans="1:6">
      <c r="A449" s="2" t="s">
        <v>433</v>
      </c>
      <c r="B449" s="5" t="s">
        <v>693</v>
      </c>
      <c r="C449" s="3">
        <v>6</v>
      </c>
      <c r="D449" s="3">
        <v>90</v>
      </c>
      <c r="E449" s="12">
        <v>4.2833333333333332</v>
      </c>
      <c r="F449" s="10">
        <f t="shared" si="6"/>
        <v>6.8</v>
      </c>
    </row>
    <row r="450" spans="1:6">
      <c r="A450" s="2" t="s">
        <v>434</v>
      </c>
      <c r="B450" s="5" t="s">
        <v>686</v>
      </c>
      <c r="C450" s="3">
        <v>6</v>
      </c>
      <c r="D450" s="3">
        <v>90</v>
      </c>
      <c r="E450" s="12">
        <v>0.36041666666666666</v>
      </c>
      <c r="F450" s="10">
        <f t="shared" si="6"/>
        <v>8.65</v>
      </c>
    </row>
    <row r="451" spans="1:6">
      <c r="A451" s="2" t="s">
        <v>435</v>
      </c>
      <c r="B451" s="5" t="s">
        <v>686</v>
      </c>
      <c r="C451" s="3">
        <v>6</v>
      </c>
      <c r="D451" s="3">
        <v>90</v>
      </c>
      <c r="E451" s="12">
        <v>0.54236111111111107</v>
      </c>
      <c r="F451" s="10">
        <f t="shared" ref="F451:F514" si="7">HOUR(E451)+MINUTE(E451)/60</f>
        <v>13.016666666666667</v>
      </c>
    </row>
    <row r="452" spans="1:6">
      <c r="A452" s="2" t="s">
        <v>436</v>
      </c>
      <c r="B452" s="5" t="s">
        <v>686</v>
      </c>
      <c r="C452" s="3">
        <v>6</v>
      </c>
      <c r="D452" s="3">
        <v>110</v>
      </c>
      <c r="E452" s="12">
        <v>7.9861111111111105E-2</v>
      </c>
      <c r="F452" s="10">
        <f t="shared" si="7"/>
        <v>1.9166666666666665</v>
      </c>
    </row>
    <row r="453" spans="1:6">
      <c r="A453" s="2" t="s">
        <v>437</v>
      </c>
      <c r="B453" s="5" t="s">
        <v>686</v>
      </c>
      <c r="C453" s="3">
        <v>6</v>
      </c>
      <c r="D453" s="3">
        <v>110</v>
      </c>
      <c r="E453" s="12">
        <v>7.9861111111111105E-2</v>
      </c>
      <c r="F453" s="10">
        <f t="shared" si="7"/>
        <v>1.9166666666666665</v>
      </c>
    </row>
    <row r="454" spans="1:6">
      <c r="A454" s="2" t="s">
        <v>438</v>
      </c>
      <c r="B454" s="5" t="s">
        <v>687</v>
      </c>
      <c r="C454" s="3">
        <v>6</v>
      </c>
      <c r="D454" s="3">
        <v>100</v>
      </c>
      <c r="E454" s="12">
        <v>1.3284722222222223</v>
      </c>
      <c r="F454" s="10">
        <f t="shared" si="7"/>
        <v>7.8833333333333329</v>
      </c>
    </row>
    <row r="455" spans="1:6">
      <c r="A455" s="2" t="s">
        <v>439</v>
      </c>
      <c r="B455" s="5" t="s">
        <v>687</v>
      </c>
      <c r="C455" s="3">
        <v>6</v>
      </c>
      <c r="D455" s="3">
        <v>100</v>
      </c>
      <c r="E455" s="12">
        <v>1.6777777777777778</v>
      </c>
      <c r="F455" s="10">
        <f t="shared" si="7"/>
        <v>16.266666666666666</v>
      </c>
    </row>
    <row r="456" spans="1:6">
      <c r="A456" s="2" t="s">
        <v>440</v>
      </c>
      <c r="B456" s="5" t="s">
        <v>686</v>
      </c>
      <c r="C456" s="3">
        <v>6</v>
      </c>
      <c r="D456" s="3">
        <v>100</v>
      </c>
      <c r="E456" s="12">
        <v>0.19722222222222222</v>
      </c>
      <c r="F456" s="10">
        <f t="shared" si="7"/>
        <v>4.7333333333333334</v>
      </c>
    </row>
    <row r="457" spans="1:6">
      <c r="A457" s="2" t="s">
        <v>441</v>
      </c>
      <c r="B457" s="5" t="s">
        <v>686</v>
      </c>
      <c r="C457" s="3">
        <v>6</v>
      </c>
      <c r="D457" s="3">
        <v>100</v>
      </c>
      <c r="E457" s="12">
        <v>0.20208333333333334</v>
      </c>
      <c r="F457" s="10">
        <f t="shared" si="7"/>
        <v>4.8499999999999996</v>
      </c>
    </row>
    <row r="458" spans="1:6">
      <c r="A458" s="2" t="s">
        <v>442</v>
      </c>
      <c r="B458" s="5" t="s">
        <v>686</v>
      </c>
      <c r="C458" s="3">
        <v>6</v>
      </c>
      <c r="D458" s="3">
        <v>90</v>
      </c>
      <c r="E458" s="12">
        <v>0.49583333333333335</v>
      </c>
      <c r="F458" s="10">
        <f t="shared" si="7"/>
        <v>11.9</v>
      </c>
    </row>
    <row r="459" spans="1:6">
      <c r="A459" s="2" t="s">
        <v>443</v>
      </c>
      <c r="B459" s="5" t="s">
        <v>686</v>
      </c>
      <c r="C459" s="3">
        <v>6</v>
      </c>
      <c r="D459" s="3">
        <v>90</v>
      </c>
      <c r="E459" s="12">
        <v>0.51666666666666672</v>
      </c>
      <c r="F459" s="10">
        <f t="shared" si="7"/>
        <v>12.4</v>
      </c>
    </row>
    <row r="460" spans="1:6">
      <c r="A460" s="2" t="s">
        <v>444</v>
      </c>
      <c r="B460" s="5" t="s">
        <v>687</v>
      </c>
      <c r="C460" s="3">
        <v>6</v>
      </c>
      <c r="D460" s="3">
        <v>90</v>
      </c>
      <c r="E460" s="12">
        <v>2.5062500000000001</v>
      </c>
      <c r="F460" s="10">
        <f t="shared" si="7"/>
        <v>12.15</v>
      </c>
    </row>
    <row r="461" spans="1:6">
      <c r="A461" s="2" t="s">
        <v>445</v>
      </c>
      <c r="B461" s="5" t="s">
        <v>687</v>
      </c>
      <c r="C461" s="3">
        <v>6</v>
      </c>
      <c r="D461" s="3">
        <v>90</v>
      </c>
      <c r="E461" s="12">
        <v>2.5708333333333333</v>
      </c>
      <c r="F461" s="10">
        <f t="shared" si="7"/>
        <v>13.7</v>
      </c>
    </row>
    <row r="462" spans="1:6">
      <c r="A462" s="2" t="s">
        <v>446</v>
      </c>
      <c r="B462" s="5" t="s">
        <v>686</v>
      </c>
      <c r="C462" s="3">
        <v>6</v>
      </c>
      <c r="D462" s="3">
        <v>110</v>
      </c>
      <c r="E462" s="12">
        <v>5.7638888888888892E-2</v>
      </c>
      <c r="F462" s="10">
        <f t="shared" si="7"/>
        <v>1.3833333333333333</v>
      </c>
    </row>
    <row r="463" spans="1:6">
      <c r="A463" s="2" t="s">
        <v>447</v>
      </c>
      <c r="B463" s="5" t="s">
        <v>686</v>
      </c>
      <c r="C463" s="3">
        <v>6</v>
      </c>
      <c r="D463" s="3">
        <v>110</v>
      </c>
      <c r="E463" s="12">
        <v>5.2777777777777778E-2</v>
      </c>
      <c r="F463" s="10">
        <f t="shared" si="7"/>
        <v>1.2666666666666666</v>
      </c>
    </row>
    <row r="464" spans="1:6">
      <c r="A464" s="2" t="s">
        <v>448</v>
      </c>
      <c r="B464" s="5" t="s">
        <v>686</v>
      </c>
      <c r="C464" s="3">
        <v>6</v>
      </c>
      <c r="D464" s="3">
        <v>90</v>
      </c>
      <c r="E464" s="12">
        <v>0.3888888888888889</v>
      </c>
      <c r="F464" s="10">
        <f t="shared" si="7"/>
        <v>9.3333333333333339</v>
      </c>
    </row>
    <row r="465" spans="1:6">
      <c r="A465" s="2" t="s">
        <v>449</v>
      </c>
      <c r="B465" s="5" t="s">
        <v>686</v>
      </c>
      <c r="C465" s="3">
        <v>6</v>
      </c>
      <c r="D465" s="3">
        <v>90</v>
      </c>
      <c r="E465" s="12">
        <v>0.27430555555555558</v>
      </c>
      <c r="F465" s="10">
        <f t="shared" si="7"/>
        <v>6.583333333333333</v>
      </c>
    </row>
    <row r="466" spans="1:6">
      <c r="A466" s="2" t="s">
        <v>450</v>
      </c>
      <c r="B466" s="5" t="s">
        <v>686</v>
      </c>
      <c r="C466" s="3">
        <v>6</v>
      </c>
      <c r="D466" s="3">
        <v>100</v>
      </c>
      <c r="E466" s="12">
        <v>0.1423611111111111</v>
      </c>
      <c r="F466" s="10">
        <f t="shared" si="7"/>
        <v>3.4166666666666665</v>
      </c>
    </row>
    <row r="467" spans="1:6">
      <c r="A467" s="2" t="s">
        <v>451</v>
      </c>
      <c r="B467" s="5" t="s">
        <v>686</v>
      </c>
      <c r="C467" s="3">
        <v>6</v>
      </c>
      <c r="D467" s="3">
        <v>100</v>
      </c>
      <c r="E467" s="12">
        <v>0.14166666666666666</v>
      </c>
      <c r="F467" s="10">
        <f t="shared" si="7"/>
        <v>3.4</v>
      </c>
    </row>
    <row r="468" spans="1:6">
      <c r="A468" s="2" t="s">
        <v>452</v>
      </c>
      <c r="B468" s="5" t="s">
        <v>687</v>
      </c>
      <c r="C468" s="3">
        <v>6</v>
      </c>
      <c r="D468" s="3">
        <v>110</v>
      </c>
      <c r="E468" s="12">
        <v>0.47291666666666665</v>
      </c>
      <c r="F468" s="10">
        <f t="shared" si="7"/>
        <v>11.35</v>
      </c>
    </row>
    <row r="469" spans="1:6">
      <c r="A469" s="2" t="s">
        <v>453</v>
      </c>
      <c r="B469" s="5" t="s">
        <v>687</v>
      </c>
      <c r="C469" s="3">
        <v>6</v>
      </c>
      <c r="D469" s="3">
        <v>110</v>
      </c>
      <c r="E469" s="12">
        <v>0.47638888888888886</v>
      </c>
      <c r="F469" s="10">
        <f t="shared" si="7"/>
        <v>11.433333333333334</v>
      </c>
    </row>
    <row r="470" spans="1:6">
      <c r="A470" s="2" t="s">
        <v>454</v>
      </c>
      <c r="B470" s="5" t="s">
        <v>687</v>
      </c>
      <c r="C470" s="3">
        <v>6</v>
      </c>
      <c r="D470" s="3">
        <v>110</v>
      </c>
      <c r="E470" s="12">
        <v>4.3895833333333334</v>
      </c>
      <c r="F470" s="10">
        <f t="shared" si="7"/>
        <v>9.35</v>
      </c>
    </row>
    <row r="471" spans="1:6">
      <c r="A471" s="2" t="s">
        <v>455</v>
      </c>
      <c r="B471" s="5" t="s">
        <v>687</v>
      </c>
      <c r="C471" s="3">
        <v>6</v>
      </c>
      <c r="D471" s="3">
        <v>110</v>
      </c>
      <c r="E471" s="12">
        <v>2.0243055555555554</v>
      </c>
      <c r="F471" s="10">
        <f t="shared" si="7"/>
        <v>0.58333333333333337</v>
      </c>
    </row>
    <row r="472" spans="1:6">
      <c r="A472" s="2" t="s">
        <v>456</v>
      </c>
      <c r="B472" s="5" t="s">
        <v>687</v>
      </c>
      <c r="C472" s="3">
        <v>6</v>
      </c>
      <c r="D472" s="3">
        <v>110</v>
      </c>
      <c r="E472" s="12">
        <v>9.8972222222222221</v>
      </c>
      <c r="F472" s="10">
        <f t="shared" si="7"/>
        <v>21.533333333333335</v>
      </c>
    </row>
    <row r="473" spans="1:6">
      <c r="A473" s="2" t="s">
        <v>457</v>
      </c>
      <c r="B473" s="5" t="s">
        <v>687</v>
      </c>
      <c r="C473" s="3">
        <v>6</v>
      </c>
      <c r="D473" s="3">
        <v>110</v>
      </c>
      <c r="E473" s="12">
        <v>7.4201388888888893</v>
      </c>
      <c r="F473" s="10">
        <f t="shared" si="7"/>
        <v>10.083333333333334</v>
      </c>
    </row>
    <row r="474" spans="1:6">
      <c r="A474" s="2" t="s">
        <v>458</v>
      </c>
      <c r="B474" s="5" t="s">
        <v>687</v>
      </c>
      <c r="C474" s="3">
        <v>6</v>
      </c>
      <c r="D474" s="3">
        <v>100</v>
      </c>
      <c r="E474" s="12">
        <v>0.94097222222222221</v>
      </c>
      <c r="F474" s="10">
        <f t="shared" si="7"/>
        <v>22.583333333333332</v>
      </c>
    </row>
    <row r="475" spans="1:6">
      <c r="A475" s="2" t="s">
        <v>459</v>
      </c>
      <c r="B475" s="5" t="s">
        <v>687</v>
      </c>
      <c r="C475" s="3">
        <v>6</v>
      </c>
      <c r="D475" s="3">
        <v>100</v>
      </c>
      <c r="E475" s="12">
        <v>0.93611111111111112</v>
      </c>
      <c r="F475" s="10">
        <f t="shared" si="7"/>
        <v>22.466666666666665</v>
      </c>
    </row>
    <row r="476" spans="1:6">
      <c r="A476" s="2" t="s">
        <v>460</v>
      </c>
      <c r="B476" s="5" t="s">
        <v>687</v>
      </c>
      <c r="C476" s="3">
        <v>6</v>
      </c>
      <c r="D476" s="3">
        <v>90</v>
      </c>
      <c r="E476" s="12">
        <v>2.0534722222222221</v>
      </c>
      <c r="F476" s="10">
        <f t="shared" si="7"/>
        <v>1.2833333333333332</v>
      </c>
    </row>
    <row r="477" spans="1:6">
      <c r="A477" s="2" t="s">
        <v>461</v>
      </c>
      <c r="B477" s="5" t="s">
        <v>687</v>
      </c>
      <c r="C477" s="3">
        <v>6</v>
      </c>
      <c r="D477" s="3">
        <v>90</v>
      </c>
      <c r="E477" s="12">
        <v>1.7250000000000001</v>
      </c>
      <c r="F477" s="10">
        <f t="shared" si="7"/>
        <v>17.399999999999999</v>
      </c>
    </row>
    <row r="478" spans="1:6">
      <c r="A478" s="2" t="s">
        <v>462</v>
      </c>
      <c r="B478" s="5" t="s">
        <v>687</v>
      </c>
      <c r="C478" s="3">
        <v>6</v>
      </c>
      <c r="D478" s="3">
        <v>110</v>
      </c>
      <c r="E478" s="12">
        <v>1.8076388888888888</v>
      </c>
      <c r="F478" s="10">
        <f t="shared" si="7"/>
        <v>19.383333333333333</v>
      </c>
    </row>
    <row r="479" spans="1:6">
      <c r="A479" s="2" t="s">
        <v>462</v>
      </c>
      <c r="B479" s="5" t="s">
        <v>687</v>
      </c>
      <c r="C479" s="3">
        <v>6</v>
      </c>
      <c r="D479" s="3">
        <v>110</v>
      </c>
      <c r="E479" s="12">
        <v>2.2854166666666669</v>
      </c>
      <c r="F479" s="10">
        <f t="shared" si="7"/>
        <v>6.85</v>
      </c>
    </row>
    <row r="480" spans="1:6">
      <c r="A480" s="2" t="s">
        <v>463</v>
      </c>
      <c r="B480" s="5" t="s">
        <v>687</v>
      </c>
      <c r="C480" s="3">
        <v>6</v>
      </c>
      <c r="D480" s="3">
        <v>110</v>
      </c>
      <c r="E480" s="12">
        <v>1.7659722222222223</v>
      </c>
      <c r="F480" s="10">
        <f t="shared" si="7"/>
        <v>18.383333333333333</v>
      </c>
    </row>
    <row r="481" spans="1:6">
      <c r="A481" s="2" t="s">
        <v>464</v>
      </c>
      <c r="B481" s="5" t="s">
        <v>687</v>
      </c>
      <c r="C481" s="3">
        <v>6</v>
      </c>
      <c r="D481" s="3">
        <v>110</v>
      </c>
      <c r="E481" s="12">
        <v>1.5631944444444446</v>
      </c>
      <c r="F481" s="10">
        <f t="shared" si="7"/>
        <v>13.516666666666667</v>
      </c>
    </row>
    <row r="482" spans="1:6">
      <c r="A482" s="2" t="s">
        <v>465</v>
      </c>
      <c r="B482" s="5" t="s">
        <v>692</v>
      </c>
      <c r="C482" s="3">
        <v>6</v>
      </c>
      <c r="D482" s="3">
        <v>90</v>
      </c>
      <c r="E482" s="12">
        <v>0.41597222222222224</v>
      </c>
      <c r="F482" s="10">
        <f t="shared" si="7"/>
        <v>9.9833333333333325</v>
      </c>
    </row>
    <row r="483" spans="1:6">
      <c r="A483" s="2" t="s">
        <v>465</v>
      </c>
      <c r="B483" s="5" t="s">
        <v>692</v>
      </c>
      <c r="C483" s="3">
        <v>6</v>
      </c>
      <c r="D483" s="3">
        <v>90</v>
      </c>
      <c r="E483" s="12">
        <v>0.4284722222222222</v>
      </c>
      <c r="F483" s="10">
        <f t="shared" si="7"/>
        <v>10.283333333333333</v>
      </c>
    </row>
    <row r="484" spans="1:6">
      <c r="A484" s="2" t="s">
        <v>466</v>
      </c>
      <c r="B484" s="5" t="s">
        <v>692</v>
      </c>
      <c r="C484" s="3">
        <v>6</v>
      </c>
      <c r="D484" s="3">
        <v>90</v>
      </c>
      <c r="E484" s="12">
        <v>1.1381944444444445</v>
      </c>
      <c r="F484" s="10">
        <f t="shared" si="7"/>
        <v>3.3166666666666664</v>
      </c>
    </row>
    <row r="485" spans="1:6">
      <c r="A485" s="2" t="s">
        <v>467</v>
      </c>
      <c r="B485" s="5" t="s">
        <v>692</v>
      </c>
      <c r="C485" s="3">
        <v>6</v>
      </c>
      <c r="D485" s="3">
        <v>90</v>
      </c>
      <c r="E485" s="12">
        <v>1.0972222222222223</v>
      </c>
      <c r="F485" s="10">
        <f t="shared" si="7"/>
        <v>2.3333333333333335</v>
      </c>
    </row>
    <row r="486" spans="1:6">
      <c r="A486" s="2" t="s">
        <v>468</v>
      </c>
      <c r="B486" s="5" t="s">
        <v>692</v>
      </c>
      <c r="C486" s="3">
        <v>6</v>
      </c>
      <c r="D486" s="3">
        <v>110</v>
      </c>
      <c r="E486" s="12">
        <v>4.9305555555555554E-2</v>
      </c>
      <c r="F486" s="10">
        <f t="shared" si="7"/>
        <v>1.1833333333333333</v>
      </c>
    </row>
    <row r="487" spans="1:6">
      <c r="A487" s="2" t="s">
        <v>469</v>
      </c>
      <c r="B487" s="5" t="s">
        <v>692</v>
      </c>
      <c r="C487" s="3">
        <v>6</v>
      </c>
      <c r="D487" s="3">
        <v>110</v>
      </c>
      <c r="E487" s="12">
        <v>4.8611111111111112E-2</v>
      </c>
      <c r="F487" s="10">
        <f t="shared" si="7"/>
        <v>1.1666666666666667</v>
      </c>
    </row>
    <row r="488" spans="1:6">
      <c r="A488" s="5" t="s">
        <v>470</v>
      </c>
      <c r="B488" s="5" t="s">
        <v>692</v>
      </c>
      <c r="C488" s="3">
        <v>6</v>
      </c>
      <c r="D488" s="3">
        <v>100</v>
      </c>
      <c r="E488" s="12">
        <v>0.15555555555555556</v>
      </c>
      <c r="F488" s="10">
        <f t="shared" si="7"/>
        <v>3.7333333333333334</v>
      </c>
    </row>
    <row r="489" spans="1:6">
      <c r="A489" s="5" t="s">
        <v>471</v>
      </c>
      <c r="B489" s="5" t="s">
        <v>692</v>
      </c>
      <c r="C489" s="3">
        <v>6</v>
      </c>
      <c r="D489" s="3">
        <v>100</v>
      </c>
      <c r="E489" s="12">
        <v>0.16388888888888889</v>
      </c>
      <c r="F489" s="10">
        <f t="shared" si="7"/>
        <v>3.9333333333333336</v>
      </c>
    </row>
    <row r="490" spans="1:6">
      <c r="A490" s="5" t="s">
        <v>472</v>
      </c>
      <c r="B490" s="5" t="s">
        <v>692</v>
      </c>
      <c r="C490" s="3">
        <v>6</v>
      </c>
      <c r="D490" s="3">
        <v>100</v>
      </c>
      <c r="E490" s="12">
        <v>0.52430555555555558</v>
      </c>
      <c r="F490" s="10">
        <f t="shared" si="7"/>
        <v>12.583333333333334</v>
      </c>
    </row>
    <row r="491" spans="1:6">
      <c r="A491" s="5" t="s">
        <v>472</v>
      </c>
      <c r="B491" s="5" t="s">
        <v>692</v>
      </c>
      <c r="C491" s="3">
        <v>6</v>
      </c>
      <c r="D491" s="3">
        <v>100</v>
      </c>
      <c r="E491" s="12">
        <v>0.48055555555555557</v>
      </c>
      <c r="F491" s="10">
        <f t="shared" si="7"/>
        <v>11.533333333333333</v>
      </c>
    </row>
    <row r="492" spans="1:6">
      <c r="A492" s="5" t="s">
        <v>473</v>
      </c>
      <c r="B492" s="5" t="s">
        <v>687</v>
      </c>
      <c r="C492" s="3">
        <v>6</v>
      </c>
      <c r="D492" s="3">
        <v>110</v>
      </c>
      <c r="E492" s="12">
        <v>0.53611111111111109</v>
      </c>
      <c r="F492" s="10">
        <f t="shared" si="7"/>
        <v>12.866666666666667</v>
      </c>
    </row>
    <row r="493" spans="1:6">
      <c r="A493" s="5" t="s">
        <v>474</v>
      </c>
      <c r="B493" s="5" t="s">
        <v>687</v>
      </c>
      <c r="C493" s="3">
        <v>6</v>
      </c>
      <c r="D493" s="3">
        <v>110</v>
      </c>
      <c r="E493" s="12">
        <v>0.52430555555555558</v>
      </c>
      <c r="F493" s="10">
        <f t="shared" si="7"/>
        <v>12.583333333333334</v>
      </c>
    </row>
    <row r="494" spans="1:6">
      <c r="A494" s="5" t="s">
        <v>475</v>
      </c>
      <c r="B494" s="5" t="s">
        <v>687</v>
      </c>
      <c r="C494" s="3">
        <v>6</v>
      </c>
      <c r="D494" s="3">
        <v>100</v>
      </c>
      <c r="E494" s="12">
        <v>0.97152777777777777</v>
      </c>
      <c r="F494" s="10">
        <f t="shared" si="7"/>
        <v>23.316666666666666</v>
      </c>
    </row>
    <row r="495" spans="1:6">
      <c r="A495" s="5" t="s">
        <v>476</v>
      </c>
      <c r="B495" s="5" t="s">
        <v>687</v>
      </c>
      <c r="C495" s="3">
        <v>6</v>
      </c>
      <c r="D495" s="3">
        <v>100</v>
      </c>
      <c r="E495" s="12">
        <v>0.97638888888888886</v>
      </c>
      <c r="F495" s="10">
        <f t="shared" si="7"/>
        <v>23.433333333333334</v>
      </c>
    </row>
    <row r="496" spans="1:6">
      <c r="A496" s="2" t="s">
        <v>477</v>
      </c>
      <c r="B496" s="5" t="s">
        <v>692</v>
      </c>
      <c r="C496" s="3">
        <v>6</v>
      </c>
      <c r="D496" s="3">
        <v>110</v>
      </c>
      <c r="E496" s="12">
        <v>0.18055555555555555</v>
      </c>
      <c r="F496" s="10">
        <f t="shared" si="7"/>
        <v>4.333333333333333</v>
      </c>
    </row>
    <row r="497" spans="1:6">
      <c r="A497" s="2" t="s">
        <v>478</v>
      </c>
      <c r="B497" s="5" t="s">
        <v>692</v>
      </c>
      <c r="C497" s="3">
        <v>6</v>
      </c>
      <c r="D497" s="3">
        <v>110</v>
      </c>
      <c r="E497" s="12">
        <v>0.17916666666666667</v>
      </c>
      <c r="F497" s="10">
        <f t="shared" si="7"/>
        <v>4.3</v>
      </c>
    </row>
    <row r="498" spans="1:6">
      <c r="A498" s="2" t="s">
        <v>479</v>
      </c>
      <c r="B498" s="5" t="s">
        <v>686</v>
      </c>
      <c r="C498" s="3">
        <v>6</v>
      </c>
      <c r="D498" s="3">
        <v>90</v>
      </c>
      <c r="E498" s="12">
        <v>0.56736111111111109</v>
      </c>
      <c r="F498" s="10">
        <f t="shared" si="7"/>
        <v>13.616666666666667</v>
      </c>
    </row>
    <row r="499" spans="1:6">
      <c r="A499" s="2" t="s">
        <v>480</v>
      </c>
      <c r="B499" s="5" t="s">
        <v>686</v>
      </c>
      <c r="C499" s="3">
        <v>6</v>
      </c>
      <c r="D499" s="3">
        <v>90</v>
      </c>
      <c r="E499" s="12">
        <v>0.57986111111111116</v>
      </c>
      <c r="F499" s="10">
        <f t="shared" si="7"/>
        <v>13.916666666666666</v>
      </c>
    </row>
    <row r="500" spans="1:6">
      <c r="A500" s="2" t="s">
        <v>481</v>
      </c>
      <c r="B500" s="5" t="s">
        <v>686</v>
      </c>
      <c r="C500" s="3">
        <v>6</v>
      </c>
      <c r="D500" s="3">
        <v>110</v>
      </c>
      <c r="E500" s="12">
        <v>9.7916666666666666E-2</v>
      </c>
      <c r="F500" s="10">
        <f t="shared" si="7"/>
        <v>2.35</v>
      </c>
    </row>
    <row r="501" spans="1:6">
      <c r="A501" s="2" t="s">
        <v>482</v>
      </c>
      <c r="B501" s="5" t="s">
        <v>686</v>
      </c>
      <c r="C501" s="3">
        <v>6</v>
      </c>
      <c r="D501" s="3">
        <v>110</v>
      </c>
      <c r="E501" s="12">
        <v>0.12430555555555556</v>
      </c>
      <c r="F501" s="10">
        <f t="shared" si="7"/>
        <v>2.9833333333333334</v>
      </c>
    </row>
    <row r="502" spans="1:6">
      <c r="A502" s="2" t="s">
        <v>483</v>
      </c>
      <c r="B502" s="5" t="s">
        <v>686</v>
      </c>
      <c r="C502" s="3">
        <v>6</v>
      </c>
      <c r="D502" s="3">
        <v>100</v>
      </c>
      <c r="E502" s="12">
        <v>0.2388888888888889</v>
      </c>
      <c r="F502" s="10">
        <f t="shared" si="7"/>
        <v>5.7333333333333334</v>
      </c>
    </row>
    <row r="503" spans="1:6">
      <c r="A503" s="2" t="s">
        <v>484</v>
      </c>
      <c r="B503" s="5" t="s">
        <v>686</v>
      </c>
      <c r="C503" s="3">
        <v>6</v>
      </c>
      <c r="D503" s="3">
        <v>100</v>
      </c>
      <c r="E503" s="12">
        <v>0.2388888888888889</v>
      </c>
      <c r="F503" s="10">
        <f t="shared" si="7"/>
        <v>5.7333333333333334</v>
      </c>
    </row>
    <row r="504" spans="1:6">
      <c r="A504" s="2" t="s">
        <v>485</v>
      </c>
      <c r="B504" s="5" t="s">
        <v>687</v>
      </c>
      <c r="C504" s="3">
        <v>6</v>
      </c>
      <c r="D504" s="3">
        <v>90</v>
      </c>
      <c r="E504" s="12">
        <v>1.9840277777777777</v>
      </c>
      <c r="F504" s="10">
        <f t="shared" si="7"/>
        <v>23.616666666666667</v>
      </c>
    </row>
    <row r="505" spans="1:6">
      <c r="A505" s="2" t="s">
        <v>486</v>
      </c>
      <c r="B505" s="5" t="s">
        <v>687</v>
      </c>
      <c r="C505" s="3">
        <v>6</v>
      </c>
      <c r="D505" s="3">
        <v>90</v>
      </c>
      <c r="E505" s="12">
        <v>1.9944444444444445</v>
      </c>
      <c r="F505" s="10">
        <f t="shared" si="7"/>
        <v>23.866666666666667</v>
      </c>
    </row>
    <row r="506" spans="1:6">
      <c r="A506" s="2" t="s">
        <v>487</v>
      </c>
      <c r="B506" s="5" t="s">
        <v>687</v>
      </c>
      <c r="C506" s="3">
        <v>6</v>
      </c>
      <c r="D506" s="3">
        <v>110</v>
      </c>
      <c r="E506" s="12">
        <v>0.46250000000000002</v>
      </c>
      <c r="F506" s="10">
        <f t="shared" si="7"/>
        <v>11.1</v>
      </c>
    </row>
    <row r="507" spans="1:6">
      <c r="A507" s="2" t="s">
        <v>487</v>
      </c>
      <c r="B507" s="5" t="s">
        <v>687</v>
      </c>
      <c r="C507" s="3">
        <v>6</v>
      </c>
      <c r="D507" s="3">
        <v>110</v>
      </c>
      <c r="E507" s="12">
        <v>0.46041666666666664</v>
      </c>
      <c r="F507" s="10">
        <f t="shared" si="7"/>
        <v>11.05</v>
      </c>
    </row>
    <row r="508" spans="1:6">
      <c r="A508" s="2" t="s">
        <v>488</v>
      </c>
      <c r="B508" s="5" t="s">
        <v>689</v>
      </c>
      <c r="C508" s="3">
        <v>6</v>
      </c>
      <c r="D508" s="3">
        <v>90</v>
      </c>
      <c r="E508" s="12">
        <v>7.2506944444444441</v>
      </c>
      <c r="F508" s="10">
        <f t="shared" si="7"/>
        <v>6.0166666666666666</v>
      </c>
    </row>
    <row r="509" spans="1:6">
      <c r="A509" s="2" t="s">
        <v>489</v>
      </c>
      <c r="B509" s="5" t="s">
        <v>689</v>
      </c>
      <c r="C509" s="3">
        <v>6</v>
      </c>
      <c r="D509" s="3">
        <v>90</v>
      </c>
      <c r="E509" s="12">
        <v>7.135416666666667</v>
      </c>
      <c r="F509" s="10">
        <f t="shared" si="7"/>
        <v>3.25</v>
      </c>
    </row>
    <row r="510" spans="1:6">
      <c r="A510" s="2" t="s">
        <v>490</v>
      </c>
      <c r="B510" s="5" t="s">
        <v>687</v>
      </c>
      <c r="C510" s="3">
        <v>6</v>
      </c>
      <c r="D510" s="3">
        <v>90</v>
      </c>
      <c r="E510" s="12">
        <v>1.945138888888889</v>
      </c>
      <c r="F510" s="10">
        <f t="shared" si="7"/>
        <v>22.683333333333334</v>
      </c>
    </row>
    <row r="511" spans="1:6">
      <c r="A511" s="2" t="s">
        <v>490</v>
      </c>
      <c r="B511" s="5" t="s">
        <v>687</v>
      </c>
      <c r="C511" s="3">
        <v>6</v>
      </c>
      <c r="D511" s="3">
        <v>90</v>
      </c>
      <c r="E511" s="12">
        <v>2.1229166666666668</v>
      </c>
      <c r="F511" s="10">
        <f t="shared" si="7"/>
        <v>2.95</v>
      </c>
    </row>
    <row r="512" spans="1:6">
      <c r="A512" s="2" t="s">
        <v>491</v>
      </c>
      <c r="B512" s="5" t="s">
        <v>688</v>
      </c>
      <c r="C512" s="3">
        <v>6</v>
      </c>
      <c r="D512" s="3">
        <v>90</v>
      </c>
      <c r="E512" s="12">
        <v>2.1694444444444443</v>
      </c>
      <c r="F512" s="10">
        <f t="shared" si="7"/>
        <v>4.0666666666666664</v>
      </c>
    </row>
    <row r="513" spans="1:6">
      <c r="A513" s="2" t="s">
        <v>492</v>
      </c>
      <c r="B513" s="5" t="s">
        <v>688</v>
      </c>
      <c r="C513" s="3">
        <v>6</v>
      </c>
      <c r="D513" s="3">
        <v>90</v>
      </c>
      <c r="E513" s="12">
        <v>2.1277777777777778</v>
      </c>
      <c r="F513" s="10">
        <f t="shared" si="7"/>
        <v>3.0666666666666669</v>
      </c>
    </row>
    <row r="514" spans="1:6">
      <c r="A514" s="2" t="s">
        <v>493</v>
      </c>
      <c r="B514" s="5" t="s">
        <v>687</v>
      </c>
      <c r="C514" s="3">
        <v>6</v>
      </c>
      <c r="D514" s="3">
        <v>110</v>
      </c>
      <c r="E514" s="12">
        <v>0.49027777777777776</v>
      </c>
      <c r="F514" s="10">
        <f t="shared" si="7"/>
        <v>11.766666666666667</v>
      </c>
    </row>
    <row r="515" spans="1:6">
      <c r="A515" s="2" t="s">
        <v>494</v>
      </c>
      <c r="B515" s="5" t="s">
        <v>687</v>
      </c>
      <c r="C515" s="3">
        <v>6</v>
      </c>
      <c r="D515" s="3">
        <v>110</v>
      </c>
      <c r="E515" s="12">
        <v>0.49652777777777779</v>
      </c>
      <c r="F515" s="10">
        <f t="shared" ref="F515:F578" si="8">HOUR(E515)+MINUTE(E515)/60</f>
        <v>11.916666666666666</v>
      </c>
    </row>
    <row r="516" spans="1:6">
      <c r="A516" s="2" t="s">
        <v>495</v>
      </c>
      <c r="B516" s="5" t="s">
        <v>688</v>
      </c>
      <c r="C516" s="3">
        <v>6</v>
      </c>
      <c r="D516" s="3">
        <v>110</v>
      </c>
      <c r="E516" s="12">
        <v>0.48472222222222222</v>
      </c>
      <c r="F516" s="10">
        <f t="shared" si="8"/>
        <v>11.633333333333333</v>
      </c>
    </row>
    <row r="517" spans="1:6">
      <c r="A517" s="2" t="s">
        <v>496</v>
      </c>
      <c r="B517" s="5" t="s">
        <v>688</v>
      </c>
      <c r="C517" s="3">
        <v>6</v>
      </c>
      <c r="D517" s="3">
        <v>110</v>
      </c>
      <c r="E517" s="12">
        <v>0.49166666666666664</v>
      </c>
      <c r="F517" s="10">
        <f t="shared" si="8"/>
        <v>11.8</v>
      </c>
    </row>
    <row r="518" spans="1:6">
      <c r="A518" s="2" t="s">
        <v>497</v>
      </c>
      <c r="B518" s="5" t="s">
        <v>687</v>
      </c>
      <c r="C518" s="3">
        <v>6</v>
      </c>
      <c r="D518" s="3">
        <v>100</v>
      </c>
      <c r="E518" s="12">
        <v>1.1847222222222222</v>
      </c>
      <c r="F518" s="10">
        <f t="shared" si="8"/>
        <v>4.4333333333333336</v>
      </c>
    </row>
    <row r="519" spans="1:6">
      <c r="A519" s="2" t="s">
        <v>498</v>
      </c>
      <c r="B519" s="5" t="s">
        <v>687</v>
      </c>
      <c r="C519" s="3">
        <v>6</v>
      </c>
      <c r="D519" s="3">
        <v>100</v>
      </c>
      <c r="E519" s="12">
        <v>1.2270833333333333</v>
      </c>
      <c r="F519" s="10">
        <f t="shared" si="8"/>
        <v>5.45</v>
      </c>
    </row>
    <row r="520" spans="1:6">
      <c r="A520" s="2" t="s">
        <v>499</v>
      </c>
      <c r="B520" s="5" t="s">
        <v>688</v>
      </c>
      <c r="C520" s="3">
        <v>6</v>
      </c>
      <c r="D520" s="3">
        <v>100</v>
      </c>
      <c r="E520" s="12">
        <v>1.0208333333333333</v>
      </c>
      <c r="F520" s="10">
        <f t="shared" si="8"/>
        <v>0.5</v>
      </c>
    </row>
    <row r="521" spans="1:6">
      <c r="A521" s="2" t="s">
        <v>500</v>
      </c>
      <c r="B521" s="5" t="s">
        <v>688</v>
      </c>
      <c r="C521" s="3">
        <v>6</v>
      </c>
      <c r="D521" s="3">
        <v>100</v>
      </c>
      <c r="E521" s="12">
        <v>1.054861111111111</v>
      </c>
      <c r="F521" s="10">
        <f t="shared" si="8"/>
        <v>1.3166666666666667</v>
      </c>
    </row>
    <row r="522" spans="1:6">
      <c r="A522" s="2" t="s">
        <v>501</v>
      </c>
      <c r="B522" s="5" t="s">
        <v>687</v>
      </c>
      <c r="C522" s="3">
        <v>6</v>
      </c>
      <c r="D522" s="3">
        <v>110</v>
      </c>
      <c r="E522" s="12">
        <v>0.51041666666666663</v>
      </c>
      <c r="F522" s="10">
        <f t="shared" si="8"/>
        <v>12.25</v>
      </c>
    </row>
    <row r="523" spans="1:6">
      <c r="A523" s="2" t="s">
        <v>502</v>
      </c>
      <c r="B523" s="5" t="s">
        <v>687</v>
      </c>
      <c r="C523" s="3">
        <v>6</v>
      </c>
      <c r="D523" s="3">
        <v>110</v>
      </c>
      <c r="E523" s="12">
        <v>0.52500000000000002</v>
      </c>
      <c r="F523" s="10">
        <f t="shared" si="8"/>
        <v>12.6</v>
      </c>
    </row>
    <row r="524" spans="1:6">
      <c r="A524" s="2" t="s">
        <v>503</v>
      </c>
      <c r="B524" s="5" t="s">
        <v>688</v>
      </c>
      <c r="C524" s="3">
        <v>6</v>
      </c>
      <c r="D524" s="3">
        <v>110</v>
      </c>
      <c r="E524" s="12">
        <v>0.31944444444444442</v>
      </c>
      <c r="F524" s="10">
        <f t="shared" si="8"/>
        <v>7.666666666666667</v>
      </c>
    </row>
    <row r="525" spans="1:6">
      <c r="A525" s="2" t="s">
        <v>504</v>
      </c>
      <c r="B525" s="5" t="s">
        <v>688</v>
      </c>
      <c r="C525" s="3">
        <v>6</v>
      </c>
      <c r="D525" s="3">
        <v>110</v>
      </c>
      <c r="E525" s="12">
        <v>0.30972222222222223</v>
      </c>
      <c r="F525" s="10">
        <f t="shared" si="8"/>
        <v>7.4333333333333336</v>
      </c>
    </row>
    <row r="526" spans="1:6">
      <c r="A526" s="2" t="s">
        <v>505</v>
      </c>
      <c r="B526" s="5" t="s">
        <v>687</v>
      </c>
      <c r="C526" s="3">
        <v>6</v>
      </c>
      <c r="D526" s="3">
        <v>90</v>
      </c>
      <c r="E526" s="12">
        <v>2.0909722222222222</v>
      </c>
      <c r="F526" s="10">
        <f t="shared" si="8"/>
        <v>2.1833333333333331</v>
      </c>
    </row>
    <row r="527" spans="1:6">
      <c r="A527" s="2" t="s">
        <v>506</v>
      </c>
      <c r="B527" s="5" t="s">
        <v>687</v>
      </c>
      <c r="C527" s="3">
        <v>6</v>
      </c>
      <c r="D527" s="3">
        <v>90</v>
      </c>
      <c r="E527" s="12">
        <v>2.1430555555555557</v>
      </c>
      <c r="F527" s="10">
        <f t="shared" si="8"/>
        <v>3.4333333333333336</v>
      </c>
    </row>
    <row r="528" spans="1:6">
      <c r="A528" s="2" t="s">
        <v>507</v>
      </c>
      <c r="B528" s="5" t="s">
        <v>688</v>
      </c>
      <c r="C528" s="3">
        <v>6</v>
      </c>
      <c r="D528" s="3">
        <v>90</v>
      </c>
      <c r="E528" s="12">
        <v>1.5493055555555555</v>
      </c>
      <c r="F528" s="10">
        <f t="shared" si="8"/>
        <v>13.183333333333334</v>
      </c>
    </row>
    <row r="529" spans="1:6">
      <c r="A529" s="2" t="s">
        <v>508</v>
      </c>
      <c r="B529" s="5" t="s">
        <v>688</v>
      </c>
      <c r="C529" s="3">
        <v>6</v>
      </c>
      <c r="D529" s="3">
        <v>90</v>
      </c>
      <c r="E529" s="12">
        <v>1.6187499999999999</v>
      </c>
      <c r="F529" s="10">
        <f t="shared" si="8"/>
        <v>14.85</v>
      </c>
    </row>
    <row r="530" spans="1:6">
      <c r="A530" s="2" t="s">
        <v>509</v>
      </c>
      <c r="B530" s="5" t="s">
        <v>689</v>
      </c>
      <c r="C530" s="3">
        <v>6</v>
      </c>
      <c r="D530" s="3">
        <v>100</v>
      </c>
      <c r="E530" s="12">
        <v>3.161111111111111</v>
      </c>
      <c r="F530" s="10">
        <f t="shared" si="8"/>
        <v>3.8666666666666667</v>
      </c>
    </row>
    <row r="531" spans="1:6">
      <c r="A531" s="2" t="s">
        <v>510</v>
      </c>
      <c r="B531" s="5" t="s">
        <v>689</v>
      </c>
      <c r="C531" s="3">
        <v>6</v>
      </c>
      <c r="D531" s="3">
        <v>100</v>
      </c>
      <c r="E531" s="12">
        <v>3.3895833333333334</v>
      </c>
      <c r="F531" s="10">
        <f t="shared" si="8"/>
        <v>9.35</v>
      </c>
    </row>
    <row r="532" spans="1:6">
      <c r="A532" s="2" t="s">
        <v>511</v>
      </c>
      <c r="B532" s="5" t="s">
        <v>687</v>
      </c>
      <c r="C532" s="3">
        <v>6</v>
      </c>
      <c r="D532" s="3">
        <v>100</v>
      </c>
      <c r="E532" s="12">
        <v>0.89097222222222228</v>
      </c>
      <c r="F532" s="10">
        <f t="shared" si="8"/>
        <v>21.383333333333333</v>
      </c>
    </row>
    <row r="533" spans="1:6">
      <c r="A533" s="2" t="s">
        <v>512</v>
      </c>
      <c r="B533" s="5" t="s">
        <v>687</v>
      </c>
      <c r="C533" s="3">
        <v>6</v>
      </c>
      <c r="D533" s="3">
        <v>100</v>
      </c>
      <c r="E533" s="12">
        <v>0.94166666666666665</v>
      </c>
      <c r="F533" s="10">
        <f t="shared" si="8"/>
        <v>22.6</v>
      </c>
    </row>
    <row r="534" spans="1:6">
      <c r="A534" s="2" t="s">
        <v>513</v>
      </c>
      <c r="B534" s="5" t="s">
        <v>688</v>
      </c>
      <c r="C534" s="3">
        <v>6</v>
      </c>
      <c r="D534" s="3">
        <v>100</v>
      </c>
      <c r="E534" s="12">
        <v>0.72986111111111107</v>
      </c>
      <c r="F534" s="10">
        <f t="shared" si="8"/>
        <v>17.516666666666666</v>
      </c>
    </row>
    <row r="535" spans="1:6">
      <c r="A535" s="2" t="s">
        <v>514</v>
      </c>
      <c r="B535" s="5" t="s">
        <v>688</v>
      </c>
      <c r="C535" s="3">
        <v>6</v>
      </c>
      <c r="D535" s="3">
        <v>100</v>
      </c>
      <c r="E535" s="12">
        <v>0.77916666666666667</v>
      </c>
      <c r="F535" s="10">
        <f t="shared" si="8"/>
        <v>18.7</v>
      </c>
    </row>
    <row r="536" spans="1:6">
      <c r="A536" s="2" t="s">
        <v>515</v>
      </c>
      <c r="B536" s="5" t="s">
        <v>689</v>
      </c>
      <c r="C536" s="3">
        <v>6</v>
      </c>
      <c r="D536" s="3">
        <v>110</v>
      </c>
      <c r="E536" s="12">
        <v>1.5534722222222221</v>
      </c>
      <c r="F536" s="10">
        <f t="shared" si="8"/>
        <v>13.283333333333333</v>
      </c>
    </row>
    <row r="537" spans="1:6">
      <c r="A537" s="2" t="s">
        <v>516</v>
      </c>
      <c r="B537" s="5" t="s">
        <v>689</v>
      </c>
      <c r="C537" s="3">
        <v>6</v>
      </c>
      <c r="D537" s="3">
        <v>110</v>
      </c>
      <c r="E537" s="12">
        <v>1.6618055555555555</v>
      </c>
      <c r="F537" s="10">
        <f t="shared" si="8"/>
        <v>15.883333333333333</v>
      </c>
    </row>
    <row r="538" spans="1:6">
      <c r="A538" s="2" t="s">
        <v>517</v>
      </c>
      <c r="B538" s="5" t="s">
        <v>689</v>
      </c>
      <c r="C538" s="3">
        <v>6</v>
      </c>
      <c r="D538" s="3">
        <v>90</v>
      </c>
      <c r="E538" s="12">
        <v>6.1104166666666666</v>
      </c>
      <c r="F538" s="10">
        <f t="shared" si="8"/>
        <v>2.65</v>
      </c>
    </row>
    <row r="539" spans="1:6">
      <c r="A539" s="2" t="s">
        <v>518</v>
      </c>
      <c r="B539" s="5" t="s">
        <v>689</v>
      </c>
      <c r="C539" s="3">
        <v>6</v>
      </c>
      <c r="D539" s="3">
        <v>90</v>
      </c>
      <c r="E539" s="12">
        <v>6.0694444444444446</v>
      </c>
      <c r="F539" s="10">
        <f t="shared" si="8"/>
        <v>1.6666666666666665</v>
      </c>
    </row>
    <row r="540" spans="1:6">
      <c r="A540" s="2" t="s">
        <v>519</v>
      </c>
      <c r="B540" s="5" t="s">
        <v>687</v>
      </c>
      <c r="C540" s="3">
        <v>6</v>
      </c>
      <c r="D540" s="3">
        <v>90</v>
      </c>
      <c r="E540" s="12">
        <v>3.3958333333333335</v>
      </c>
      <c r="F540" s="10">
        <f t="shared" si="8"/>
        <v>9.5</v>
      </c>
    </row>
    <row r="541" spans="1:6">
      <c r="A541" s="2" t="s">
        <v>520</v>
      </c>
      <c r="B541" s="5" t="s">
        <v>687</v>
      </c>
      <c r="C541" s="3">
        <v>6</v>
      </c>
      <c r="D541" s="3">
        <v>90</v>
      </c>
      <c r="E541" s="12">
        <v>3.567361111111111</v>
      </c>
      <c r="F541" s="10">
        <f t="shared" si="8"/>
        <v>13.616666666666667</v>
      </c>
    </row>
    <row r="542" spans="1:6">
      <c r="A542" s="2" t="s">
        <v>521</v>
      </c>
      <c r="B542" s="5" t="s">
        <v>687</v>
      </c>
      <c r="C542" s="3">
        <v>6</v>
      </c>
      <c r="D542" s="3">
        <v>90</v>
      </c>
      <c r="E542" s="12">
        <v>4.3597222222222225</v>
      </c>
      <c r="F542" s="10">
        <f t="shared" si="8"/>
        <v>8.6333333333333329</v>
      </c>
    </row>
    <row r="543" spans="1:6">
      <c r="A543" s="2" t="s">
        <v>522</v>
      </c>
      <c r="B543" s="5" t="s">
        <v>687</v>
      </c>
      <c r="C543" s="3">
        <v>6</v>
      </c>
      <c r="D543" s="3">
        <v>90</v>
      </c>
      <c r="E543" s="12">
        <v>4.9375</v>
      </c>
      <c r="F543" s="10">
        <f t="shared" si="8"/>
        <v>22.5</v>
      </c>
    </row>
    <row r="544" spans="1:6">
      <c r="A544" s="2" t="s">
        <v>523</v>
      </c>
      <c r="B544" s="5" t="s">
        <v>687</v>
      </c>
      <c r="C544" s="3">
        <v>6</v>
      </c>
      <c r="D544" s="3">
        <v>110</v>
      </c>
      <c r="E544" s="12">
        <v>0.88402777777777775</v>
      </c>
      <c r="F544" s="10">
        <f t="shared" si="8"/>
        <v>21.216666666666665</v>
      </c>
    </row>
    <row r="545" spans="1:6">
      <c r="A545" s="2" t="s">
        <v>524</v>
      </c>
      <c r="B545" s="5" t="s">
        <v>687</v>
      </c>
      <c r="C545" s="3">
        <v>6</v>
      </c>
      <c r="D545" s="3">
        <v>110</v>
      </c>
      <c r="E545" s="12">
        <v>0.90902777777777777</v>
      </c>
      <c r="F545" s="10">
        <f t="shared" si="8"/>
        <v>21.816666666666666</v>
      </c>
    </row>
    <row r="546" spans="1:6">
      <c r="A546" s="2" t="s">
        <v>525</v>
      </c>
      <c r="B546" s="5" t="s">
        <v>689</v>
      </c>
      <c r="C546" s="3">
        <v>6</v>
      </c>
      <c r="D546" s="3">
        <v>110</v>
      </c>
      <c r="E546" s="12">
        <v>1.0111111111111111</v>
      </c>
      <c r="F546" s="10">
        <f t="shared" si="8"/>
        <v>0.26666666666666666</v>
      </c>
    </row>
    <row r="547" spans="1:6">
      <c r="A547" s="2" t="s">
        <v>526</v>
      </c>
      <c r="B547" s="5" t="s">
        <v>689</v>
      </c>
      <c r="C547" s="3">
        <v>6</v>
      </c>
      <c r="D547" s="3">
        <v>110</v>
      </c>
      <c r="E547" s="12">
        <v>1.1305555555555555</v>
      </c>
      <c r="F547" s="10">
        <f t="shared" si="8"/>
        <v>3.1333333333333333</v>
      </c>
    </row>
    <row r="548" spans="1:6">
      <c r="A548" s="2" t="s">
        <v>527</v>
      </c>
      <c r="B548" s="5" t="s">
        <v>687</v>
      </c>
      <c r="C548" s="3">
        <v>6</v>
      </c>
      <c r="D548" s="3">
        <v>110</v>
      </c>
      <c r="E548" s="12">
        <v>1.325</v>
      </c>
      <c r="F548" s="10">
        <f t="shared" si="8"/>
        <v>7.8</v>
      </c>
    </row>
    <row r="549" spans="1:6">
      <c r="A549" s="2" t="s">
        <v>528</v>
      </c>
      <c r="B549" s="5" t="s">
        <v>687</v>
      </c>
      <c r="C549" s="3">
        <v>6</v>
      </c>
      <c r="D549" s="3">
        <v>100</v>
      </c>
      <c r="E549" s="12">
        <v>1.8083333333333333</v>
      </c>
      <c r="F549" s="10">
        <f t="shared" si="8"/>
        <v>19.399999999999999</v>
      </c>
    </row>
    <row r="550" spans="1:6">
      <c r="A550" s="2" t="s">
        <v>529</v>
      </c>
      <c r="B550" s="5" t="s">
        <v>687</v>
      </c>
      <c r="C550" s="3">
        <v>6</v>
      </c>
      <c r="D550" s="3">
        <v>100</v>
      </c>
      <c r="E550" s="12">
        <v>1.8895833333333334</v>
      </c>
      <c r="F550" s="10">
        <f t="shared" si="8"/>
        <v>21.35</v>
      </c>
    </row>
    <row r="551" spans="1:6">
      <c r="A551" s="2" t="s">
        <v>530</v>
      </c>
      <c r="B551" s="5" t="s">
        <v>689</v>
      </c>
      <c r="C551" s="3">
        <v>6</v>
      </c>
      <c r="D551" s="3">
        <v>100</v>
      </c>
      <c r="E551" s="12">
        <v>2.9666666666666668</v>
      </c>
      <c r="F551" s="10">
        <f t="shared" si="8"/>
        <v>23.2</v>
      </c>
    </row>
    <row r="552" spans="1:6">
      <c r="A552" s="2" t="s">
        <v>531</v>
      </c>
      <c r="B552" s="5" t="s">
        <v>689</v>
      </c>
      <c r="C552" s="3">
        <v>6</v>
      </c>
      <c r="D552" s="3">
        <v>100</v>
      </c>
      <c r="E552" s="12">
        <v>2.9402777777777778</v>
      </c>
      <c r="F552" s="10">
        <f t="shared" si="8"/>
        <v>22.566666666666666</v>
      </c>
    </row>
    <row r="553" spans="1:6">
      <c r="A553" s="2" t="s">
        <v>532</v>
      </c>
      <c r="B553" s="5" t="s">
        <v>687</v>
      </c>
      <c r="C553" s="3">
        <v>6</v>
      </c>
      <c r="D553" s="3">
        <v>100</v>
      </c>
      <c r="E553" s="12">
        <v>3.8069444444444445</v>
      </c>
      <c r="F553" s="10">
        <f t="shared" si="8"/>
        <v>19.366666666666667</v>
      </c>
    </row>
    <row r="554" spans="1:6">
      <c r="A554" s="2" t="s">
        <v>533</v>
      </c>
      <c r="B554" s="5" t="s">
        <v>687</v>
      </c>
      <c r="C554" s="3">
        <v>6</v>
      </c>
      <c r="D554" s="3">
        <v>100</v>
      </c>
      <c r="E554" s="12">
        <v>3.9243055555555557</v>
      </c>
      <c r="F554" s="10">
        <f t="shared" si="8"/>
        <v>22.183333333333334</v>
      </c>
    </row>
    <row r="555" spans="1:6">
      <c r="A555" s="2" t="s">
        <v>534</v>
      </c>
      <c r="B555" s="5" t="s">
        <v>687</v>
      </c>
      <c r="C555" s="3">
        <v>6</v>
      </c>
      <c r="D555" s="3">
        <v>110</v>
      </c>
      <c r="E555" s="12">
        <v>1.8645833333333333</v>
      </c>
      <c r="F555" s="10">
        <f t="shared" si="8"/>
        <v>20.75</v>
      </c>
    </row>
    <row r="556" spans="1:6">
      <c r="A556" s="2" t="s">
        <v>535</v>
      </c>
      <c r="B556" s="5" t="s">
        <v>687</v>
      </c>
      <c r="C556" s="3">
        <v>6</v>
      </c>
      <c r="D556" s="3">
        <v>110</v>
      </c>
      <c r="E556" s="12">
        <v>2.125</v>
      </c>
      <c r="F556" s="10">
        <f t="shared" si="8"/>
        <v>3</v>
      </c>
    </row>
    <row r="557" spans="1:6">
      <c r="A557" s="2" t="s">
        <v>536</v>
      </c>
      <c r="B557" s="5" t="s">
        <v>687</v>
      </c>
      <c r="C557" s="3">
        <v>6</v>
      </c>
      <c r="D557" s="3">
        <v>110</v>
      </c>
      <c r="E557" s="12">
        <v>1.2652777777777777</v>
      </c>
      <c r="F557" s="10">
        <f t="shared" si="8"/>
        <v>6.3666666666666663</v>
      </c>
    </row>
    <row r="558" spans="1:6">
      <c r="A558" s="2" t="s">
        <v>537</v>
      </c>
      <c r="B558" s="5" t="s">
        <v>687</v>
      </c>
      <c r="C558" s="3">
        <v>6</v>
      </c>
      <c r="D558" s="3">
        <v>110</v>
      </c>
      <c r="E558" s="12">
        <v>1.2465277777777777</v>
      </c>
      <c r="F558" s="10">
        <f t="shared" si="8"/>
        <v>5.916666666666667</v>
      </c>
    </row>
    <row r="559" spans="1:6">
      <c r="A559" s="2" t="s">
        <v>538</v>
      </c>
      <c r="B559" s="5" t="s">
        <v>687</v>
      </c>
      <c r="C559" s="3">
        <v>6</v>
      </c>
      <c r="D559" s="3">
        <v>90</v>
      </c>
      <c r="E559" s="12">
        <v>4.853472222222222</v>
      </c>
      <c r="F559" s="10">
        <f t="shared" si="8"/>
        <v>20.483333333333334</v>
      </c>
    </row>
    <row r="560" spans="1:6">
      <c r="A560" s="2" t="s">
        <v>539</v>
      </c>
      <c r="B560" s="5" t="s">
        <v>687</v>
      </c>
      <c r="C560" s="3">
        <v>6</v>
      </c>
      <c r="D560" s="3">
        <v>90</v>
      </c>
      <c r="E560" s="12">
        <v>5.0673611111111114</v>
      </c>
      <c r="F560" s="10">
        <f t="shared" si="8"/>
        <v>1.6166666666666667</v>
      </c>
    </row>
    <row r="561" spans="1:6">
      <c r="A561" s="2" t="s">
        <v>540</v>
      </c>
      <c r="B561" s="5" t="s">
        <v>687</v>
      </c>
      <c r="C561" s="3">
        <v>6</v>
      </c>
      <c r="D561" s="3">
        <v>90</v>
      </c>
      <c r="E561" s="12">
        <v>3.6729166666666666</v>
      </c>
      <c r="F561" s="10">
        <f t="shared" si="8"/>
        <v>16.149999999999999</v>
      </c>
    </row>
    <row r="562" spans="1:6">
      <c r="A562" s="2" t="s">
        <v>541</v>
      </c>
      <c r="B562" s="5" t="s">
        <v>687</v>
      </c>
      <c r="C562" s="3">
        <v>6</v>
      </c>
      <c r="D562" s="3">
        <v>90</v>
      </c>
      <c r="E562" s="12">
        <v>3.8708333333333331</v>
      </c>
      <c r="F562" s="10">
        <f t="shared" si="8"/>
        <v>20.9</v>
      </c>
    </row>
    <row r="563" spans="1:6">
      <c r="A563" s="2" t="s">
        <v>542</v>
      </c>
      <c r="B563" s="5" t="s">
        <v>687</v>
      </c>
      <c r="C563" s="3">
        <v>6</v>
      </c>
      <c r="D563" s="3">
        <v>110</v>
      </c>
      <c r="E563" s="12">
        <v>1.2729166666666667</v>
      </c>
      <c r="F563" s="10">
        <f t="shared" si="8"/>
        <v>6.55</v>
      </c>
    </row>
    <row r="564" spans="1:6">
      <c r="A564" s="2" t="s">
        <v>543</v>
      </c>
      <c r="B564" s="5" t="s">
        <v>687</v>
      </c>
      <c r="C564" s="3">
        <v>6</v>
      </c>
      <c r="D564" s="3">
        <v>110</v>
      </c>
      <c r="E564" s="12">
        <v>1.4993055555555554</v>
      </c>
      <c r="F564" s="10">
        <f t="shared" si="8"/>
        <v>11.983333333333333</v>
      </c>
    </row>
    <row r="565" spans="1:6">
      <c r="A565" s="2" t="s">
        <v>544</v>
      </c>
      <c r="B565" s="5" t="s">
        <v>687</v>
      </c>
      <c r="C565" s="3">
        <v>6</v>
      </c>
      <c r="D565" s="3">
        <v>100</v>
      </c>
      <c r="E565" s="12">
        <v>3.7388888888888889</v>
      </c>
      <c r="F565" s="10">
        <f t="shared" si="8"/>
        <v>17.733333333333334</v>
      </c>
    </row>
    <row r="566" spans="1:6">
      <c r="A566" s="2" t="s">
        <v>545</v>
      </c>
      <c r="B566" s="5" t="s">
        <v>687</v>
      </c>
      <c r="C566" s="3">
        <v>6</v>
      </c>
      <c r="D566" s="3">
        <v>100</v>
      </c>
      <c r="E566" s="12">
        <v>3.9527777777777779</v>
      </c>
      <c r="F566" s="10">
        <f t="shared" si="8"/>
        <v>22.866666666666667</v>
      </c>
    </row>
    <row r="567" spans="1:6">
      <c r="A567" s="2" t="s">
        <v>546</v>
      </c>
      <c r="B567" s="5" t="s">
        <v>687</v>
      </c>
      <c r="C567" s="3">
        <v>6</v>
      </c>
      <c r="D567" s="3">
        <v>100</v>
      </c>
      <c r="E567" s="12">
        <v>3.0826388888888889</v>
      </c>
      <c r="F567" s="10">
        <f t="shared" si="8"/>
        <v>1.9833333333333334</v>
      </c>
    </row>
    <row r="568" spans="1:6">
      <c r="A568" s="2" t="s">
        <v>547</v>
      </c>
      <c r="B568" s="5" t="s">
        <v>687</v>
      </c>
      <c r="C568" s="3">
        <v>6</v>
      </c>
      <c r="D568" s="3">
        <v>100</v>
      </c>
      <c r="E568" s="12">
        <v>2.9868055555555557</v>
      </c>
      <c r="F568" s="10">
        <f t="shared" si="8"/>
        <v>23.683333333333334</v>
      </c>
    </row>
    <row r="569" spans="1:6">
      <c r="A569" s="2" t="s">
        <v>548</v>
      </c>
      <c r="B569" s="5" t="s">
        <v>687</v>
      </c>
      <c r="C569" s="3">
        <v>6</v>
      </c>
      <c r="D569" s="3">
        <v>100</v>
      </c>
      <c r="E569" s="12">
        <v>3.8673611111111112</v>
      </c>
      <c r="F569" s="10">
        <f t="shared" si="8"/>
        <v>20.816666666666666</v>
      </c>
    </row>
    <row r="570" spans="1:6">
      <c r="A570" s="2" t="s">
        <v>549</v>
      </c>
      <c r="B570" s="5" t="s">
        <v>687</v>
      </c>
      <c r="C570" s="3">
        <v>6</v>
      </c>
      <c r="D570" s="3">
        <v>100</v>
      </c>
      <c r="E570" s="12">
        <v>4.4006944444444445</v>
      </c>
      <c r="F570" s="10">
        <f t="shared" si="8"/>
        <v>9.6166666666666671</v>
      </c>
    </row>
    <row r="571" spans="1:6">
      <c r="A571" s="2" t="s">
        <v>550</v>
      </c>
      <c r="B571" s="5" t="s">
        <v>687</v>
      </c>
      <c r="C571" s="3">
        <v>6</v>
      </c>
      <c r="D571" s="3">
        <v>90</v>
      </c>
      <c r="E571" s="12">
        <v>4.6590277777777782</v>
      </c>
      <c r="F571" s="10">
        <f t="shared" si="8"/>
        <v>15.816666666666666</v>
      </c>
    </row>
    <row r="572" spans="1:6">
      <c r="A572" s="2" t="s">
        <v>551</v>
      </c>
      <c r="B572" s="5" t="s">
        <v>687</v>
      </c>
      <c r="C572" s="3">
        <v>6</v>
      </c>
      <c r="D572" s="3">
        <v>90</v>
      </c>
      <c r="E572" s="12">
        <v>4.4812500000000002</v>
      </c>
      <c r="F572" s="10">
        <f t="shared" si="8"/>
        <v>11.55</v>
      </c>
    </row>
    <row r="573" spans="1:6">
      <c r="A573" s="2" t="s">
        <v>552</v>
      </c>
      <c r="B573" s="5" t="s">
        <v>687</v>
      </c>
      <c r="C573" s="3">
        <v>6</v>
      </c>
      <c r="D573" s="3">
        <v>90</v>
      </c>
      <c r="E573" s="12">
        <v>3.1451388888888889</v>
      </c>
      <c r="F573" s="10">
        <f t="shared" si="8"/>
        <v>3.4833333333333334</v>
      </c>
    </row>
    <row r="574" spans="1:6">
      <c r="A574" s="2" t="s">
        <v>553</v>
      </c>
      <c r="B574" s="5" t="s">
        <v>687</v>
      </c>
      <c r="C574" s="3">
        <v>6</v>
      </c>
      <c r="D574" s="3">
        <v>90</v>
      </c>
      <c r="E574" s="12">
        <v>3.1479166666666667</v>
      </c>
      <c r="F574" s="10">
        <f t="shared" si="8"/>
        <v>3.55</v>
      </c>
    </row>
    <row r="575" spans="1:6">
      <c r="A575" s="2" t="s">
        <v>554</v>
      </c>
      <c r="B575" s="5" t="s">
        <v>687</v>
      </c>
      <c r="C575" s="3">
        <v>6</v>
      </c>
      <c r="D575" s="3">
        <v>90</v>
      </c>
      <c r="E575" s="12">
        <v>1.867361111111111</v>
      </c>
      <c r="F575" s="10">
        <f t="shared" si="8"/>
        <v>20.816666666666666</v>
      </c>
    </row>
    <row r="576" spans="1:6">
      <c r="A576" s="2" t="s">
        <v>555</v>
      </c>
      <c r="B576" s="5" t="s">
        <v>687</v>
      </c>
      <c r="C576" s="3">
        <v>6</v>
      </c>
      <c r="D576" s="3">
        <v>90</v>
      </c>
      <c r="E576" s="12">
        <v>2.0194444444444444</v>
      </c>
      <c r="F576" s="10">
        <f t="shared" si="8"/>
        <v>0.46666666666666667</v>
      </c>
    </row>
    <row r="577" spans="1:6">
      <c r="A577" s="2" t="s">
        <v>556</v>
      </c>
      <c r="B577" s="5" t="s">
        <v>687</v>
      </c>
      <c r="C577" s="3">
        <v>6</v>
      </c>
      <c r="D577" s="3">
        <v>100</v>
      </c>
      <c r="E577" s="12">
        <v>0.83194444444444449</v>
      </c>
      <c r="F577" s="10">
        <f t="shared" si="8"/>
        <v>19.966666666666665</v>
      </c>
    </row>
    <row r="578" spans="1:6">
      <c r="A578" s="2" t="s">
        <v>556</v>
      </c>
      <c r="B578" s="5" t="s">
        <v>687</v>
      </c>
      <c r="C578" s="3">
        <v>6</v>
      </c>
      <c r="D578" s="3">
        <v>100</v>
      </c>
      <c r="E578" s="12">
        <v>0.8666666666666667</v>
      </c>
      <c r="F578" s="10">
        <f t="shared" si="8"/>
        <v>20.8</v>
      </c>
    </row>
    <row r="579" spans="1:6">
      <c r="A579" s="2" t="s">
        <v>557</v>
      </c>
      <c r="B579" s="5" t="s">
        <v>687</v>
      </c>
      <c r="C579" s="3">
        <v>6</v>
      </c>
      <c r="D579" s="3">
        <v>100</v>
      </c>
      <c r="E579" s="12">
        <v>1.5152777777777777</v>
      </c>
      <c r="F579" s="10">
        <f t="shared" ref="F579:F630" si="9">HOUR(E579)+MINUTE(E579)/60</f>
        <v>12.366666666666667</v>
      </c>
    </row>
    <row r="580" spans="1:6">
      <c r="A580" s="2" t="s">
        <v>557</v>
      </c>
      <c r="B580" s="5" t="s">
        <v>687</v>
      </c>
      <c r="C580" s="3">
        <v>6</v>
      </c>
      <c r="D580" s="3">
        <v>100</v>
      </c>
      <c r="E580" s="12">
        <v>1.4645833333333333</v>
      </c>
      <c r="F580" s="10">
        <f t="shared" si="9"/>
        <v>11.15</v>
      </c>
    </row>
    <row r="581" spans="1:6">
      <c r="A581" s="2" t="s">
        <v>558</v>
      </c>
      <c r="B581" s="5" t="s">
        <v>687</v>
      </c>
      <c r="C581" s="3">
        <v>6</v>
      </c>
      <c r="D581" s="3">
        <v>100</v>
      </c>
      <c r="E581" s="12">
        <v>9.7868055555555564</v>
      </c>
      <c r="F581" s="10">
        <f t="shared" si="9"/>
        <v>18.883333333333333</v>
      </c>
    </row>
    <row r="582" spans="1:6">
      <c r="A582" s="2" t="s">
        <v>559</v>
      </c>
      <c r="B582" s="5" t="s">
        <v>687</v>
      </c>
      <c r="C582" s="3">
        <v>6</v>
      </c>
      <c r="D582" s="3">
        <v>100</v>
      </c>
      <c r="E582" s="12">
        <v>10.636805555555556</v>
      </c>
      <c r="F582" s="10">
        <f t="shared" si="9"/>
        <v>15.283333333333333</v>
      </c>
    </row>
    <row r="583" spans="1:6">
      <c r="A583" s="2" t="s">
        <v>560</v>
      </c>
      <c r="B583" s="5" t="s">
        <v>687</v>
      </c>
      <c r="C583" s="3">
        <v>6</v>
      </c>
      <c r="D583" s="3">
        <v>110</v>
      </c>
      <c r="E583" s="12">
        <v>0.83958333333333335</v>
      </c>
      <c r="F583" s="10">
        <f t="shared" si="9"/>
        <v>20.149999999999999</v>
      </c>
    </row>
    <row r="584" spans="1:6">
      <c r="A584" s="2" t="s">
        <v>561</v>
      </c>
      <c r="B584" s="5" t="s">
        <v>687</v>
      </c>
      <c r="C584" s="3">
        <v>6</v>
      </c>
      <c r="D584" s="3">
        <v>110</v>
      </c>
      <c r="E584" s="12">
        <v>0.84583333333333333</v>
      </c>
      <c r="F584" s="10">
        <f t="shared" si="9"/>
        <v>20.3</v>
      </c>
    </row>
    <row r="585" spans="1:6">
      <c r="A585" s="2" t="s">
        <v>562</v>
      </c>
      <c r="B585" s="5" t="s">
        <v>687</v>
      </c>
      <c r="C585" s="3">
        <v>6</v>
      </c>
      <c r="D585" s="3">
        <v>110</v>
      </c>
      <c r="E585" s="12">
        <v>0.40902777777777777</v>
      </c>
      <c r="F585" s="10">
        <f t="shared" si="9"/>
        <v>9.8166666666666664</v>
      </c>
    </row>
    <row r="586" spans="1:6">
      <c r="A586" s="2" t="s">
        <v>563</v>
      </c>
      <c r="B586" s="5" t="s">
        <v>687</v>
      </c>
      <c r="C586" s="3">
        <v>6</v>
      </c>
      <c r="D586" s="3">
        <v>110</v>
      </c>
      <c r="E586" s="12">
        <v>0.41180555555555554</v>
      </c>
      <c r="F586" s="10">
        <f t="shared" si="9"/>
        <v>9.8833333333333329</v>
      </c>
    </row>
    <row r="587" spans="1:6">
      <c r="A587" s="2" t="s">
        <v>564</v>
      </c>
      <c r="B587" s="5" t="s">
        <v>687</v>
      </c>
      <c r="C587" s="3">
        <v>6</v>
      </c>
      <c r="D587" s="3">
        <v>110</v>
      </c>
      <c r="E587" s="12">
        <v>0.98055555555555551</v>
      </c>
      <c r="F587" s="10">
        <f t="shared" si="9"/>
        <v>23.533333333333335</v>
      </c>
    </row>
    <row r="588" spans="1:6">
      <c r="A588" s="2" t="s">
        <v>565</v>
      </c>
      <c r="B588" s="5" t="s">
        <v>687</v>
      </c>
      <c r="C588" s="3">
        <v>6</v>
      </c>
      <c r="D588" s="3">
        <v>110</v>
      </c>
      <c r="E588" s="12">
        <v>0.94166666666666665</v>
      </c>
      <c r="F588" s="10">
        <f t="shared" si="9"/>
        <v>22.6</v>
      </c>
    </row>
    <row r="589" spans="1:6">
      <c r="A589" s="2" t="s">
        <v>566</v>
      </c>
      <c r="B589" s="5" t="s">
        <v>687</v>
      </c>
      <c r="C589" s="3">
        <v>6</v>
      </c>
      <c r="D589" s="3">
        <v>110</v>
      </c>
      <c r="E589" s="12">
        <v>1.8451388888888889</v>
      </c>
      <c r="F589" s="10">
        <f t="shared" si="9"/>
        <v>20.283333333333335</v>
      </c>
    </row>
    <row r="590" spans="1:6">
      <c r="A590" s="2" t="s">
        <v>567</v>
      </c>
      <c r="B590" s="5" t="s">
        <v>687</v>
      </c>
      <c r="C590" s="3">
        <v>6</v>
      </c>
      <c r="D590" s="3">
        <v>110</v>
      </c>
      <c r="E590" s="12">
        <v>1.51875</v>
      </c>
      <c r="F590" s="10">
        <f t="shared" si="9"/>
        <v>12.45</v>
      </c>
    </row>
    <row r="591" spans="1:6">
      <c r="A591" s="2" t="s">
        <v>568</v>
      </c>
      <c r="B591" s="5" t="s">
        <v>687</v>
      </c>
      <c r="C591" s="3">
        <v>6</v>
      </c>
      <c r="D591" s="3">
        <v>110</v>
      </c>
      <c r="E591" s="12">
        <v>1.6152777777777778</v>
      </c>
      <c r="F591" s="10">
        <f t="shared" si="9"/>
        <v>14.766666666666667</v>
      </c>
    </row>
    <row r="592" spans="1:6">
      <c r="A592" s="2" t="s">
        <v>569</v>
      </c>
      <c r="B592" s="5" t="s">
        <v>687</v>
      </c>
      <c r="C592" s="3">
        <v>6</v>
      </c>
      <c r="D592" s="3">
        <v>110</v>
      </c>
      <c r="E592" s="12">
        <v>1.5854166666666667</v>
      </c>
      <c r="F592" s="10">
        <f t="shared" si="9"/>
        <v>14.05</v>
      </c>
    </row>
    <row r="593" spans="1:6">
      <c r="A593" s="2" t="s">
        <v>570</v>
      </c>
      <c r="B593" s="5" t="s">
        <v>687</v>
      </c>
      <c r="C593" s="3">
        <v>6</v>
      </c>
      <c r="D593" s="3">
        <v>90</v>
      </c>
      <c r="E593" s="12">
        <v>4.0451388888888893</v>
      </c>
      <c r="F593" s="10">
        <f t="shared" si="9"/>
        <v>1.0833333333333333</v>
      </c>
    </row>
    <row r="594" spans="1:6">
      <c r="A594" s="2" t="s">
        <v>571</v>
      </c>
      <c r="B594" s="5" t="s">
        <v>687</v>
      </c>
      <c r="C594" s="3">
        <v>6</v>
      </c>
      <c r="D594" s="3">
        <v>90</v>
      </c>
      <c r="E594" s="12">
        <v>4.09375</v>
      </c>
      <c r="F594" s="10">
        <f t="shared" si="9"/>
        <v>2.25</v>
      </c>
    </row>
    <row r="595" spans="1:6">
      <c r="A595" s="2" t="s">
        <v>572</v>
      </c>
      <c r="B595" s="5" t="s">
        <v>687</v>
      </c>
      <c r="C595" s="3">
        <v>6</v>
      </c>
      <c r="D595" s="3">
        <v>90</v>
      </c>
      <c r="E595" s="12">
        <v>5.7625000000000002</v>
      </c>
      <c r="F595" s="10">
        <f t="shared" si="9"/>
        <v>18.3</v>
      </c>
    </row>
    <row r="596" spans="1:6">
      <c r="A596" s="2" t="s">
        <v>573</v>
      </c>
      <c r="B596" s="5" t="s">
        <v>687</v>
      </c>
      <c r="C596" s="3">
        <v>6</v>
      </c>
      <c r="D596" s="3">
        <v>90</v>
      </c>
      <c r="E596" s="12">
        <v>5.9263888888888889</v>
      </c>
      <c r="F596" s="10">
        <f t="shared" si="9"/>
        <v>22.233333333333334</v>
      </c>
    </row>
    <row r="597" spans="1:6">
      <c r="A597" s="2" t="s">
        <v>574</v>
      </c>
      <c r="B597" s="5" t="s">
        <v>687</v>
      </c>
      <c r="C597" s="3">
        <v>6</v>
      </c>
      <c r="D597" s="3">
        <v>90</v>
      </c>
      <c r="E597" s="12">
        <v>5.7173611111111109</v>
      </c>
      <c r="F597" s="10">
        <f t="shared" si="9"/>
        <v>17.216666666666665</v>
      </c>
    </row>
    <row r="598" spans="1:6">
      <c r="A598" s="2" t="s">
        <v>575</v>
      </c>
      <c r="B598" s="5" t="s">
        <v>687</v>
      </c>
      <c r="C598" s="3">
        <v>6</v>
      </c>
      <c r="D598" s="3">
        <v>90</v>
      </c>
      <c r="E598" s="12">
        <v>6.3256944444444443</v>
      </c>
      <c r="F598" s="10">
        <f t="shared" si="9"/>
        <v>7.8166666666666664</v>
      </c>
    </row>
    <row r="599" spans="1:6">
      <c r="A599" s="2" t="s">
        <v>576</v>
      </c>
      <c r="B599" s="5" t="s">
        <v>687</v>
      </c>
      <c r="C599" s="3">
        <v>6</v>
      </c>
      <c r="D599" s="3">
        <v>100</v>
      </c>
      <c r="E599" s="12">
        <v>2.8034722222222221</v>
      </c>
      <c r="F599" s="10">
        <f t="shared" si="9"/>
        <v>19.283333333333335</v>
      </c>
    </row>
    <row r="600" spans="1:6">
      <c r="A600" s="2" t="s">
        <v>577</v>
      </c>
      <c r="B600" s="5" t="s">
        <v>687</v>
      </c>
      <c r="C600" s="3">
        <v>6</v>
      </c>
      <c r="D600" s="3">
        <v>100</v>
      </c>
      <c r="E600" s="12">
        <v>2.8520833333333333</v>
      </c>
      <c r="F600" s="10">
        <f t="shared" si="9"/>
        <v>20.45</v>
      </c>
    </row>
    <row r="601" spans="1:6">
      <c r="A601" s="2" t="s">
        <v>578</v>
      </c>
      <c r="B601" s="5" t="s">
        <v>687</v>
      </c>
      <c r="C601" s="3">
        <v>6</v>
      </c>
      <c r="D601" s="3">
        <v>100</v>
      </c>
      <c r="E601" s="12">
        <v>3.5861111111111112</v>
      </c>
      <c r="F601" s="10">
        <f t="shared" si="9"/>
        <v>14.066666666666666</v>
      </c>
    </row>
    <row r="602" spans="1:6">
      <c r="A602" s="2" t="s">
        <v>579</v>
      </c>
      <c r="B602" s="5" t="s">
        <v>687</v>
      </c>
      <c r="C602" s="3">
        <v>6</v>
      </c>
      <c r="D602" s="3">
        <v>100</v>
      </c>
      <c r="E602" s="12">
        <v>3.7694444444444444</v>
      </c>
      <c r="F602" s="10">
        <f t="shared" si="9"/>
        <v>18.466666666666665</v>
      </c>
    </row>
    <row r="603" spans="1:6">
      <c r="A603" s="2" t="s">
        <v>580</v>
      </c>
      <c r="B603" s="5" t="s">
        <v>687</v>
      </c>
      <c r="C603" s="3">
        <v>6</v>
      </c>
      <c r="D603" s="3">
        <v>100</v>
      </c>
      <c r="E603" s="12">
        <v>2.5249999999999999</v>
      </c>
      <c r="F603" s="10">
        <f t="shared" si="9"/>
        <v>12.6</v>
      </c>
    </row>
    <row r="604" spans="1:6">
      <c r="A604" s="2" t="s">
        <v>581</v>
      </c>
      <c r="B604" s="5" t="s">
        <v>687</v>
      </c>
      <c r="C604" s="3">
        <v>6</v>
      </c>
      <c r="D604" s="3">
        <v>100</v>
      </c>
      <c r="E604" s="12">
        <v>2.4715277777777778</v>
      </c>
      <c r="F604" s="10">
        <f t="shared" si="9"/>
        <v>11.316666666666666</v>
      </c>
    </row>
    <row r="605" spans="1:6">
      <c r="A605" s="2" t="s">
        <v>582</v>
      </c>
      <c r="B605" s="5" t="s">
        <v>687</v>
      </c>
      <c r="C605" s="3">
        <v>6</v>
      </c>
      <c r="D605" s="3">
        <v>110</v>
      </c>
      <c r="E605" s="12">
        <v>0.48194444444444445</v>
      </c>
      <c r="F605" s="10">
        <f t="shared" si="9"/>
        <v>11.566666666666666</v>
      </c>
    </row>
    <row r="606" spans="1:6">
      <c r="A606" s="2" t="s">
        <v>583</v>
      </c>
      <c r="B606" s="5" t="s">
        <v>687</v>
      </c>
      <c r="C606" s="3">
        <v>6</v>
      </c>
      <c r="D606" s="3">
        <v>110</v>
      </c>
      <c r="E606" s="12">
        <v>0.5</v>
      </c>
      <c r="F606" s="10">
        <f t="shared" si="9"/>
        <v>12</v>
      </c>
    </row>
    <row r="607" spans="1:6">
      <c r="A607" s="2" t="s">
        <v>584</v>
      </c>
      <c r="B607" s="5" t="s">
        <v>687</v>
      </c>
      <c r="C607" s="3">
        <v>6</v>
      </c>
      <c r="D607" s="3">
        <v>100</v>
      </c>
      <c r="E607" s="12">
        <v>1.03125</v>
      </c>
      <c r="F607" s="10">
        <f t="shared" si="9"/>
        <v>0.75</v>
      </c>
    </row>
    <row r="608" spans="1:6">
      <c r="A608" s="2" t="s">
        <v>585</v>
      </c>
      <c r="B608" s="5" t="s">
        <v>687</v>
      </c>
      <c r="C608" s="3">
        <v>6</v>
      </c>
      <c r="D608" s="3">
        <v>100</v>
      </c>
      <c r="E608" s="12">
        <v>1.0020833333333334</v>
      </c>
      <c r="F608" s="10">
        <f t="shared" si="9"/>
        <v>0.05</v>
      </c>
    </row>
    <row r="609" spans="1:6">
      <c r="A609" s="2" t="s">
        <v>586</v>
      </c>
      <c r="B609" s="5" t="s">
        <v>687</v>
      </c>
      <c r="C609" s="3">
        <v>6</v>
      </c>
      <c r="D609" s="3">
        <v>110</v>
      </c>
      <c r="E609" s="12">
        <v>0.41111111111111109</v>
      </c>
      <c r="F609" s="10">
        <f t="shared" si="9"/>
        <v>9.8666666666666671</v>
      </c>
    </row>
    <row r="610" spans="1:6">
      <c r="A610" s="2" t="s">
        <v>587</v>
      </c>
      <c r="B610" s="5" t="s">
        <v>687</v>
      </c>
      <c r="C610" s="3">
        <v>6</v>
      </c>
      <c r="D610" s="3">
        <v>110</v>
      </c>
      <c r="E610" s="12">
        <v>0.41180555555555554</v>
      </c>
      <c r="F610" s="10">
        <f t="shared" si="9"/>
        <v>9.8833333333333329</v>
      </c>
    </row>
    <row r="611" spans="1:6">
      <c r="A611" s="2" t="s">
        <v>588</v>
      </c>
      <c r="B611" s="5" t="s">
        <v>687</v>
      </c>
      <c r="C611" s="3">
        <v>6</v>
      </c>
      <c r="D611" s="3">
        <v>110</v>
      </c>
      <c r="E611" s="12">
        <v>1.7708333333333333</v>
      </c>
      <c r="F611" s="10">
        <f t="shared" si="9"/>
        <v>18.5</v>
      </c>
    </row>
    <row r="612" spans="1:6">
      <c r="A612" s="2" t="s">
        <v>589</v>
      </c>
      <c r="B612" s="5" t="s">
        <v>687</v>
      </c>
      <c r="C612" s="3">
        <v>6</v>
      </c>
      <c r="D612" s="3">
        <v>110</v>
      </c>
      <c r="E612" s="12">
        <v>0.96319444444444446</v>
      </c>
      <c r="F612" s="10">
        <f t="shared" si="9"/>
        <v>23.116666666666667</v>
      </c>
    </row>
    <row r="613" spans="1:6">
      <c r="A613" s="2" t="s">
        <v>590</v>
      </c>
      <c r="B613" s="5" t="s">
        <v>687</v>
      </c>
      <c r="C613" s="3">
        <v>6</v>
      </c>
      <c r="D613" s="3">
        <v>90</v>
      </c>
      <c r="E613" s="12">
        <v>2.1347222222222224</v>
      </c>
      <c r="F613" s="10">
        <f t="shared" si="9"/>
        <v>3.2333333333333334</v>
      </c>
    </row>
    <row r="614" spans="1:6">
      <c r="A614" s="2" t="s">
        <v>591</v>
      </c>
      <c r="B614" s="5" t="s">
        <v>687</v>
      </c>
      <c r="C614" s="3">
        <v>6</v>
      </c>
      <c r="D614" s="3">
        <v>90</v>
      </c>
      <c r="E614" s="12">
        <v>2.2333333333333334</v>
      </c>
      <c r="F614" s="10">
        <f t="shared" si="9"/>
        <v>5.6</v>
      </c>
    </row>
    <row r="615" spans="1:6">
      <c r="A615" s="2" t="s">
        <v>592</v>
      </c>
      <c r="B615" s="5" t="s">
        <v>687</v>
      </c>
      <c r="C615" s="3">
        <v>6</v>
      </c>
      <c r="D615" s="3">
        <v>90</v>
      </c>
      <c r="E615" s="12">
        <v>2.1347222222222224</v>
      </c>
      <c r="F615" s="10">
        <f t="shared" si="9"/>
        <v>3.2333333333333334</v>
      </c>
    </row>
    <row r="616" spans="1:6">
      <c r="A616" s="2" t="s">
        <v>593</v>
      </c>
      <c r="B616" s="5" t="s">
        <v>687</v>
      </c>
      <c r="C616" s="3">
        <v>6</v>
      </c>
      <c r="D616" s="3">
        <v>90</v>
      </c>
      <c r="E616" s="12">
        <v>2.2333333333333334</v>
      </c>
      <c r="F616" s="10">
        <f t="shared" si="9"/>
        <v>5.6</v>
      </c>
    </row>
    <row r="617" spans="1:6">
      <c r="A617" s="2" t="s">
        <v>594</v>
      </c>
      <c r="B617" s="5" t="s">
        <v>687</v>
      </c>
      <c r="C617" s="3">
        <v>6</v>
      </c>
      <c r="D617" s="3">
        <v>90</v>
      </c>
      <c r="E617" s="12">
        <v>0.99861111111111101</v>
      </c>
      <c r="F617" s="10">
        <f t="shared" si="9"/>
        <v>23.966666666666665</v>
      </c>
    </row>
    <row r="618" spans="1:6">
      <c r="A618" s="2" t="s">
        <v>595</v>
      </c>
      <c r="B618" s="5" t="s">
        <v>687</v>
      </c>
      <c r="C618" s="3">
        <v>6</v>
      </c>
      <c r="D618" s="3">
        <v>90</v>
      </c>
      <c r="E618" s="12">
        <v>1.1361111111111111</v>
      </c>
      <c r="F618" s="10">
        <f t="shared" si="9"/>
        <v>3.2666666666666666</v>
      </c>
    </row>
    <row r="619" spans="1:6">
      <c r="A619" s="2" t="s">
        <v>596</v>
      </c>
      <c r="B619" s="5" t="s">
        <v>687</v>
      </c>
      <c r="C619" s="3">
        <v>6</v>
      </c>
      <c r="D619" s="3">
        <v>110</v>
      </c>
      <c r="E619" s="12">
        <v>0.9458333333333333</v>
      </c>
      <c r="F619" s="10">
        <f t="shared" si="9"/>
        <v>22.7</v>
      </c>
    </row>
    <row r="620" spans="1:6">
      <c r="A620" s="2" t="s">
        <v>597</v>
      </c>
      <c r="B620" s="5" t="s">
        <v>687</v>
      </c>
      <c r="C620" s="3">
        <v>6</v>
      </c>
      <c r="D620" s="3">
        <v>110</v>
      </c>
      <c r="E620" s="12">
        <v>0.9770833333333333</v>
      </c>
      <c r="F620" s="10">
        <f t="shared" si="9"/>
        <v>23.45</v>
      </c>
    </row>
    <row r="621" spans="1:6">
      <c r="A621" s="2" t="s">
        <v>598</v>
      </c>
      <c r="B621" s="5" t="s">
        <v>687</v>
      </c>
      <c r="C621" s="3">
        <v>6</v>
      </c>
      <c r="D621" s="3">
        <v>110</v>
      </c>
      <c r="E621" s="12">
        <v>1.3340277777777778</v>
      </c>
      <c r="F621" s="10">
        <f t="shared" si="9"/>
        <v>8.0166666666666675</v>
      </c>
    </row>
    <row r="622" spans="1:6">
      <c r="A622" s="2" t="s">
        <v>599</v>
      </c>
      <c r="B622" s="5" t="s">
        <v>687</v>
      </c>
      <c r="C622" s="3">
        <v>6</v>
      </c>
      <c r="D622" s="3">
        <v>110</v>
      </c>
      <c r="E622" s="12">
        <v>1.3125</v>
      </c>
      <c r="F622" s="10">
        <f t="shared" si="9"/>
        <v>7.5</v>
      </c>
    </row>
    <row r="623" spans="1:6">
      <c r="A623" s="2" t="s">
        <v>600</v>
      </c>
      <c r="B623" s="5" t="s">
        <v>687</v>
      </c>
      <c r="C623" s="3">
        <v>6</v>
      </c>
      <c r="D623" s="3">
        <v>90</v>
      </c>
      <c r="E623" s="12">
        <v>9.5923611111111118</v>
      </c>
      <c r="F623" s="10">
        <f t="shared" si="9"/>
        <v>14.216666666666667</v>
      </c>
    </row>
    <row r="624" spans="1:6">
      <c r="A624" s="2" t="s">
        <v>601</v>
      </c>
      <c r="B624" s="5" t="s">
        <v>687</v>
      </c>
      <c r="C624" s="3">
        <v>6</v>
      </c>
      <c r="D624" s="3">
        <v>90</v>
      </c>
      <c r="E624" s="12">
        <v>9.7923611111111111</v>
      </c>
      <c r="F624" s="10">
        <f t="shared" si="9"/>
        <v>19.016666666666666</v>
      </c>
    </row>
    <row r="625" spans="1:6">
      <c r="A625" s="2" t="s">
        <v>602</v>
      </c>
      <c r="B625" s="5" t="s">
        <v>687</v>
      </c>
      <c r="C625" s="3">
        <v>6</v>
      </c>
      <c r="D625" s="3">
        <v>110</v>
      </c>
      <c r="E625" s="12">
        <v>0.35555555555555557</v>
      </c>
      <c r="F625" s="10">
        <f t="shared" si="9"/>
        <v>8.5333333333333332</v>
      </c>
    </row>
    <row r="626" spans="1:6">
      <c r="A626" s="2" t="s">
        <v>603</v>
      </c>
      <c r="B626" s="5" t="s">
        <v>687</v>
      </c>
      <c r="C626" s="3">
        <v>6</v>
      </c>
      <c r="D626" s="3">
        <v>110</v>
      </c>
      <c r="E626" s="12">
        <v>0.35625000000000001</v>
      </c>
      <c r="F626" s="10">
        <f t="shared" si="9"/>
        <v>8.5500000000000007</v>
      </c>
    </row>
    <row r="627" spans="1:6">
      <c r="A627" s="2" t="s">
        <v>604</v>
      </c>
      <c r="B627" s="5" t="s">
        <v>687</v>
      </c>
      <c r="C627" s="3">
        <v>6</v>
      </c>
      <c r="D627" s="3">
        <v>90</v>
      </c>
      <c r="E627" s="12">
        <v>6.5152777777777775</v>
      </c>
      <c r="F627" s="10">
        <f t="shared" si="9"/>
        <v>12.366666666666667</v>
      </c>
    </row>
    <row r="628" spans="1:6">
      <c r="A628" s="2" t="s">
        <v>605</v>
      </c>
      <c r="B628" s="5" t="s">
        <v>687</v>
      </c>
      <c r="C628" s="3">
        <v>6</v>
      </c>
      <c r="D628" s="3">
        <v>90</v>
      </c>
      <c r="E628" s="12">
        <v>3.2020833333333334</v>
      </c>
      <c r="F628" s="10">
        <f t="shared" si="9"/>
        <v>4.8499999999999996</v>
      </c>
    </row>
    <row r="629" spans="1:6">
      <c r="A629" s="2" t="s">
        <v>606</v>
      </c>
      <c r="B629" s="5" t="s">
        <v>687</v>
      </c>
      <c r="C629" s="3">
        <v>6</v>
      </c>
      <c r="D629" s="3">
        <v>110</v>
      </c>
      <c r="E629" s="12">
        <v>0.74097222222222225</v>
      </c>
      <c r="F629" s="10">
        <f t="shared" si="9"/>
        <v>17.783333333333335</v>
      </c>
    </row>
    <row r="630" spans="1:6">
      <c r="A630" s="2" t="s">
        <v>607</v>
      </c>
      <c r="B630" s="5" t="s">
        <v>687</v>
      </c>
      <c r="C630" s="3">
        <v>6</v>
      </c>
      <c r="D630" s="3">
        <v>110</v>
      </c>
      <c r="E630" s="12">
        <v>0.78749999999999998</v>
      </c>
      <c r="F630" s="10">
        <f t="shared" si="9"/>
        <v>18.899999999999999</v>
      </c>
    </row>
    <row r="631" spans="1:6">
      <c r="A631" s="2" t="s">
        <v>608</v>
      </c>
      <c r="B631" s="5" t="s">
        <v>687</v>
      </c>
      <c r="C631" s="3">
        <v>6</v>
      </c>
      <c r="D631" s="3">
        <v>90</v>
      </c>
      <c r="E631" s="12">
        <v>8.6145833333333339</v>
      </c>
      <c r="F631" s="10">
        <f t="shared" ref="F631:F681" si="10">HOUR(E631)+MINUTE(E631)/60</f>
        <v>14.75</v>
      </c>
    </row>
    <row r="632" spans="1:6">
      <c r="A632" s="2" t="s">
        <v>609</v>
      </c>
      <c r="B632" s="5" t="s">
        <v>687</v>
      </c>
      <c r="C632" s="3">
        <v>6</v>
      </c>
      <c r="D632" s="3">
        <v>90</v>
      </c>
      <c r="E632" s="12">
        <v>9.0868055555555554</v>
      </c>
      <c r="F632" s="10">
        <f t="shared" si="10"/>
        <v>2.0833333333333335</v>
      </c>
    </row>
    <row r="633" spans="1:6">
      <c r="A633" s="2" t="s">
        <v>610</v>
      </c>
      <c r="B633" s="5" t="s">
        <v>687</v>
      </c>
      <c r="C633" s="3">
        <v>6</v>
      </c>
      <c r="D633" s="3">
        <v>90</v>
      </c>
      <c r="E633" s="12">
        <v>8.6624999999999996</v>
      </c>
      <c r="F633" s="10">
        <f t="shared" si="10"/>
        <v>15.9</v>
      </c>
    </row>
    <row r="634" spans="1:6">
      <c r="A634" s="2" t="s">
        <v>611</v>
      </c>
      <c r="B634" s="5" t="s">
        <v>687</v>
      </c>
      <c r="C634" s="3">
        <v>6</v>
      </c>
      <c r="D634" s="3">
        <v>90</v>
      </c>
      <c r="E634" s="12">
        <v>7.9652777777777777</v>
      </c>
      <c r="F634" s="10">
        <f t="shared" si="10"/>
        <v>23.166666666666668</v>
      </c>
    </row>
    <row r="635" spans="1:6">
      <c r="A635" s="2" t="s">
        <v>612</v>
      </c>
      <c r="B635" s="5" t="s">
        <v>687</v>
      </c>
      <c r="C635" s="3">
        <v>6</v>
      </c>
      <c r="D635" s="3">
        <v>110</v>
      </c>
      <c r="E635" s="12">
        <v>1.6902777777777778</v>
      </c>
      <c r="F635" s="10">
        <f t="shared" si="10"/>
        <v>16.566666666666666</v>
      </c>
    </row>
    <row r="636" spans="1:6">
      <c r="A636" s="2" t="s">
        <v>613</v>
      </c>
      <c r="B636" s="5" t="s">
        <v>687</v>
      </c>
      <c r="C636" s="3">
        <v>6</v>
      </c>
      <c r="D636" s="3">
        <v>100</v>
      </c>
      <c r="E636" s="12">
        <v>3.8215277777777779</v>
      </c>
      <c r="F636" s="10">
        <f t="shared" si="10"/>
        <v>19.716666666666665</v>
      </c>
    </row>
    <row r="637" spans="1:6">
      <c r="A637" s="2" t="s">
        <v>614</v>
      </c>
      <c r="B637" s="5" t="s">
        <v>687</v>
      </c>
      <c r="C637" s="3">
        <v>6</v>
      </c>
      <c r="D637" s="3">
        <v>100</v>
      </c>
      <c r="E637" s="12">
        <v>3.8687499999999999</v>
      </c>
      <c r="F637" s="10">
        <f t="shared" si="10"/>
        <v>20.85</v>
      </c>
    </row>
    <row r="638" spans="1:6">
      <c r="A638" s="2" t="s">
        <v>615</v>
      </c>
      <c r="B638" s="5" t="s">
        <v>687</v>
      </c>
      <c r="C638" s="3">
        <v>6</v>
      </c>
      <c r="D638" s="3">
        <v>90</v>
      </c>
      <c r="E638" s="12">
        <v>5.4888888888888889</v>
      </c>
      <c r="F638" s="10">
        <f t="shared" si="10"/>
        <v>11.733333333333333</v>
      </c>
    </row>
    <row r="639" spans="1:6">
      <c r="A639" s="2" t="s">
        <v>616</v>
      </c>
      <c r="B639" s="5" t="s">
        <v>687</v>
      </c>
      <c r="C639" s="3">
        <v>6</v>
      </c>
      <c r="D639" s="3">
        <v>90</v>
      </c>
      <c r="E639" s="12">
        <v>15.365972222222222</v>
      </c>
      <c r="F639" s="10">
        <f t="shared" si="10"/>
        <v>8.7833333333333332</v>
      </c>
    </row>
    <row r="640" spans="1:6">
      <c r="A640" s="2" t="s">
        <v>617</v>
      </c>
      <c r="B640" s="5" t="s">
        <v>687</v>
      </c>
      <c r="C640" s="3">
        <v>6</v>
      </c>
      <c r="D640" s="3">
        <v>110</v>
      </c>
      <c r="E640" s="12">
        <v>1.7361111111111112E-2</v>
      </c>
      <c r="F640" s="10">
        <f t="shared" si="10"/>
        <v>0.41666666666666669</v>
      </c>
    </row>
    <row r="641" spans="1:6">
      <c r="A641" s="2" t="s">
        <v>618</v>
      </c>
      <c r="B641" s="5" t="s">
        <v>687</v>
      </c>
      <c r="C641" s="3">
        <v>6</v>
      </c>
      <c r="D641" s="3">
        <v>100</v>
      </c>
      <c r="E641" s="12">
        <v>3.8374999999999999</v>
      </c>
      <c r="F641" s="10">
        <f t="shared" si="10"/>
        <v>20.100000000000001</v>
      </c>
    </row>
    <row r="642" spans="1:6">
      <c r="A642" s="2" t="s">
        <v>619</v>
      </c>
      <c r="B642" s="5" t="s">
        <v>687</v>
      </c>
      <c r="C642" s="3">
        <v>6</v>
      </c>
      <c r="D642" s="3">
        <v>100</v>
      </c>
      <c r="E642" s="12">
        <v>3.8659722222222221</v>
      </c>
      <c r="F642" s="10">
        <f t="shared" si="10"/>
        <v>20.783333333333335</v>
      </c>
    </row>
    <row r="643" spans="1:6">
      <c r="A643" s="2" t="s">
        <v>620</v>
      </c>
      <c r="B643" s="5" t="s">
        <v>687</v>
      </c>
      <c r="C643" s="3">
        <v>6</v>
      </c>
      <c r="D643" s="3">
        <v>100</v>
      </c>
      <c r="E643" s="12">
        <v>0.73819444444444449</v>
      </c>
      <c r="F643" s="10">
        <f t="shared" si="10"/>
        <v>17.716666666666665</v>
      </c>
    </row>
    <row r="644" spans="1:6">
      <c r="A644" s="2" t="s">
        <v>621</v>
      </c>
      <c r="B644" s="5" t="s">
        <v>687</v>
      </c>
      <c r="C644" s="3">
        <v>6</v>
      </c>
      <c r="D644" s="3">
        <v>100</v>
      </c>
      <c r="E644" s="12">
        <v>0.74861111111111112</v>
      </c>
      <c r="F644" s="10">
        <f t="shared" si="10"/>
        <v>17.966666666666665</v>
      </c>
    </row>
    <row r="645" spans="1:6">
      <c r="A645" s="2" t="s">
        <v>622</v>
      </c>
      <c r="B645" s="5" t="s">
        <v>687</v>
      </c>
      <c r="C645" s="3">
        <v>6</v>
      </c>
      <c r="D645" s="3">
        <v>110</v>
      </c>
      <c r="E645" s="12">
        <v>1.0868055555555556</v>
      </c>
      <c r="F645" s="10">
        <f t="shared" si="10"/>
        <v>2.0833333333333335</v>
      </c>
    </row>
    <row r="646" spans="1:6">
      <c r="A646" s="2" t="s">
        <v>623</v>
      </c>
      <c r="B646" s="5" t="s">
        <v>687</v>
      </c>
      <c r="C646" s="3">
        <v>6</v>
      </c>
      <c r="D646" s="3">
        <v>110</v>
      </c>
      <c r="E646" s="12">
        <v>1.0805555555555555</v>
      </c>
      <c r="F646" s="10">
        <f t="shared" si="10"/>
        <v>1.9333333333333333</v>
      </c>
    </row>
    <row r="647" spans="1:6">
      <c r="A647" s="2" t="s">
        <v>624</v>
      </c>
      <c r="B647" s="5" t="s">
        <v>687</v>
      </c>
      <c r="C647" s="3">
        <v>6</v>
      </c>
      <c r="D647" s="3">
        <v>110</v>
      </c>
      <c r="E647" s="12">
        <v>8.1250000000000003E-2</v>
      </c>
      <c r="F647" s="10">
        <f t="shared" si="10"/>
        <v>1.95</v>
      </c>
    </row>
    <row r="648" spans="1:6">
      <c r="A648" s="2" t="s">
        <v>624</v>
      </c>
      <c r="B648" s="5" t="s">
        <v>687</v>
      </c>
      <c r="C648" s="3">
        <v>6</v>
      </c>
      <c r="D648" s="3">
        <v>110</v>
      </c>
      <c r="E648" s="12">
        <v>8.1250000000000003E-2</v>
      </c>
      <c r="F648" s="10">
        <f t="shared" si="10"/>
        <v>1.95</v>
      </c>
    </row>
    <row r="649" spans="1:6">
      <c r="A649" s="2" t="s">
        <v>625</v>
      </c>
      <c r="B649" s="5" t="s">
        <v>687</v>
      </c>
      <c r="C649" s="3">
        <v>6</v>
      </c>
      <c r="D649" s="3">
        <v>110</v>
      </c>
      <c r="E649" s="12">
        <v>7.9861111111111105E-2</v>
      </c>
      <c r="F649" s="10">
        <f t="shared" si="10"/>
        <v>1.9166666666666665</v>
      </c>
    </row>
    <row r="650" spans="1:6">
      <c r="A650" s="2" t="s">
        <v>626</v>
      </c>
      <c r="B650" s="5" t="s">
        <v>687</v>
      </c>
      <c r="C650" s="3">
        <v>6</v>
      </c>
      <c r="D650" s="3">
        <v>100</v>
      </c>
      <c r="E650" s="12">
        <v>3.8208333333333333</v>
      </c>
      <c r="F650" s="10">
        <f t="shared" si="10"/>
        <v>19.7</v>
      </c>
    </row>
    <row r="651" spans="1:6">
      <c r="A651" s="2" t="s">
        <v>627</v>
      </c>
      <c r="B651" s="5" t="s">
        <v>687</v>
      </c>
      <c r="C651" s="3">
        <v>6</v>
      </c>
      <c r="D651" s="3">
        <v>100</v>
      </c>
      <c r="E651" s="12">
        <v>3.9618055555555554</v>
      </c>
      <c r="F651" s="10">
        <f t="shared" si="10"/>
        <v>23.083333333333332</v>
      </c>
    </row>
    <row r="652" spans="1:6">
      <c r="A652" s="2" t="s">
        <v>628</v>
      </c>
      <c r="B652" s="5" t="s">
        <v>687</v>
      </c>
      <c r="C652" s="3">
        <v>6</v>
      </c>
      <c r="D652" s="3">
        <v>110</v>
      </c>
      <c r="E652" s="12">
        <v>0.2673611111111111</v>
      </c>
      <c r="F652" s="10">
        <f t="shared" si="10"/>
        <v>6.416666666666667</v>
      </c>
    </row>
    <row r="653" spans="1:6">
      <c r="A653" s="2" t="s">
        <v>629</v>
      </c>
      <c r="B653" s="5" t="s">
        <v>687</v>
      </c>
      <c r="C653" s="3">
        <v>6</v>
      </c>
      <c r="D653" s="3">
        <v>110</v>
      </c>
      <c r="E653" s="12">
        <v>0.27500000000000002</v>
      </c>
      <c r="F653" s="10">
        <f t="shared" si="10"/>
        <v>6.6</v>
      </c>
    </row>
    <row r="654" spans="1:6">
      <c r="A654" s="2" t="s">
        <v>630</v>
      </c>
      <c r="B654" s="5" t="s">
        <v>687</v>
      </c>
      <c r="C654" s="3">
        <v>6</v>
      </c>
      <c r="D654" s="3">
        <v>90</v>
      </c>
      <c r="E654" s="12">
        <v>1.2069444444444444</v>
      </c>
      <c r="F654" s="10">
        <f t="shared" si="10"/>
        <v>4.9666666666666668</v>
      </c>
    </row>
    <row r="655" spans="1:6">
      <c r="A655" s="2" t="s">
        <v>631</v>
      </c>
      <c r="B655" s="5" t="s">
        <v>687</v>
      </c>
      <c r="C655" s="3">
        <v>6</v>
      </c>
      <c r="D655" s="3">
        <v>90</v>
      </c>
      <c r="E655" s="12">
        <v>1.1652777777777779</v>
      </c>
      <c r="F655" s="10">
        <f t="shared" si="10"/>
        <v>3.9666666666666668</v>
      </c>
    </row>
    <row r="656" spans="1:6">
      <c r="A656" s="2" t="s">
        <v>632</v>
      </c>
      <c r="B656" s="5" t="s">
        <v>687</v>
      </c>
      <c r="C656" s="3">
        <v>6</v>
      </c>
      <c r="D656" s="3">
        <v>100</v>
      </c>
      <c r="E656" s="12">
        <v>3.1958333333333333</v>
      </c>
      <c r="F656" s="10">
        <f t="shared" si="10"/>
        <v>4.7</v>
      </c>
    </row>
    <row r="657" spans="1:6">
      <c r="A657" s="2" t="s">
        <v>633</v>
      </c>
      <c r="B657" s="5" t="s">
        <v>687</v>
      </c>
      <c r="C657" s="3">
        <v>6</v>
      </c>
      <c r="D657" s="3">
        <v>100</v>
      </c>
      <c r="E657" s="12">
        <v>3.1083333333333334</v>
      </c>
      <c r="F657" s="10">
        <f t="shared" si="10"/>
        <v>2.6</v>
      </c>
    </row>
    <row r="658" spans="1:6">
      <c r="A658" s="2" t="s">
        <v>634</v>
      </c>
      <c r="B658" s="5" t="s">
        <v>687</v>
      </c>
      <c r="C658" s="3">
        <v>6</v>
      </c>
      <c r="D658" s="3">
        <v>100</v>
      </c>
      <c r="E658" s="12">
        <v>0.63263888888888886</v>
      </c>
      <c r="F658" s="10">
        <f t="shared" si="10"/>
        <v>15.183333333333334</v>
      </c>
    </row>
    <row r="659" spans="1:6">
      <c r="A659" s="2" t="s">
        <v>635</v>
      </c>
      <c r="B659" s="5" t="s">
        <v>687</v>
      </c>
      <c r="C659" s="3">
        <v>6</v>
      </c>
      <c r="D659" s="3">
        <v>100</v>
      </c>
      <c r="E659" s="12">
        <v>0.62847222222222221</v>
      </c>
      <c r="F659" s="10">
        <f t="shared" si="10"/>
        <v>15.083333333333334</v>
      </c>
    </row>
    <row r="660" spans="1:6">
      <c r="A660" s="2" t="s">
        <v>636</v>
      </c>
      <c r="B660" s="5" t="s">
        <v>687</v>
      </c>
      <c r="C660" s="3">
        <v>6</v>
      </c>
      <c r="D660" s="3">
        <v>110</v>
      </c>
      <c r="E660" s="12">
        <v>0.77083333333333337</v>
      </c>
      <c r="F660" s="10">
        <f t="shared" si="10"/>
        <v>18.5</v>
      </c>
    </row>
    <row r="661" spans="1:6">
      <c r="A661" s="2" t="s">
        <v>637</v>
      </c>
      <c r="B661" s="5" t="s">
        <v>687</v>
      </c>
      <c r="C661" s="3">
        <v>6</v>
      </c>
      <c r="D661" s="3">
        <v>110</v>
      </c>
      <c r="E661" s="12">
        <v>0.83680555555555558</v>
      </c>
      <c r="F661" s="10">
        <f t="shared" si="10"/>
        <v>20.083333333333332</v>
      </c>
    </row>
    <row r="662" spans="1:6">
      <c r="A662" s="2" t="s">
        <v>615</v>
      </c>
      <c r="B662" s="5" t="s">
        <v>687</v>
      </c>
      <c r="C662" s="3">
        <v>6</v>
      </c>
      <c r="D662" s="3">
        <v>90</v>
      </c>
      <c r="E662" s="12">
        <v>5.0361111111111114</v>
      </c>
      <c r="F662" s="10">
        <f t="shared" si="10"/>
        <v>0.8666666666666667</v>
      </c>
    </row>
    <row r="663" spans="1:6">
      <c r="A663" s="2" t="s">
        <v>616</v>
      </c>
      <c r="B663" s="5" t="s">
        <v>687</v>
      </c>
      <c r="C663" s="3">
        <v>6</v>
      </c>
      <c r="D663" s="3">
        <v>90</v>
      </c>
      <c r="E663" s="12">
        <v>5.1520833333333336</v>
      </c>
      <c r="F663" s="10">
        <f t="shared" si="10"/>
        <v>3.65</v>
      </c>
    </row>
    <row r="664" spans="1:6">
      <c r="A664" s="2" t="s">
        <v>638</v>
      </c>
      <c r="B664" s="5" t="s">
        <v>687</v>
      </c>
      <c r="C664" s="3">
        <v>6</v>
      </c>
      <c r="D664" s="3">
        <v>90</v>
      </c>
      <c r="E664" s="12">
        <v>8.1</v>
      </c>
      <c r="F664" s="10">
        <f t="shared" si="10"/>
        <v>2.4</v>
      </c>
    </row>
    <row r="665" spans="1:6">
      <c r="A665" s="2" t="s">
        <v>639</v>
      </c>
      <c r="B665" s="5" t="s">
        <v>687</v>
      </c>
      <c r="C665" s="3">
        <v>6</v>
      </c>
      <c r="D665" s="3">
        <v>90</v>
      </c>
      <c r="E665" s="12">
        <v>7.9229166666666666</v>
      </c>
      <c r="F665" s="10">
        <f t="shared" si="10"/>
        <v>22.15</v>
      </c>
    </row>
    <row r="666" spans="1:6">
      <c r="A666" s="2" t="s">
        <v>640</v>
      </c>
      <c r="B666" s="5" t="s">
        <v>687</v>
      </c>
      <c r="C666" s="3">
        <v>6</v>
      </c>
      <c r="D666" s="3">
        <v>100</v>
      </c>
      <c r="E666" s="12">
        <v>3.4340277777777777</v>
      </c>
      <c r="F666" s="10">
        <f t="shared" si="10"/>
        <v>10.416666666666666</v>
      </c>
    </row>
    <row r="667" spans="1:6">
      <c r="A667" s="2" t="s">
        <v>641</v>
      </c>
      <c r="B667" s="5" t="s">
        <v>687</v>
      </c>
      <c r="C667" s="3">
        <v>6</v>
      </c>
      <c r="D667" s="3">
        <v>100</v>
      </c>
      <c r="E667" s="12">
        <v>2.35</v>
      </c>
      <c r="F667" s="10">
        <f t="shared" si="10"/>
        <v>8.4</v>
      </c>
    </row>
    <row r="668" spans="1:6">
      <c r="A668" s="2" t="s">
        <v>642</v>
      </c>
      <c r="B668" s="5" t="s">
        <v>686</v>
      </c>
      <c r="C668" s="3">
        <v>6</v>
      </c>
      <c r="D668" s="3">
        <v>90</v>
      </c>
      <c r="E668" s="12">
        <v>0.40277777777777779</v>
      </c>
      <c r="F668" s="10">
        <f t="shared" si="10"/>
        <v>9.6666666666666661</v>
      </c>
    </row>
    <row r="669" spans="1:6">
      <c r="A669" s="2" t="s">
        <v>643</v>
      </c>
      <c r="B669" s="5" t="s">
        <v>686</v>
      </c>
      <c r="C669" s="3">
        <v>6</v>
      </c>
      <c r="D669" s="3">
        <v>90</v>
      </c>
      <c r="E669" s="12">
        <v>0.44791666666666669</v>
      </c>
      <c r="F669" s="10">
        <f t="shared" si="10"/>
        <v>10.75</v>
      </c>
    </row>
    <row r="670" spans="1:6">
      <c r="A670" s="2" t="s">
        <v>644</v>
      </c>
      <c r="B670" s="5" t="s">
        <v>686</v>
      </c>
      <c r="C670" s="3">
        <v>6</v>
      </c>
      <c r="D670" s="3">
        <v>110</v>
      </c>
      <c r="E670" s="12">
        <v>5.5555555555555552E-2</v>
      </c>
      <c r="F670" s="10">
        <f t="shared" si="10"/>
        <v>1.3333333333333333</v>
      </c>
    </row>
    <row r="671" spans="1:6">
      <c r="A671" s="2" t="s">
        <v>645</v>
      </c>
      <c r="B671" s="5" t="s">
        <v>686</v>
      </c>
      <c r="C671" s="3">
        <v>6</v>
      </c>
      <c r="D671" s="3">
        <v>110</v>
      </c>
      <c r="E671" s="12">
        <v>6.1805555555555558E-2</v>
      </c>
      <c r="F671" s="10">
        <f t="shared" si="10"/>
        <v>1.4833333333333334</v>
      </c>
    </row>
    <row r="672" spans="1:6">
      <c r="A672" s="2" t="s">
        <v>646</v>
      </c>
      <c r="B672" s="5" t="s">
        <v>686</v>
      </c>
      <c r="C672" s="3">
        <v>6</v>
      </c>
      <c r="D672" s="3">
        <v>100</v>
      </c>
      <c r="E672" s="12">
        <v>9.375E-2</v>
      </c>
      <c r="F672" s="10">
        <f t="shared" si="10"/>
        <v>2.25</v>
      </c>
    </row>
    <row r="673" spans="1:6">
      <c r="A673" s="2" t="s">
        <v>647</v>
      </c>
      <c r="B673" s="5" t="s">
        <v>686</v>
      </c>
      <c r="C673" s="3">
        <v>6</v>
      </c>
      <c r="D673" s="3">
        <v>100</v>
      </c>
      <c r="E673" s="12">
        <v>9.583333333333334E-2</v>
      </c>
      <c r="F673" s="10">
        <f t="shared" si="10"/>
        <v>2.2999999999999998</v>
      </c>
    </row>
    <row r="674" spans="1:6">
      <c r="A674" s="2" t="s">
        <v>648</v>
      </c>
      <c r="B674" s="5" t="s">
        <v>686</v>
      </c>
      <c r="C674" s="3">
        <v>6</v>
      </c>
      <c r="D674" s="3">
        <v>90</v>
      </c>
      <c r="E674" s="12">
        <v>0.3576388888888889</v>
      </c>
      <c r="F674" s="10">
        <f t="shared" si="10"/>
        <v>8.5833333333333339</v>
      </c>
    </row>
    <row r="675" spans="1:6">
      <c r="A675" s="2" t="s">
        <v>649</v>
      </c>
      <c r="B675" s="5" t="s">
        <v>686</v>
      </c>
      <c r="C675" s="3">
        <v>6</v>
      </c>
      <c r="D675" s="3">
        <v>90</v>
      </c>
      <c r="E675" s="12">
        <v>0.31111111111111112</v>
      </c>
      <c r="F675" s="10">
        <f t="shared" si="10"/>
        <v>7.4666666666666668</v>
      </c>
    </row>
    <row r="676" spans="1:6">
      <c r="A676" s="2" t="s">
        <v>650</v>
      </c>
      <c r="B676" s="5" t="s">
        <v>686</v>
      </c>
      <c r="C676" s="3">
        <v>6</v>
      </c>
      <c r="D676" s="3">
        <v>100</v>
      </c>
      <c r="E676" s="12">
        <v>0.16805555555555557</v>
      </c>
      <c r="F676" s="10">
        <f t="shared" si="10"/>
        <v>4.0333333333333332</v>
      </c>
    </row>
    <row r="677" spans="1:6">
      <c r="A677" s="2" t="s">
        <v>651</v>
      </c>
      <c r="B677" s="5" t="s">
        <v>686</v>
      </c>
      <c r="C677" s="3">
        <v>6</v>
      </c>
      <c r="D677" s="3">
        <v>100</v>
      </c>
      <c r="E677" s="12">
        <v>8.5416666666666669E-2</v>
      </c>
      <c r="F677" s="10">
        <f t="shared" si="10"/>
        <v>2.0499999999999998</v>
      </c>
    </row>
    <row r="678" spans="1:6">
      <c r="A678" s="2" t="s">
        <v>652</v>
      </c>
      <c r="B678" s="5" t="s">
        <v>686</v>
      </c>
      <c r="C678" s="3">
        <v>6</v>
      </c>
      <c r="D678" s="3">
        <v>110</v>
      </c>
      <c r="E678" s="12">
        <v>5.486111111111111E-2</v>
      </c>
      <c r="F678" s="10">
        <f t="shared" si="10"/>
        <v>1.3166666666666667</v>
      </c>
    </row>
    <row r="679" spans="1:6">
      <c r="A679" s="2" t="s">
        <v>653</v>
      </c>
      <c r="B679" s="5" t="s">
        <v>686</v>
      </c>
      <c r="C679" s="3">
        <v>6</v>
      </c>
      <c r="D679" s="3">
        <v>110</v>
      </c>
      <c r="E679" s="12">
        <v>6.5277777777777782E-2</v>
      </c>
      <c r="F679" s="10">
        <f t="shared" si="10"/>
        <v>1.5666666666666667</v>
      </c>
    </row>
    <row r="680" spans="1:6">
      <c r="A680" s="2" t="s">
        <v>654</v>
      </c>
      <c r="B680" s="5" t="s">
        <v>687</v>
      </c>
      <c r="C680" s="3">
        <v>6</v>
      </c>
      <c r="D680" s="3">
        <v>110</v>
      </c>
      <c r="E680" s="12">
        <v>2.0437500000000002</v>
      </c>
      <c r="F680" s="10">
        <f t="shared" si="10"/>
        <v>1.05</v>
      </c>
    </row>
    <row r="681" spans="1:6">
      <c r="A681" s="2" t="s">
        <v>655</v>
      </c>
      <c r="B681" s="5" t="s">
        <v>687</v>
      </c>
      <c r="C681" s="3">
        <v>6</v>
      </c>
      <c r="D681" s="3">
        <v>110</v>
      </c>
      <c r="E681" s="12">
        <v>2.0368055555555555</v>
      </c>
      <c r="F681" s="10">
        <f t="shared" si="10"/>
        <v>0.8833333333333333</v>
      </c>
    </row>
    <row r="682" spans="1:6">
      <c r="A682" s="2" t="s">
        <v>656</v>
      </c>
      <c r="B682" s="5" t="s">
        <v>688</v>
      </c>
      <c r="C682" s="3">
        <v>6</v>
      </c>
      <c r="D682" s="3">
        <v>110</v>
      </c>
      <c r="E682" s="12">
        <v>0.31180555555555556</v>
      </c>
      <c r="F682" s="10">
        <f t="shared" ref="F682:F711" si="11">HOUR(E682)+MINUTE(E682)/60</f>
        <v>7.4833333333333334</v>
      </c>
    </row>
    <row r="683" spans="1:6">
      <c r="A683" s="2" t="s">
        <v>657</v>
      </c>
      <c r="B683" s="5" t="s">
        <v>688</v>
      </c>
      <c r="C683" s="3">
        <v>6</v>
      </c>
      <c r="D683" s="3">
        <v>110</v>
      </c>
      <c r="E683" s="12">
        <v>0.33194444444444443</v>
      </c>
      <c r="F683" s="10">
        <f t="shared" si="11"/>
        <v>7.9666666666666668</v>
      </c>
    </row>
    <row r="684" spans="1:6">
      <c r="A684" s="2" t="s">
        <v>658</v>
      </c>
      <c r="B684" s="5" t="s">
        <v>688</v>
      </c>
      <c r="C684" s="3">
        <v>6</v>
      </c>
      <c r="D684" s="3">
        <v>100</v>
      </c>
      <c r="E684" s="12">
        <v>0.67013888888888884</v>
      </c>
      <c r="F684" s="10">
        <f t="shared" si="11"/>
        <v>16.083333333333332</v>
      </c>
    </row>
    <row r="685" spans="1:6">
      <c r="A685" s="2" t="s">
        <v>659</v>
      </c>
      <c r="B685" s="5" t="s">
        <v>688</v>
      </c>
      <c r="C685" s="3">
        <v>6</v>
      </c>
      <c r="D685" s="3">
        <v>100</v>
      </c>
      <c r="E685" s="12">
        <v>0.66249999999999998</v>
      </c>
      <c r="F685" s="10">
        <f t="shared" si="11"/>
        <v>15.9</v>
      </c>
    </row>
    <row r="686" spans="1:6">
      <c r="A686" s="2" t="s">
        <v>660</v>
      </c>
      <c r="B686" s="5" t="s">
        <v>688</v>
      </c>
      <c r="C686" s="3">
        <v>6</v>
      </c>
      <c r="D686" s="3">
        <v>90</v>
      </c>
      <c r="E686" s="12">
        <v>1.3326388888888889</v>
      </c>
      <c r="F686" s="10">
        <f t="shared" si="11"/>
        <v>7.9833333333333334</v>
      </c>
    </row>
    <row r="687" spans="1:6">
      <c r="A687" s="2" t="s">
        <v>661</v>
      </c>
      <c r="B687" s="5" t="s">
        <v>688</v>
      </c>
      <c r="C687" s="3">
        <v>6</v>
      </c>
      <c r="D687" s="3">
        <v>90</v>
      </c>
      <c r="E687" s="12">
        <v>1.3784722222222223</v>
      </c>
      <c r="F687" s="10">
        <f t="shared" si="11"/>
        <v>9.0833333333333339</v>
      </c>
    </row>
    <row r="688" spans="1:6">
      <c r="A688" s="2" t="s">
        <v>662</v>
      </c>
      <c r="B688" s="5" t="s">
        <v>687</v>
      </c>
      <c r="C688" s="3">
        <v>6</v>
      </c>
      <c r="D688" s="3">
        <v>110</v>
      </c>
      <c r="E688" s="12">
        <v>0.79513888888888884</v>
      </c>
      <c r="F688" s="10">
        <f t="shared" si="11"/>
        <v>19.083333333333332</v>
      </c>
    </row>
    <row r="689" spans="1:6">
      <c r="A689" s="2" t="s">
        <v>663</v>
      </c>
      <c r="B689" s="5" t="s">
        <v>687</v>
      </c>
      <c r="C689" s="3">
        <v>6</v>
      </c>
      <c r="D689" s="3">
        <v>110</v>
      </c>
      <c r="E689" s="12">
        <v>0.62916666666666665</v>
      </c>
      <c r="F689" s="10">
        <f t="shared" si="11"/>
        <v>15.1</v>
      </c>
    </row>
    <row r="690" spans="1:6">
      <c r="A690" s="2" t="s">
        <v>664</v>
      </c>
      <c r="B690" s="5" t="s">
        <v>688</v>
      </c>
      <c r="C690" s="3">
        <v>6</v>
      </c>
      <c r="D690" s="3">
        <v>110</v>
      </c>
      <c r="E690" s="12">
        <v>0.4777777777777778</v>
      </c>
      <c r="F690" s="10">
        <f t="shared" si="11"/>
        <v>11.466666666666667</v>
      </c>
    </row>
    <row r="691" spans="1:6">
      <c r="A691" s="2" t="s">
        <v>665</v>
      </c>
      <c r="B691" s="5" t="s">
        <v>688</v>
      </c>
      <c r="C691" s="3">
        <v>6</v>
      </c>
      <c r="D691" s="3">
        <v>110</v>
      </c>
      <c r="E691" s="12">
        <v>0.48749999999999999</v>
      </c>
      <c r="F691" s="10">
        <f t="shared" si="11"/>
        <v>11.7</v>
      </c>
    </row>
    <row r="692" spans="1:6">
      <c r="A692" s="2" t="s">
        <v>666</v>
      </c>
      <c r="B692" s="5" t="s">
        <v>688</v>
      </c>
      <c r="C692" s="3">
        <v>6</v>
      </c>
      <c r="D692" s="3">
        <v>100</v>
      </c>
      <c r="E692" s="12">
        <v>1.0534722222222221</v>
      </c>
      <c r="F692" s="10">
        <f t="shared" si="11"/>
        <v>1.2833333333333332</v>
      </c>
    </row>
    <row r="693" spans="1:6">
      <c r="A693" s="2" t="s">
        <v>667</v>
      </c>
      <c r="B693" s="5" t="s">
        <v>688</v>
      </c>
      <c r="C693" s="3">
        <v>6</v>
      </c>
      <c r="D693" s="3">
        <v>100</v>
      </c>
      <c r="E693" s="12">
        <v>1.0694444444444444</v>
      </c>
      <c r="F693" s="10">
        <f t="shared" si="11"/>
        <v>1.6666666666666665</v>
      </c>
    </row>
    <row r="694" spans="1:6">
      <c r="A694" s="2" t="s">
        <v>668</v>
      </c>
      <c r="B694" s="5" t="s">
        <v>687</v>
      </c>
      <c r="C694" s="3">
        <v>6</v>
      </c>
      <c r="D694" s="3">
        <v>100</v>
      </c>
      <c r="E694" s="12">
        <v>1.0736111111111111</v>
      </c>
      <c r="F694" s="10">
        <f t="shared" si="11"/>
        <v>1.7666666666666666</v>
      </c>
    </row>
    <row r="695" spans="1:6">
      <c r="A695" s="2" t="s">
        <v>669</v>
      </c>
      <c r="B695" s="5" t="s">
        <v>687</v>
      </c>
      <c r="C695" s="3">
        <v>6</v>
      </c>
      <c r="D695" s="3">
        <v>100</v>
      </c>
      <c r="E695" s="12">
        <v>2.4416666666666669</v>
      </c>
      <c r="F695" s="10">
        <f t="shared" si="11"/>
        <v>10.6</v>
      </c>
    </row>
    <row r="696" spans="1:6">
      <c r="A696" s="2" t="s">
        <v>670</v>
      </c>
      <c r="B696" s="5" t="s">
        <v>688</v>
      </c>
      <c r="C696" s="3">
        <v>6</v>
      </c>
      <c r="D696" s="3">
        <v>90</v>
      </c>
      <c r="E696" s="12">
        <v>1.9854166666666666</v>
      </c>
      <c r="F696" s="10">
        <f t="shared" si="11"/>
        <v>23.65</v>
      </c>
    </row>
    <row r="697" spans="1:6">
      <c r="A697" s="2" t="s">
        <v>671</v>
      </c>
      <c r="B697" s="5" t="s">
        <v>688</v>
      </c>
      <c r="C697" s="3">
        <v>6</v>
      </c>
      <c r="D697" s="3">
        <v>90</v>
      </c>
      <c r="E697" s="12">
        <v>2.0506944444444444</v>
      </c>
      <c r="F697" s="10">
        <f t="shared" si="11"/>
        <v>1.2166666666666668</v>
      </c>
    </row>
    <row r="698" spans="1:6">
      <c r="A698" s="2" t="s">
        <v>672</v>
      </c>
      <c r="B698" s="5" t="s">
        <v>688</v>
      </c>
      <c r="C698" s="3">
        <v>6</v>
      </c>
      <c r="D698" s="3">
        <v>110</v>
      </c>
      <c r="E698" s="12">
        <v>0.26666666666666666</v>
      </c>
      <c r="F698" s="10">
        <f t="shared" si="11"/>
        <v>6.4</v>
      </c>
    </row>
    <row r="699" spans="1:6">
      <c r="A699" s="2" t="s">
        <v>673</v>
      </c>
      <c r="B699" s="5" t="s">
        <v>688</v>
      </c>
      <c r="C699" s="3">
        <v>6</v>
      </c>
      <c r="D699" s="3">
        <v>110</v>
      </c>
      <c r="E699" s="12">
        <v>0.27152777777777776</v>
      </c>
      <c r="F699" s="10">
        <f t="shared" si="11"/>
        <v>6.5166666666666666</v>
      </c>
    </row>
    <row r="700" spans="1:6">
      <c r="A700" s="2" t="s">
        <v>674</v>
      </c>
      <c r="B700" s="5" t="s">
        <v>687</v>
      </c>
      <c r="C700" s="3">
        <v>6</v>
      </c>
      <c r="D700" s="3">
        <v>90</v>
      </c>
      <c r="E700" s="12">
        <v>0.52638888888888891</v>
      </c>
      <c r="F700" s="10">
        <f t="shared" si="11"/>
        <v>12.633333333333333</v>
      </c>
    </row>
    <row r="701" spans="1:6">
      <c r="A701" s="2" t="s">
        <v>675</v>
      </c>
      <c r="B701" s="5" t="s">
        <v>687</v>
      </c>
      <c r="C701" s="3">
        <v>6</v>
      </c>
      <c r="D701" s="3">
        <v>90</v>
      </c>
      <c r="E701" s="12">
        <v>6.9097222222222223</v>
      </c>
      <c r="F701" s="10">
        <f t="shared" si="11"/>
        <v>21.833333333333332</v>
      </c>
    </row>
    <row r="702" spans="1:6">
      <c r="A702" s="2" t="s">
        <v>676</v>
      </c>
      <c r="B702" s="5" t="s">
        <v>688</v>
      </c>
      <c r="C702" s="3">
        <v>6</v>
      </c>
      <c r="D702" s="3">
        <v>100</v>
      </c>
      <c r="E702" s="12">
        <v>0.63611111111111107</v>
      </c>
      <c r="F702" s="10">
        <f t="shared" si="11"/>
        <v>15.266666666666667</v>
      </c>
    </row>
    <row r="703" spans="1:6">
      <c r="A703" s="2" t="s">
        <v>677</v>
      </c>
      <c r="B703" s="5" t="s">
        <v>688</v>
      </c>
      <c r="C703" s="3">
        <v>6</v>
      </c>
      <c r="D703" s="3">
        <v>100</v>
      </c>
      <c r="E703" s="12">
        <v>0.64375000000000004</v>
      </c>
      <c r="F703" s="10">
        <f t="shared" si="11"/>
        <v>15.45</v>
      </c>
    </row>
    <row r="704" spans="1:6">
      <c r="A704" s="2" t="s">
        <v>678</v>
      </c>
      <c r="B704" s="5" t="s">
        <v>688</v>
      </c>
      <c r="C704" s="3">
        <v>6</v>
      </c>
      <c r="D704" s="3">
        <v>90</v>
      </c>
      <c r="E704" s="12">
        <v>1.51875</v>
      </c>
      <c r="F704" s="10">
        <f t="shared" si="11"/>
        <v>12.45</v>
      </c>
    </row>
    <row r="705" spans="1:6">
      <c r="A705" s="2" t="s">
        <v>679</v>
      </c>
      <c r="B705" s="5" t="s">
        <v>688</v>
      </c>
      <c r="C705" s="3">
        <v>6</v>
      </c>
      <c r="D705" s="3">
        <v>90</v>
      </c>
      <c r="E705" s="12">
        <v>1.5715277777777779</v>
      </c>
      <c r="F705" s="10">
        <f t="shared" si="11"/>
        <v>13.716666666666667</v>
      </c>
    </row>
    <row r="706" spans="1:6">
      <c r="A706" s="2" t="s">
        <v>680</v>
      </c>
      <c r="B706" s="5" t="s">
        <v>688</v>
      </c>
      <c r="C706" s="3">
        <v>6</v>
      </c>
      <c r="D706" s="3">
        <v>90</v>
      </c>
      <c r="E706" s="12">
        <v>2.1416666666666666</v>
      </c>
      <c r="F706" s="10">
        <f t="shared" si="11"/>
        <v>3.4</v>
      </c>
    </row>
    <row r="707" spans="1:6">
      <c r="A707" s="2" t="s">
        <v>681</v>
      </c>
      <c r="B707" s="5" t="s">
        <v>688</v>
      </c>
      <c r="C707" s="3">
        <v>6</v>
      </c>
      <c r="D707" s="3">
        <v>90</v>
      </c>
      <c r="E707" s="12">
        <v>2.1451388888888889</v>
      </c>
      <c r="F707" s="10">
        <f t="shared" si="11"/>
        <v>3.4833333333333334</v>
      </c>
    </row>
    <row r="708" spans="1:6">
      <c r="A708" s="2" t="s">
        <v>682</v>
      </c>
      <c r="B708" s="5" t="s">
        <v>688</v>
      </c>
      <c r="C708" s="3">
        <v>6</v>
      </c>
      <c r="D708" s="3">
        <v>100</v>
      </c>
      <c r="E708" s="12">
        <v>1.0006944444444446</v>
      </c>
      <c r="F708" s="10">
        <f t="shared" si="11"/>
        <v>1.6666666666666666E-2</v>
      </c>
    </row>
    <row r="709" spans="1:6">
      <c r="A709" s="2" t="s">
        <v>683</v>
      </c>
      <c r="B709" s="5" t="s">
        <v>688</v>
      </c>
      <c r="C709" s="3">
        <v>6</v>
      </c>
      <c r="D709" s="3">
        <v>100</v>
      </c>
      <c r="E709" s="12">
        <v>1.03125</v>
      </c>
      <c r="F709" s="10">
        <f t="shared" si="11"/>
        <v>0.75</v>
      </c>
    </row>
    <row r="710" spans="1:6">
      <c r="A710" s="2" t="s">
        <v>684</v>
      </c>
      <c r="B710" s="5" t="s">
        <v>688</v>
      </c>
      <c r="C710" s="3">
        <v>6</v>
      </c>
      <c r="D710" s="3">
        <v>110</v>
      </c>
      <c r="E710" s="12">
        <v>0.42916666666666664</v>
      </c>
      <c r="F710" s="10">
        <f t="shared" si="11"/>
        <v>10.3</v>
      </c>
    </row>
    <row r="711" spans="1:6">
      <c r="A711" s="2" t="s">
        <v>685</v>
      </c>
      <c r="B711" s="5" t="s">
        <v>688</v>
      </c>
      <c r="C711" s="3">
        <v>6</v>
      </c>
      <c r="D711" s="3">
        <v>110</v>
      </c>
      <c r="E711" s="12">
        <v>0.4375</v>
      </c>
      <c r="F711" s="10">
        <f t="shared" si="11"/>
        <v>10.5</v>
      </c>
    </row>
  </sheetData>
  <autoFilter ref="A1:F711" xr:uid="{FC6689C5-AE41-F04D-A6C5-5CF97B133DB6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6E3E-CC9A-D345-B0EC-E6B6DB94DA39}">
  <dimension ref="A1:E905"/>
  <sheetViews>
    <sheetView workbookViewId="0">
      <selection activeCell="I13" sqref="I13"/>
    </sheetView>
  </sheetViews>
  <sheetFormatPr baseColWidth="10" defaultRowHeight="16"/>
  <cols>
    <col min="1" max="1" width="18.6640625" style="1" customWidth="1"/>
    <col min="2" max="2" width="11.5" style="1" customWidth="1"/>
    <col min="3" max="3" width="15.33203125" style="1" customWidth="1"/>
    <col min="4" max="4" width="24" style="1" customWidth="1"/>
    <col min="5" max="5" width="18.5" style="1" customWidth="1"/>
    <col min="6" max="16384" width="10.83203125" style="1"/>
  </cols>
  <sheetData>
    <row r="1" spans="1:5">
      <c r="A1" s="1" t="s">
        <v>707</v>
      </c>
      <c r="B1" s="1" t="s">
        <v>0</v>
      </c>
      <c r="C1" s="1" t="s">
        <v>708</v>
      </c>
      <c r="D1" s="1" t="s">
        <v>710</v>
      </c>
      <c r="E1" s="1" t="s">
        <v>709</v>
      </c>
    </row>
    <row r="2" spans="1:5">
      <c r="A2" s="5" t="s">
        <v>694</v>
      </c>
      <c r="B2" s="5" t="s">
        <v>689</v>
      </c>
      <c r="C2" s="6">
        <v>0.39140000000000003</v>
      </c>
      <c r="D2" s="7">
        <v>4.5599999999999996</v>
      </c>
      <c r="E2" s="1">
        <f>D2/100</f>
        <v>4.5599999999999995E-2</v>
      </c>
    </row>
    <row r="3" spans="1:5">
      <c r="A3" s="5" t="s">
        <v>694</v>
      </c>
      <c r="B3" s="5" t="s">
        <v>689</v>
      </c>
      <c r="C3" s="6">
        <v>0.41959999999999997</v>
      </c>
      <c r="D3" s="7">
        <v>4.6100000000000003</v>
      </c>
      <c r="E3" s="1">
        <f t="shared" ref="E3:E66" si="0">D3/100</f>
        <v>4.6100000000000002E-2</v>
      </c>
    </row>
    <row r="4" spans="1:5">
      <c r="A4" s="5" t="s">
        <v>694</v>
      </c>
      <c r="B4" s="5" t="s">
        <v>689</v>
      </c>
      <c r="C4" s="6">
        <v>0.4128</v>
      </c>
      <c r="D4" s="7">
        <v>4.66</v>
      </c>
      <c r="E4" s="1">
        <f t="shared" si="0"/>
        <v>4.6600000000000003E-2</v>
      </c>
    </row>
    <row r="5" spans="1:5">
      <c r="A5" s="5" t="s">
        <v>694</v>
      </c>
      <c r="B5" s="5" t="s">
        <v>689</v>
      </c>
      <c r="C5" s="6">
        <v>0.4138</v>
      </c>
      <c r="D5" s="7">
        <v>4.7699999999999996</v>
      </c>
      <c r="E5" s="1">
        <f t="shared" si="0"/>
        <v>4.7699999999999992E-2</v>
      </c>
    </row>
    <row r="6" spans="1:5">
      <c r="A6" s="5" t="s">
        <v>694</v>
      </c>
      <c r="B6" s="5" t="s">
        <v>689</v>
      </c>
      <c r="C6" s="6">
        <v>0.41739999999999999</v>
      </c>
      <c r="D6" s="7">
        <v>4.8899999999999997</v>
      </c>
      <c r="E6" s="1">
        <f t="shared" si="0"/>
        <v>4.8899999999999999E-2</v>
      </c>
    </row>
    <row r="7" spans="1:5">
      <c r="A7" s="5" t="s">
        <v>694</v>
      </c>
      <c r="B7" s="5" t="s">
        <v>689</v>
      </c>
      <c r="C7" s="6">
        <v>0.42509999999999998</v>
      </c>
      <c r="D7" s="7">
        <v>4.75</v>
      </c>
      <c r="E7" s="1">
        <f t="shared" si="0"/>
        <v>4.7500000000000001E-2</v>
      </c>
    </row>
    <row r="8" spans="1:5">
      <c r="A8" s="5" t="s">
        <v>694</v>
      </c>
      <c r="B8" s="5" t="s">
        <v>689</v>
      </c>
      <c r="C8" s="6">
        <v>0.43440000000000001</v>
      </c>
      <c r="D8" s="7">
        <v>4.87</v>
      </c>
      <c r="E8" s="1">
        <f t="shared" si="0"/>
        <v>4.87E-2</v>
      </c>
    </row>
    <row r="9" spans="1:5">
      <c r="A9" s="5" t="s">
        <v>694</v>
      </c>
      <c r="B9" s="5" t="s">
        <v>689</v>
      </c>
      <c r="C9" s="6">
        <v>0.44419999999999998</v>
      </c>
      <c r="D9" s="7">
        <v>5.04</v>
      </c>
      <c r="E9" s="1">
        <f t="shared" si="0"/>
        <v>5.04E-2</v>
      </c>
    </row>
    <row r="10" spans="1:5">
      <c r="A10" s="5" t="s">
        <v>694</v>
      </c>
      <c r="B10" s="5" t="s">
        <v>689</v>
      </c>
      <c r="C10" s="6">
        <v>0.45190000000000002</v>
      </c>
      <c r="D10" s="7">
        <v>5.15</v>
      </c>
      <c r="E10" s="1">
        <f t="shared" si="0"/>
        <v>5.1500000000000004E-2</v>
      </c>
    </row>
    <row r="11" spans="1:5">
      <c r="A11" s="5" t="s">
        <v>694</v>
      </c>
      <c r="B11" s="5" t="s">
        <v>689</v>
      </c>
      <c r="C11" s="6">
        <v>0.46079999999999999</v>
      </c>
      <c r="D11" s="7">
        <v>5.26</v>
      </c>
      <c r="E11" s="1">
        <f t="shared" si="0"/>
        <v>5.2600000000000001E-2</v>
      </c>
    </row>
    <row r="12" spans="1:5">
      <c r="A12" s="5" t="s">
        <v>694</v>
      </c>
      <c r="B12" s="5" t="s">
        <v>689</v>
      </c>
      <c r="C12" s="6">
        <v>0.46800000000000003</v>
      </c>
      <c r="D12" s="7">
        <v>5.42</v>
      </c>
      <c r="E12" s="1">
        <f t="shared" si="0"/>
        <v>5.4199999999999998E-2</v>
      </c>
    </row>
    <row r="13" spans="1:5">
      <c r="A13" s="5" t="s">
        <v>694</v>
      </c>
      <c r="B13" s="5" t="s">
        <v>689</v>
      </c>
      <c r="C13" s="6">
        <v>0.47649999999999998</v>
      </c>
      <c r="D13" s="7">
        <v>5.44</v>
      </c>
      <c r="E13" s="1">
        <f t="shared" si="0"/>
        <v>5.4400000000000004E-2</v>
      </c>
    </row>
    <row r="14" spans="1:5">
      <c r="A14" s="5" t="s">
        <v>694</v>
      </c>
      <c r="B14" s="5" t="s">
        <v>689</v>
      </c>
      <c r="C14" s="6">
        <v>0.48499999999999999</v>
      </c>
      <c r="D14" s="7">
        <v>5.58</v>
      </c>
      <c r="E14" s="1">
        <f t="shared" si="0"/>
        <v>5.5800000000000002E-2</v>
      </c>
    </row>
    <row r="15" spans="1:5">
      <c r="A15" s="5" t="s">
        <v>694</v>
      </c>
      <c r="B15" s="5" t="s">
        <v>689</v>
      </c>
      <c r="C15" s="6">
        <v>0.49519999999999997</v>
      </c>
      <c r="D15" s="7">
        <v>5.8</v>
      </c>
      <c r="E15" s="1">
        <f t="shared" si="0"/>
        <v>5.7999999999999996E-2</v>
      </c>
    </row>
    <row r="16" spans="1:5">
      <c r="A16" s="5" t="s">
        <v>694</v>
      </c>
      <c r="B16" s="5" t="s">
        <v>689</v>
      </c>
      <c r="C16" s="6">
        <v>0.50390000000000001</v>
      </c>
      <c r="D16" s="7">
        <v>5.99</v>
      </c>
      <c r="E16" s="1">
        <f t="shared" si="0"/>
        <v>5.9900000000000002E-2</v>
      </c>
    </row>
    <row r="17" spans="1:5">
      <c r="A17" s="5" t="s">
        <v>694</v>
      </c>
      <c r="B17" s="5" t="s">
        <v>689</v>
      </c>
      <c r="C17" s="6">
        <v>0.51329999999999998</v>
      </c>
      <c r="D17" s="7">
        <v>6.23</v>
      </c>
      <c r="E17" s="1">
        <f t="shared" si="0"/>
        <v>6.2300000000000001E-2</v>
      </c>
    </row>
    <row r="18" spans="1:5">
      <c r="A18" s="5" t="s">
        <v>694</v>
      </c>
      <c r="B18" s="5" t="s">
        <v>689</v>
      </c>
      <c r="C18" s="6">
        <v>0.52249999999999996</v>
      </c>
      <c r="D18" s="7">
        <v>6.35</v>
      </c>
      <c r="E18" s="1">
        <f t="shared" si="0"/>
        <v>6.3500000000000001E-2</v>
      </c>
    </row>
    <row r="19" spans="1:5">
      <c r="A19" s="5" t="s">
        <v>694</v>
      </c>
      <c r="B19" s="5" t="s">
        <v>689</v>
      </c>
      <c r="C19" s="6">
        <v>0.53139999999999998</v>
      </c>
      <c r="D19" s="7">
        <v>6.55</v>
      </c>
      <c r="E19" s="1">
        <f t="shared" si="0"/>
        <v>6.5500000000000003E-2</v>
      </c>
    </row>
    <row r="20" spans="1:5">
      <c r="A20" s="5" t="s">
        <v>694</v>
      </c>
      <c r="B20" s="5" t="s">
        <v>689</v>
      </c>
      <c r="C20" s="6">
        <v>0.54120000000000001</v>
      </c>
      <c r="D20" s="7">
        <v>6.75</v>
      </c>
      <c r="E20" s="1">
        <f t="shared" si="0"/>
        <v>6.7500000000000004E-2</v>
      </c>
    </row>
    <row r="21" spans="1:5">
      <c r="A21" s="5" t="s">
        <v>694</v>
      </c>
      <c r="B21" s="5" t="s">
        <v>689</v>
      </c>
      <c r="C21" s="6">
        <v>0.55020000000000002</v>
      </c>
      <c r="D21" s="7">
        <v>6.99</v>
      </c>
      <c r="E21" s="1">
        <f t="shared" si="0"/>
        <v>6.9900000000000004E-2</v>
      </c>
    </row>
    <row r="22" spans="1:5">
      <c r="A22" s="5" t="s">
        <v>694</v>
      </c>
      <c r="B22" s="5" t="s">
        <v>689</v>
      </c>
      <c r="C22" s="6">
        <v>0.55989999999999995</v>
      </c>
      <c r="D22" s="7">
        <v>7.21</v>
      </c>
      <c r="E22" s="1">
        <f t="shared" si="0"/>
        <v>7.2099999999999997E-2</v>
      </c>
    </row>
    <row r="23" spans="1:5">
      <c r="A23" s="5" t="s">
        <v>694</v>
      </c>
      <c r="B23" s="5" t="s">
        <v>689</v>
      </c>
      <c r="C23" s="6">
        <v>0.56830000000000003</v>
      </c>
      <c r="D23" s="7">
        <v>7.44</v>
      </c>
      <c r="E23" s="1">
        <f t="shared" si="0"/>
        <v>7.4400000000000008E-2</v>
      </c>
    </row>
    <row r="24" spans="1:5">
      <c r="A24" s="5" t="s">
        <v>694</v>
      </c>
      <c r="B24" s="5" t="s">
        <v>689</v>
      </c>
      <c r="C24" s="6">
        <v>0.57650000000000001</v>
      </c>
      <c r="D24" s="7">
        <v>7.66</v>
      </c>
      <c r="E24" s="1">
        <f t="shared" si="0"/>
        <v>7.6600000000000001E-2</v>
      </c>
    </row>
    <row r="25" spans="1:5">
      <c r="A25" s="5" t="s">
        <v>694</v>
      </c>
      <c r="B25" s="5" t="s">
        <v>689</v>
      </c>
      <c r="C25" s="6">
        <v>0.58740000000000003</v>
      </c>
      <c r="D25" s="7">
        <v>7.91</v>
      </c>
      <c r="E25" s="1">
        <f t="shared" si="0"/>
        <v>7.9100000000000004E-2</v>
      </c>
    </row>
    <row r="26" spans="1:5">
      <c r="A26" s="5" t="s">
        <v>694</v>
      </c>
      <c r="B26" s="5" t="s">
        <v>689</v>
      </c>
      <c r="C26" s="6">
        <v>0.59630000000000005</v>
      </c>
      <c r="D26" s="7">
        <v>8.16</v>
      </c>
      <c r="E26" s="1">
        <f t="shared" si="0"/>
        <v>8.1600000000000006E-2</v>
      </c>
    </row>
    <row r="27" spans="1:5">
      <c r="A27" s="5" t="s">
        <v>694</v>
      </c>
      <c r="B27" s="5" t="s">
        <v>689</v>
      </c>
      <c r="C27" s="6">
        <v>0.60599999999999998</v>
      </c>
      <c r="D27" s="7">
        <v>8.44</v>
      </c>
      <c r="E27" s="1">
        <f t="shared" si="0"/>
        <v>8.4399999999999989E-2</v>
      </c>
    </row>
    <row r="28" spans="1:5">
      <c r="A28" s="5" t="s">
        <v>694</v>
      </c>
      <c r="B28" s="5" t="s">
        <v>689</v>
      </c>
      <c r="C28" s="6">
        <v>0.61499999999999999</v>
      </c>
      <c r="D28" s="7">
        <v>8.67</v>
      </c>
      <c r="E28" s="1">
        <f t="shared" si="0"/>
        <v>8.6699999999999999E-2</v>
      </c>
    </row>
    <row r="29" spans="1:5">
      <c r="A29" s="5" t="s">
        <v>694</v>
      </c>
      <c r="B29" s="5" t="s">
        <v>689</v>
      </c>
      <c r="C29" s="6">
        <v>0.62270000000000003</v>
      </c>
      <c r="D29" s="7">
        <v>8.94</v>
      </c>
      <c r="E29" s="1">
        <f t="shared" si="0"/>
        <v>8.9399999999999993E-2</v>
      </c>
    </row>
    <row r="30" spans="1:5">
      <c r="A30" s="5" t="s">
        <v>694</v>
      </c>
      <c r="B30" s="5" t="s">
        <v>689</v>
      </c>
      <c r="C30" s="6">
        <v>0.63360000000000005</v>
      </c>
      <c r="D30" s="7">
        <v>9.24</v>
      </c>
      <c r="E30" s="1">
        <f t="shared" si="0"/>
        <v>9.2399999999999996E-2</v>
      </c>
    </row>
    <row r="31" spans="1:5">
      <c r="A31" s="5" t="s">
        <v>694</v>
      </c>
      <c r="B31" s="5" t="s">
        <v>689</v>
      </c>
      <c r="C31" s="6">
        <v>0.64239999999999997</v>
      </c>
      <c r="D31" s="7">
        <v>9.52</v>
      </c>
      <c r="E31" s="1">
        <f t="shared" si="0"/>
        <v>9.5199999999999993E-2</v>
      </c>
    </row>
    <row r="32" spans="1:5">
      <c r="A32" s="5" t="s">
        <v>694</v>
      </c>
      <c r="B32" s="5" t="s">
        <v>689</v>
      </c>
      <c r="C32" s="6">
        <v>0.65069999999999995</v>
      </c>
      <c r="D32" s="7">
        <v>9.7899999999999991</v>
      </c>
      <c r="E32" s="1">
        <f t="shared" si="0"/>
        <v>9.7899999999999987E-2</v>
      </c>
    </row>
    <row r="33" spans="1:5">
      <c r="A33" s="5" t="s">
        <v>694</v>
      </c>
      <c r="B33" s="5" t="s">
        <v>689</v>
      </c>
      <c r="C33" s="6">
        <v>0.65959999999999996</v>
      </c>
      <c r="D33" s="7">
        <v>10.06</v>
      </c>
      <c r="E33" s="1">
        <f t="shared" si="0"/>
        <v>0.10060000000000001</v>
      </c>
    </row>
    <row r="34" spans="1:5">
      <c r="A34" s="5" t="s">
        <v>694</v>
      </c>
      <c r="B34" s="5" t="s">
        <v>689</v>
      </c>
      <c r="C34" s="6">
        <v>0.66830000000000001</v>
      </c>
      <c r="D34" s="7">
        <v>10.37</v>
      </c>
      <c r="E34" s="1">
        <f t="shared" si="0"/>
        <v>0.10369999999999999</v>
      </c>
    </row>
    <row r="35" spans="1:5">
      <c r="A35" s="5" t="s">
        <v>694</v>
      </c>
      <c r="B35" s="5" t="s">
        <v>689</v>
      </c>
      <c r="C35" s="6">
        <v>0.67789999999999995</v>
      </c>
      <c r="D35" s="7">
        <v>10.72</v>
      </c>
      <c r="E35" s="1">
        <f t="shared" si="0"/>
        <v>0.1072</v>
      </c>
    </row>
    <row r="36" spans="1:5">
      <c r="A36" s="5" t="s">
        <v>694</v>
      </c>
      <c r="B36" s="5" t="s">
        <v>689</v>
      </c>
      <c r="C36" s="6">
        <v>0.68620000000000003</v>
      </c>
      <c r="D36" s="7">
        <v>11.04</v>
      </c>
      <c r="E36" s="1">
        <f t="shared" si="0"/>
        <v>0.1104</v>
      </c>
    </row>
    <row r="37" spans="1:5">
      <c r="A37" s="5" t="s">
        <v>694</v>
      </c>
      <c r="B37" s="5" t="s">
        <v>689</v>
      </c>
      <c r="C37" s="6">
        <v>0.69550000000000001</v>
      </c>
      <c r="D37" s="7">
        <v>11.4</v>
      </c>
      <c r="E37" s="1">
        <f t="shared" si="0"/>
        <v>0.114</v>
      </c>
    </row>
    <row r="38" spans="1:5">
      <c r="A38" s="5" t="s">
        <v>694</v>
      </c>
      <c r="B38" s="5" t="s">
        <v>689</v>
      </c>
      <c r="C38" s="6">
        <v>0.7036</v>
      </c>
      <c r="D38" s="7">
        <v>11.75</v>
      </c>
      <c r="E38" s="1">
        <f t="shared" si="0"/>
        <v>0.11749999999999999</v>
      </c>
    </row>
    <row r="39" spans="1:5">
      <c r="A39" s="5" t="s">
        <v>694</v>
      </c>
      <c r="B39" s="5" t="s">
        <v>689</v>
      </c>
      <c r="C39" s="6">
        <v>0.71309999999999996</v>
      </c>
      <c r="D39" s="7">
        <v>12.16</v>
      </c>
      <c r="E39" s="1">
        <f t="shared" si="0"/>
        <v>0.1216</v>
      </c>
    </row>
    <row r="40" spans="1:5">
      <c r="A40" s="5" t="s">
        <v>694</v>
      </c>
      <c r="B40" s="5" t="s">
        <v>689</v>
      </c>
      <c r="C40" s="6">
        <v>0.72209999999999996</v>
      </c>
      <c r="D40" s="7">
        <v>12.54</v>
      </c>
      <c r="E40" s="1">
        <f t="shared" si="0"/>
        <v>0.12539999999999998</v>
      </c>
    </row>
    <row r="41" spans="1:5">
      <c r="A41" s="5" t="s">
        <v>694</v>
      </c>
      <c r="B41" s="5" t="s">
        <v>689</v>
      </c>
      <c r="C41" s="6">
        <v>0.73070000000000002</v>
      </c>
      <c r="D41" s="7">
        <v>12.97</v>
      </c>
      <c r="E41" s="1">
        <f t="shared" si="0"/>
        <v>0.12970000000000001</v>
      </c>
    </row>
    <row r="42" spans="1:5">
      <c r="A42" s="5" t="s">
        <v>694</v>
      </c>
      <c r="B42" s="5" t="s">
        <v>689</v>
      </c>
      <c r="C42" s="6">
        <v>0.73939999999999995</v>
      </c>
      <c r="D42" s="7">
        <v>13.39</v>
      </c>
      <c r="E42" s="1">
        <f t="shared" si="0"/>
        <v>0.13390000000000002</v>
      </c>
    </row>
    <row r="43" spans="1:5">
      <c r="A43" s="5" t="s">
        <v>694</v>
      </c>
      <c r="B43" s="5" t="s">
        <v>689</v>
      </c>
      <c r="C43" s="6">
        <v>0.74739999999999995</v>
      </c>
      <c r="D43" s="7">
        <v>13.84</v>
      </c>
      <c r="E43" s="1">
        <f t="shared" si="0"/>
        <v>0.1384</v>
      </c>
    </row>
    <row r="44" spans="1:5">
      <c r="A44" s="5" t="s">
        <v>694</v>
      </c>
      <c r="B44" s="5" t="s">
        <v>689</v>
      </c>
      <c r="C44" s="6">
        <v>0.75609999999999999</v>
      </c>
      <c r="D44" s="7">
        <v>14.32</v>
      </c>
      <c r="E44" s="1">
        <f t="shared" si="0"/>
        <v>0.14319999999999999</v>
      </c>
    </row>
    <row r="45" spans="1:5">
      <c r="A45" s="5" t="s">
        <v>694</v>
      </c>
      <c r="B45" s="5" t="s">
        <v>689</v>
      </c>
      <c r="C45" s="6">
        <v>0.76380000000000003</v>
      </c>
      <c r="D45" s="7">
        <v>14.84</v>
      </c>
      <c r="E45" s="1">
        <f t="shared" si="0"/>
        <v>0.1484</v>
      </c>
    </row>
    <row r="46" spans="1:5">
      <c r="A46" s="5" t="s">
        <v>694</v>
      </c>
      <c r="B46" s="5" t="s">
        <v>689</v>
      </c>
      <c r="C46" s="6">
        <v>0.77370000000000005</v>
      </c>
      <c r="D46" s="7">
        <v>15.41</v>
      </c>
      <c r="E46" s="1">
        <f t="shared" si="0"/>
        <v>0.15410000000000001</v>
      </c>
    </row>
    <row r="47" spans="1:5">
      <c r="A47" s="5" t="s">
        <v>694</v>
      </c>
      <c r="B47" s="5" t="s">
        <v>689</v>
      </c>
      <c r="C47" s="6">
        <v>0.78129999999999999</v>
      </c>
      <c r="D47" s="7">
        <v>16.03</v>
      </c>
      <c r="E47" s="1">
        <f t="shared" si="0"/>
        <v>0.1603</v>
      </c>
    </row>
    <row r="48" spans="1:5">
      <c r="A48" s="5" t="s">
        <v>694</v>
      </c>
      <c r="B48" s="5" t="s">
        <v>689</v>
      </c>
      <c r="C48" s="6">
        <v>0.78820000000000001</v>
      </c>
      <c r="D48" s="7">
        <v>16.66</v>
      </c>
      <c r="E48" s="1">
        <f t="shared" si="0"/>
        <v>0.1666</v>
      </c>
    </row>
    <row r="49" spans="1:5">
      <c r="A49" s="5" t="s">
        <v>694</v>
      </c>
      <c r="B49" s="5" t="s">
        <v>689</v>
      </c>
      <c r="C49" s="6">
        <v>0.79559999999999997</v>
      </c>
      <c r="D49" s="7">
        <v>17.420000000000002</v>
      </c>
      <c r="E49" s="1">
        <f t="shared" si="0"/>
        <v>0.17420000000000002</v>
      </c>
    </row>
    <row r="50" spans="1:5">
      <c r="A50" s="5" t="s">
        <v>694</v>
      </c>
      <c r="B50" s="5" t="s">
        <v>689</v>
      </c>
      <c r="C50" s="6">
        <v>0.8044</v>
      </c>
      <c r="D50" s="7">
        <v>18.23</v>
      </c>
      <c r="E50" s="1">
        <f t="shared" si="0"/>
        <v>0.18230000000000002</v>
      </c>
    </row>
    <row r="51" spans="1:5">
      <c r="A51" s="5" t="s">
        <v>694</v>
      </c>
      <c r="B51" s="5" t="s">
        <v>689</v>
      </c>
      <c r="C51" s="6">
        <v>0.81240000000000001</v>
      </c>
      <c r="D51" s="7">
        <v>19.190000000000001</v>
      </c>
      <c r="E51" s="1">
        <f t="shared" si="0"/>
        <v>0.19190000000000002</v>
      </c>
    </row>
    <row r="52" spans="1:5">
      <c r="A52" s="5" t="s">
        <v>694</v>
      </c>
      <c r="B52" s="5" t="s">
        <v>689</v>
      </c>
      <c r="C52" s="6">
        <v>0.82079999999999997</v>
      </c>
      <c r="D52" s="7">
        <v>20.18</v>
      </c>
      <c r="E52" s="1">
        <f t="shared" si="0"/>
        <v>0.20180000000000001</v>
      </c>
    </row>
    <row r="53" spans="1:5">
      <c r="A53" s="5" t="s">
        <v>694</v>
      </c>
      <c r="B53" s="5" t="s">
        <v>689</v>
      </c>
      <c r="C53" s="6">
        <v>0.82969999999999999</v>
      </c>
      <c r="D53" s="7">
        <v>21.36</v>
      </c>
      <c r="E53" s="1">
        <f t="shared" si="0"/>
        <v>0.21359999999999998</v>
      </c>
    </row>
    <row r="54" spans="1:5">
      <c r="A54" s="5" t="s">
        <v>694</v>
      </c>
      <c r="B54" s="5" t="s">
        <v>689</v>
      </c>
      <c r="C54" s="6">
        <v>0.83760000000000001</v>
      </c>
      <c r="D54" s="7">
        <v>22.53</v>
      </c>
      <c r="E54" s="1">
        <f t="shared" si="0"/>
        <v>0.2253</v>
      </c>
    </row>
    <row r="55" spans="1:5">
      <c r="A55" s="5" t="s">
        <v>694</v>
      </c>
      <c r="B55" s="5" t="s">
        <v>689</v>
      </c>
      <c r="C55" s="6">
        <v>0.84519999999999995</v>
      </c>
      <c r="D55" s="7">
        <v>23.72</v>
      </c>
      <c r="E55" s="1">
        <f t="shared" si="0"/>
        <v>0.23719999999999999</v>
      </c>
    </row>
    <row r="56" spans="1:5">
      <c r="A56" s="5" t="s">
        <v>694</v>
      </c>
      <c r="B56" s="5" t="s">
        <v>689</v>
      </c>
      <c r="C56" s="6">
        <v>0.85470000000000002</v>
      </c>
      <c r="D56" s="7">
        <v>25.08</v>
      </c>
      <c r="E56" s="1">
        <f t="shared" si="0"/>
        <v>0.25079999999999997</v>
      </c>
    </row>
    <row r="57" spans="1:5">
      <c r="A57" s="5" t="s">
        <v>694</v>
      </c>
      <c r="B57" s="5" t="s">
        <v>689</v>
      </c>
      <c r="C57" s="6">
        <v>0.86419999999999997</v>
      </c>
      <c r="D57" s="7">
        <v>26.46</v>
      </c>
      <c r="E57" s="1">
        <f t="shared" si="0"/>
        <v>0.2646</v>
      </c>
    </row>
    <row r="58" spans="1:5">
      <c r="A58" s="5" t="s">
        <v>694</v>
      </c>
      <c r="B58" s="5" t="s">
        <v>689</v>
      </c>
      <c r="C58" s="6">
        <v>0.87070000000000003</v>
      </c>
      <c r="D58" s="7">
        <v>27.8</v>
      </c>
      <c r="E58" s="1">
        <f t="shared" si="0"/>
        <v>0.27800000000000002</v>
      </c>
    </row>
    <row r="59" spans="1:5">
      <c r="A59" s="5" t="s">
        <v>694</v>
      </c>
      <c r="B59" s="5" t="s">
        <v>689</v>
      </c>
      <c r="C59" s="6">
        <v>0.87709999999999999</v>
      </c>
      <c r="D59" s="7">
        <v>29.26</v>
      </c>
      <c r="E59" s="1">
        <f t="shared" si="0"/>
        <v>0.29260000000000003</v>
      </c>
    </row>
    <row r="60" spans="1:5">
      <c r="A60" s="5" t="s">
        <v>694</v>
      </c>
      <c r="B60" s="5" t="s">
        <v>689</v>
      </c>
      <c r="C60" s="6">
        <v>0.88539999999999996</v>
      </c>
      <c r="D60" s="7">
        <v>30.94</v>
      </c>
      <c r="E60" s="1">
        <f t="shared" si="0"/>
        <v>0.30940000000000001</v>
      </c>
    </row>
    <row r="61" spans="1:5">
      <c r="A61" s="5" t="s">
        <v>694</v>
      </c>
      <c r="B61" s="5" t="s">
        <v>689</v>
      </c>
      <c r="C61" s="6">
        <v>0.89229999999999998</v>
      </c>
      <c r="D61" s="7">
        <v>32.76</v>
      </c>
      <c r="E61" s="1">
        <f t="shared" si="0"/>
        <v>0.3276</v>
      </c>
    </row>
    <row r="62" spans="1:5">
      <c r="A62" s="5" t="s">
        <v>694</v>
      </c>
      <c r="B62" s="5" t="s">
        <v>689</v>
      </c>
      <c r="C62" s="6">
        <v>0.90110000000000001</v>
      </c>
      <c r="D62" s="7">
        <v>34.86</v>
      </c>
      <c r="E62" s="1">
        <f t="shared" si="0"/>
        <v>0.34860000000000002</v>
      </c>
    </row>
    <row r="63" spans="1:5">
      <c r="A63" s="5" t="s">
        <v>695</v>
      </c>
      <c r="B63" s="5" t="s">
        <v>689</v>
      </c>
      <c r="C63" s="6">
        <v>0.39</v>
      </c>
      <c r="D63" s="7">
        <v>3.27</v>
      </c>
      <c r="E63" s="1">
        <f t="shared" si="0"/>
        <v>3.27E-2</v>
      </c>
    </row>
    <row r="64" spans="1:5">
      <c r="A64" s="5" t="s">
        <v>695</v>
      </c>
      <c r="B64" s="5" t="s">
        <v>689</v>
      </c>
      <c r="C64" s="6">
        <v>0.39050000000000001</v>
      </c>
      <c r="D64" s="7">
        <v>3.4</v>
      </c>
      <c r="E64" s="1">
        <f t="shared" si="0"/>
        <v>3.4000000000000002E-2</v>
      </c>
    </row>
    <row r="65" spans="1:5">
      <c r="A65" s="5" t="s">
        <v>695</v>
      </c>
      <c r="B65" s="5" t="s">
        <v>689</v>
      </c>
      <c r="C65" s="6">
        <v>0.36570000000000003</v>
      </c>
      <c r="D65" s="7">
        <v>3.44</v>
      </c>
      <c r="E65" s="1">
        <f t="shared" si="0"/>
        <v>3.44E-2</v>
      </c>
    </row>
    <row r="66" spans="1:5">
      <c r="A66" s="5" t="s">
        <v>695</v>
      </c>
      <c r="B66" s="5" t="s">
        <v>689</v>
      </c>
      <c r="C66" s="6">
        <v>0.35699999999999998</v>
      </c>
      <c r="D66" s="7">
        <v>3.6</v>
      </c>
      <c r="E66" s="1">
        <f t="shared" si="0"/>
        <v>3.6000000000000004E-2</v>
      </c>
    </row>
    <row r="67" spans="1:5">
      <c r="A67" s="5" t="s">
        <v>695</v>
      </c>
      <c r="B67" s="5" t="s">
        <v>689</v>
      </c>
      <c r="C67" s="6">
        <v>0.36159999999999998</v>
      </c>
      <c r="D67" s="7">
        <v>3.72</v>
      </c>
      <c r="E67" s="1">
        <f t="shared" ref="E67:E130" si="1">D67/100</f>
        <v>3.7200000000000004E-2</v>
      </c>
    </row>
    <row r="68" spans="1:5">
      <c r="A68" s="5" t="s">
        <v>695</v>
      </c>
      <c r="B68" s="5" t="s">
        <v>689</v>
      </c>
      <c r="C68" s="6">
        <v>0.37459999999999999</v>
      </c>
      <c r="D68" s="7">
        <v>3.8</v>
      </c>
      <c r="E68" s="1">
        <f t="shared" si="1"/>
        <v>3.7999999999999999E-2</v>
      </c>
    </row>
    <row r="69" spans="1:5">
      <c r="A69" s="5" t="s">
        <v>695</v>
      </c>
      <c r="B69" s="5" t="s">
        <v>689</v>
      </c>
      <c r="C69" s="6">
        <v>0.3821</v>
      </c>
      <c r="D69" s="7">
        <v>3.93</v>
      </c>
      <c r="E69" s="1">
        <f t="shared" si="1"/>
        <v>3.9300000000000002E-2</v>
      </c>
    </row>
    <row r="70" spans="1:5">
      <c r="A70" s="5" t="s">
        <v>695</v>
      </c>
      <c r="B70" s="5" t="s">
        <v>689</v>
      </c>
      <c r="C70" s="6">
        <v>0.39419999999999999</v>
      </c>
      <c r="D70" s="7">
        <v>4.07</v>
      </c>
      <c r="E70" s="1">
        <f t="shared" si="1"/>
        <v>4.07E-2</v>
      </c>
    </row>
    <row r="71" spans="1:5">
      <c r="A71" s="5" t="s">
        <v>695</v>
      </c>
      <c r="B71" s="5" t="s">
        <v>689</v>
      </c>
      <c r="C71" s="6">
        <v>0.40279999999999999</v>
      </c>
      <c r="D71" s="7">
        <v>4.2300000000000004</v>
      </c>
      <c r="E71" s="1">
        <f t="shared" si="1"/>
        <v>4.2300000000000004E-2</v>
      </c>
    </row>
    <row r="72" spans="1:5">
      <c r="A72" s="5" t="s">
        <v>695</v>
      </c>
      <c r="B72" s="5" t="s">
        <v>689</v>
      </c>
      <c r="C72" s="6">
        <v>0.40960000000000002</v>
      </c>
      <c r="D72" s="7">
        <v>4.3899999999999997</v>
      </c>
      <c r="E72" s="1">
        <f t="shared" si="1"/>
        <v>4.3899999999999995E-2</v>
      </c>
    </row>
    <row r="73" spans="1:5">
      <c r="A73" s="5" t="s">
        <v>695</v>
      </c>
      <c r="B73" s="5" t="s">
        <v>689</v>
      </c>
      <c r="C73" s="6">
        <v>0.41949999999999998</v>
      </c>
      <c r="D73" s="7">
        <v>4.55</v>
      </c>
      <c r="E73" s="1">
        <f t="shared" si="1"/>
        <v>4.5499999999999999E-2</v>
      </c>
    </row>
    <row r="74" spans="1:5">
      <c r="A74" s="5" t="s">
        <v>695</v>
      </c>
      <c r="B74" s="5" t="s">
        <v>689</v>
      </c>
      <c r="C74" s="6">
        <v>0.4279</v>
      </c>
      <c r="D74" s="7">
        <v>4.63</v>
      </c>
      <c r="E74" s="1">
        <f t="shared" si="1"/>
        <v>4.6300000000000001E-2</v>
      </c>
    </row>
    <row r="75" spans="1:5">
      <c r="A75" s="5" t="s">
        <v>695</v>
      </c>
      <c r="B75" s="5" t="s">
        <v>689</v>
      </c>
      <c r="C75" s="6">
        <v>0.43659999999999999</v>
      </c>
      <c r="D75" s="7">
        <v>4.82</v>
      </c>
      <c r="E75" s="1">
        <f t="shared" si="1"/>
        <v>4.82E-2</v>
      </c>
    </row>
    <row r="76" spans="1:5">
      <c r="A76" s="5" t="s">
        <v>695</v>
      </c>
      <c r="B76" s="5" t="s">
        <v>689</v>
      </c>
      <c r="C76" s="6">
        <v>0.4461</v>
      </c>
      <c r="D76" s="7">
        <v>5</v>
      </c>
      <c r="E76" s="1">
        <f t="shared" si="1"/>
        <v>0.05</v>
      </c>
    </row>
    <row r="77" spans="1:5">
      <c r="A77" s="5" t="s">
        <v>695</v>
      </c>
      <c r="B77" s="5" t="s">
        <v>689</v>
      </c>
      <c r="C77" s="6">
        <v>0.45540000000000003</v>
      </c>
      <c r="D77" s="7">
        <v>5.22</v>
      </c>
      <c r="E77" s="1">
        <f t="shared" si="1"/>
        <v>5.2199999999999996E-2</v>
      </c>
    </row>
    <row r="78" spans="1:5">
      <c r="A78" s="5" t="s">
        <v>695</v>
      </c>
      <c r="B78" s="5" t="s">
        <v>689</v>
      </c>
      <c r="C78" s="6">
        <v>0.4647</v>
      </c>
      <c r="D78" s="7">
        <v>5.4</v>
      </c>
      <c r="E78" s="1">
        <f t="shared" si="1"/>
        <v>5.4000000000000006E-2</v>
      </c>
    </row>
    <row r="79" spans="1:5">
      <c r="A79" s="5" t="s">
        <v>695</v>
      </c>
      <c r="B79" s="5" t="s">
        <v>689</v>
      </c>
      <c r="C79" s="6">
        <v>0.47399999999999998</v>
      </c>
      <c r="D79" s="7">
        <v>5.61</v>
      </c>
      <c r="E79" s="1">
        <f t="shared" si="1"/>
        <v>5.6100000000000004E-2</v>
      </c>
    </row>
    <row r="80" spans="1:5">
      <c r="A80" s="5" t="s">
        <v>695</v>
      </c>
      <c r="B80" s="5" t="s">
        <v>689</v>
      </c>
      <c r="C80" s="6">
        <v>0.48259999999999997</v>
      </c>
      <c r="D80" s="7">
        <v>5.82</v>
      </c>
      <c r="E80" s="1">
        <f t="shared" si="1"/>
        <v>5.8200000000000002E-2</v>
      </c>
    </row>
    <row r="81" spans="1:5">
      <c r="A81" s="5" t="s">
        <v>695</v>
      </c>
      <c r="B81" s="5" t="s">
        <v>689</v>
      </c>
      <c r="C81" s="6">
        <v>0.4914</v>
      </c>
      <c r="D81" s="7">
        <v>6.04</v>
      </c>
      <c r="E81" s="1">
        <f t="shared" si="1"/>
        <v>6.0400000000000002E-2</v>
      </c>
    </row>
    <row r="82" spans="1:5">
      <c r="A82" s="5" t="s">
        <v>695</v>
      </c>
      <c r="B82" s="5" t="s">
        <v>689</v>
      </c>
      <c r="C82" s="6">
        <v>0.50190000000000001</v>
      </c>
      <c r="D82" s="7">
        <v>6.3</v>
      </c>
      <c r="E82" s="1">
        <f t="shared" si="1"/>
        <v>6.3E-2</v>
      </c>
    </row>
    <row r="83" spans="1:5">
      <c r="A83" s="5" t="s">
        <v>695</v>
      </c>
      <c r="B83" s="5" t="s">
        <v>689</v>
      </c>
      <c r="C83" s="6">
        <v>0.51100000000000001</v>
      </c>
      <c r="D83" s="7">
        <v>6.51</v>
      </c>
      <c r="E83" s="1">
        <f t="shared" si="1"/>
        <v>6.5099999999999991E-2</v>
      </c>
    </row>
    <row r="84" spans="1:5">
      <c r="A84" s="5" t="s">
        <v>695</v>
      </c>
      <c r="B84" s="5" t="s">
        <v>689</v>
      </c>
      <c r="C84" s="6">
        <v>0.51970000000000005</v>
      </c>
      <c r="D84" s="7">
        <v>6.73</v>
      </c>
      <c r="E84" s="1">
        <f t="shared" si="1"/>
        <v>6.7299999999999999E-2</v>
      </c>
    </row>
    <row r="85" spans="1:5">
      <c r="A85" s="5" t="s">
        <v>695</v>
      </c>
      <c r="B85" s="5" t="s">
        <v>689</v>
      </c>
      <c r="C85" s="6">
        <v>0.52880000000000005</v>
      </c>
      <c r="D85" s="7">
        <v>6.97</v>
      </c>
      <c r="E85" s="1">
        <f t="shared" si="1"/>
        <v>6.9699999999999998E-2</v>
      </c>
    </row>
    <row r="86" spans="1:5">
      <c r="A86" s="5" t="s">
        <v>695</v>
      </c>
      <c r="B86" s="5" t="s">
        <v>689</v>
      </c>
      <c r="C86" s="6">
        <v>0.53879999999999995</v>
      </c>
      <c r="D86" s="7">
        <v>7.25</v>
      </c>
      <c r="E86" s="1">
        <f t="shared" si="1"/>
        <v>7.2499999999999995E-2</v>
      </c>
    </row>
    <row r="87" spans="1:5">
      <c r="A87" s="5" t="s">
        <v>695</v>
      </c>
      <c r="B87" s="5" t="s">
        <v>689</v>
      </c>
      <c r="C87" s="6">
        <v>0.54779999999999995</v>
      </c>
      <c r="D87" s="7">
        <v>7.52</v>
      </c>
      <c r="E87" s="1">
        <f t="shared" si="1"/>
        <v>7.5199999999999989E-2</v>
      </c>
    </row>
    <row r="88" spans="1:5">
      <c r="A88" s="5" t="s">
        <v>695</v>
      </c>
      <c r="B88" s="5" t="s">
        <v>689</v>
      </c>
      <c r="C88" s="6">
        <v>0.55879999999999996</v>
      </c>
      <c r="D88" s="7">
        <v>7.78</v>
      </c>
      <c r="E88" s="1">
        <f t="shared" si="1"/>
        <v>7.7800000000000008E-2</v>
      </c>
    </row>
    <row r="89" spans="1:5">
      <c r="A89" s="5" t="s">
        <v>695</v>
      </c>
      <c r="B89" s="5" t="s">
        <v>689</v>
      </c>
      <c r="C89" s="6">
        <v>0.56710000000000005</v>
      </c>
      <c r="D89" s="7">
        <v>8.0399999999999991</v>
      </c>
      <c r="E89" s="1">
        <f t="shared" si="1"/>
        <v>8.0399999999999985E-2</v>
      </c>
    </row>
    <row r="90" spans="1:5">
      <c r="A90" s="5" t="s">
        <v>695</v>
      </c>
      <c r="B90" s="5" t="s">
        <v>689</v>
      </c>
      <c r="C90" s="6">
        <v>0.57479999999999998</v>
      </c>
      <c r="D90" s="7">
        <v>8.2899999999999991</v>
      </c>
      <c r="E90" s="1">
        <f t="shared" si="1"/>
        <v>8.2899999999999988E-2</v>
      </c>
    </row>
    <row r="91" spans="1:5">
      <c r="A91" s="5" t="s">
        <v>695</v>
      </c>
      <c r="B91" s="5" t="s">
        <v>689</v>
      </c>
      <c r="C91" s="6">
        <v>0.58509999999999995</v>
      </c>
      <c r="D91" s="7">
        <v>8.59</v>
      </c>
      <c r="E91" s="1">
        <f t="shared" si="1"/>
        <v>8.5900000000000004E-2</v>
      </c>
    </row>
    <row r="92" spans="1:5">
      <c r="A92" s="5" t="s">
        <v>695</v>
      </c>
      <c r="B92" s="5" t="s">
        <v>689</v>
      </c>
      <c r="C92" s="6">
        <v>0.59399999999999997</v>
      </c>
      <c r="D92" s="7">
        <v>8.8699999999999992</v>
      </c>
      <c r="E92" s="1">
        <f t="shared" si="1"/>
        <v>8.8699999999999987E-2</v>
      </c>
    </row>
    <row r="93" spans="1:5">
      <c r="A93" s="5" t="s">
        <v>695</v>
      </c>
      <c r="B93" s="5" t="s">
        <v>689</v>
      </c>
      <c r="C93" s="6">
        <v>0.60429999999999995</v>
      </c>
      <c r="D93" s="7">
        <v>9.18</v>
      </c>
      <c r="E93" s="1">
        <f t="shared" si="1"/>
        <v>9.1799999999999993E-2</v>
      </c>
    </row>
    <row r="94" spans="1:5">
      <c r="A94" s="5" t="s">
        <v>695</v>
      </c>
      <c r="B94" s="5" t="s">
        <v>689</v>
      </c>
      <c r="C94" s="6">
        <v>0.61360000000000003</v>
      </c>
      <c r="D94" s="7">
        <v>9.4499999999999993</v>
      </c>
      <c r="E94" s="1">
        <f t="shared" si="1"/>
        <v>9.4499999999999987E-2</v>
      </c>
    </row>
    <row r="95" spans="1:5">
      <c r="A95" s="5" t="s">
        <v>695</v>
      </c>
      <c r="B95" s="5" t="s">
        <v>689</v>
      </c>
      <c r="C95" s="6">
        <v>0.62250000000000005</v>
      </c>
      <c r="D95" s="7">
        <v>9.75</v>
      </c>
      <c r="E95" s="1">
        <f t="shared" si="1"/>
        <v>9.7500000000000003E-2</v>
      </c>
    </row>
    <row r="96" spans="1:5">
      <c r="A96" s="5" t="s">
        <v>695</v>
      </c>
      <c r="B96" s="5" t="s">
        <v>689</v>
      </c>
      <c r="C96" s="6">
        <v>0.63119999999999998</v>
      </c>
      <c r="D96" s="7">
        <v>10.06</v>
      </c>
      <c r="E96" s="1">
        <f t="shared" si="1"/>
        <v>0.10060000000000001</v>
      </c>
    </row>
    <row r="97" spans="1:5">
      <c r="A97" s="5" t="s">
        <v>695</v>
      </c>
      <c r="B97" s="5" t="s">
        <v>689</v>
      </c>
      <c r="C97" s="6">
        <v>0.64100000000000001</v>
      </c>
      <c r="D97" s="7">
        <v>10.37</v>
      </c>
      <c r="E97" s="1">
        <f t="shared" si="1"/>
        <v>0.10369999999999999</v>
      </c>
    </row>
    <row r="98" spans="1:5">
      <c r="A98" s="5" t="s">
        <v>695</v>
      </c>
      <c r="B98" s="5" t="s">
        <v>689</v>
      </c>
      <c r="C98" s="6">
        <v>0.64980000000000004</v>
      </c>
      <c r="D98" s="7">
        <v>10.69</v>
      </c>
      <c r="E98" s="1">
        <f t="shared" si="1"/>
        <v>0.1069</v>
      </c>
    </row>
    <row r="99" spans="1:5">
      <c r="A99" s="5" t="s">
        <v>695</v>
      </c>
      <c r="B99" s="5" t="s">
        <v>689</v>
      </c>
      <c r="C99" s="6">
        <v>0.6593</v>
      </c>
      <c r="D99" s="7">
        <v>11.02</v>
      </c>
      <c r="E99" s="1">
        <f t="shared" si="1"/>
        <v>0.11019999999999999</v>
      </c>
    </row>
    <row r="100" spans="1:5">
      <c r="A100" s="5" t="s">
        <v>695</v>
      </c>
      <c r="B100" s="5" t="s">
        <v>689</v>
      </c>
      <c r="C100" s="6">
        <v>0.66790000000000005</v>
      </c>
      <c r="D100" s="7">
        <v>11.36</v>
      </c>
      <c r="E100" s="1">
        <f t="shared" si="1"/>
        <v>0.11359999999999999</v>
      </c>
    </row>
    <row r="101" spans="1:5">
      <c r="A101" s="5" t="s">
        <v>695</v>
      </c>
      <c r="B101" s="5" t="s">
        <v>689</v>
      </c>
      <c r="C101" s="6">
        <v>0.67649999999999999</v>
      </c>
      <c r="D101" s="7">
        <v>11.69</v>
      </c>
      <c r="E101" s="1">
        <f t="shared" si="1"/>
        <v>0.11689999999999999</v>
      </c>
    </row>
    <row r="102" spans="1:5">
      <c r="A102" s="5" t="s">
        <v>695</v>
      </c>
      <c r="B102" s="5" t="s">
        <v>689</v>
      </c>
      <c r="C102" s="6">
        <v>0.68620000000000003</v>
      </c>
      <c r="D102" s="7">
        <v>12.07</v>
      </c>
      <c r="E102" s="1">
        <f t="shared" si="1"/>
        <v>0.1207</v>
      </c>
    </row>
    <row r="103" spans="1:5">
      <c r="A103" s="5" t="s">
        <v>695</v>
      </c>
      <c r="B103" s="5" t="s">
        <v>689</v>
      </c>
      <c r="C103" s="6">
        <v>0.69520000000000004</v>
      </c>
      <c r="D103" s="7">
        <v>12.47</v>
      </c>
      <c r="E103" s="1">
        <f t="shared" si="1"/>
        <v>0.12470000000000001</v>
      </c>
    </row>
    <row r="104" spans="1:5">
      <c r="A104" s="5" t="s">
        <v>695</v>
      </c>
      <c r="B104" s="5" t="s">
        <v>689</v>
      </c>
      <c r="C104" s="6">
        <v>0.70330000000000004</v>
      </c>
      <c r="D104" s="7">
        <v>12.83</v>
      </c>
      <c r="E104" s="1">
        <f t="shared" si="1"/>
        <v>0.1283</v>
      </c>
    </row>
    <row r="105" spans="1:5">
      <c r="A105" s="5" t="s">
        <v>695</v>
      </c>
      <c r="B105" s="5" t="s">
        <v>689</v>
      </c>
      <c r="C105" s="6">
        <v>0.71350000000000002</v>
      </c>
      <c r="D105" s="7">
        <v>13.26</v>
      </c>
      <c r="E105" s="1">
        <f t="shared" si="1"/>
        <v>0.1326</v>
      </c>
    </row>
    <row r="106" spans="1:5">
      <c r="A106" s="5" t="s">
        <v>695</v>
      </c>
      <c r="B106" s="5" t="s">
        <v>689</v>
      </c>
      <c r="C106" s="6">
        <v>0.72189999999999999</v>
      </c>
      <c r="D106" s="7">
        <v>13.69</v>
      </c>
      <c r="E106" s="1">
        <f t="shared" si="1"/>
        <v>0.13689999999999999</v>
      </c>
    </row>
    <row r="107" spans="1:5">
      <c r="A107" s="5" t="s">
        <v>695</v>
      </c>
      <c r="B107" s="5" t="s">
        <v>689</v>
      </c>
      <c r="C107" s="6">
        <v>0.73119999999999996</v>
      </c>
      <c r="D107" s="7">
        <v>14.07</v>
      </c>
      <c r="E107" s="1">
        <f t="shared" si="1"/>
        <v>0.14069999999999999</v>
      </c>
    </row>
    <row r="108" spans="1:5">
      <c r="A108" s="5" t="s">
        <v>695</v>
      </c>
      <c r="B108" s="5" t="s">
        <v>689</v>
      </c>
      <c r="C108" s="6">
        <v>0.73939999999999995</v>
      </c>
      <c r="D108" s="7">
        <v>14.52</v>
      </c>
      <c r="E108" s="1">
        <f t="shared" si="1"/>
        <v>0.1452</v>
      </c>
    </row>
    <row r="109" spans="1:5">
      <c r="A109" s="5" t="s">
        <v>695</v>
      </c>
      <c r="B109" s="5" t="s">
        <v>689</v>
      </c>
      <c r="C109" s="6">
        <v>0.74860000000000004</v>
      </c>
      <c r="D109" s="7">
        <v>15</v>
      </c>
      <c r="E109" s="1">
        <f t="shared" si="1"/>
        <v>0.15</v>
      </c>
    </row>
    <row r="110" spans="1:5">
      <c r="A110" s="5" t="s">
        <v>695</v>
      </c>
      <c r="B110" s="5" t="s">
        <v>689</v>
      </c>
      <c r="C110" s="6">
        <v>0.75719999999999998</v>
      </c>
      <c r="D110" s="7">
        <v>15.48</v>
      </c>
      <c r="E110" s="1">
        <f t="shared" si="1"/>
        <v>0.15479999999999999</v>
      </c>
    </row>
    <row r="111" spans="1:5">
      <c r="A111" s="5" t="s">
        <v>695</v>
      </c>
      <c r="B111" s="5" t="s">
        <v>689</v>
      </c>
      <c r="C111" s="6">
        <v>0.7651</v>
      </c>
      <c r="D111" s="7">
        <v>15.96</v>
      </c>
      <c r="E111" s="1">
        <f t="shared" si="1"/>
        <v>0.15960000000000002</v>
      </c>
    </row>
    <row r="112" spans="1:5">
      <c r="A112" s="5" t="s">
        <v>695</v>
      </c>
      <c r="B112" s="5" t="s">
        <v>689</v>
      </c>
      <c r="C112" s="6">
        <v>0.77400000000000002</v>
      </c>
      <c r="D112" s="7">
        <v>16.53</v>
      </c>
      <c r="E112" s="1">
        <f t="shared" si="1"/>
        <v>0.1653</v>
      </c>
    </row>
    <row r="113" spans="1:5">
      <c r="A113" s="5" t="s">
        <v>695</v>
      </c>
      <c r="B113" s="5" t="s">
        <v>689</v>
      </c>
      <c r="C113" s="6">
        <v>0.78280000000000005</v>
      </c>
      <c r="D113" s="7">
        <v>17.100000000000001</v>
      </c>
      <c r="E113" s="1">
        <f t="shared" si="1"/>
        <v>0.17100000000000001</v>
      </c>
    </row>
    <row r="114" spans="1:5">
      <c r="A114" s="5" t="s">
        <v>695</v>
      </c>
      <c r="B114" s="5" t="s">
        <v>689</v>
      </c>
      <c r="C114" s="6">
        <v>0.79079999999999995</v>
      </c>
      <c r="D114" s="7">
        <v>17.71</v>
      </c>
      <c r="E114" s="1">
        <f t="shared" si="1"/>
        <v>0.17710000000000001</v>
      </c>
    </row>
    <row r="115" spans="1:5">
      <c r="A115" s="5" t="s">
        <v>695</v>
      </c>
      <c r="B115" s="5" t="s">
        <v>689</v>
      </c>
      <c r="C115" s="6">
        <v>0.79990000000000006</v>
      </c>
      <c r="D115" s="7">
        <v>18.350000000000001</v>
      </c>
      <c r="E115" s="1">
        <f t="shared" si="1"/>
        <v>0.18350000000000002</v>
      </c>
    </row>
    <row r="116" spans="1:5">
      <c r="A116" s="5" t="s">
        <v>695</v>
      </c>
      <c r="B116" s="5" t="s">
        <v>689</v>
      </c>
      <c r="C116" s="6">
        <v>0.80769999999999997</v>
      </c>
      <c r="D116" s="7">
        <v>19</v>
      </c>
      <c r="E116" s="1">
        <f t="shared" si="1"/>
        <v>0.19</v>
      </c>
    </row>
    <row r="117" spans="1:5">
      <c r="A117" s="5" t="s">
        <v>695</v>
      </c>
      <c r="B117" s="5" t="s">
        <v>689</v>
      </c>
      <c r="C117" s="6">
        <v>0.8165</v>
      </c>
      <c r="D117" s="7">
        <v>19.7</v>
      </c>
      <c r="E117" s="1">
        <f t="shared" si="1"/>
        <v>0.19699999999999998</v>
      </c>
    </row>
    <row r="118" spans="1:5">
      <c r="A118" s="5" t="s">
        <v>695</v>
      </c>
      <c r="B118" s="5" t="s">
        <v>689</v>
      </c>
      <c r="C118" s="6">
        <v>0.82369999999999999</v>
      </c>
      <c r="D118" s="7">
        <v>20.49</v>
      </c>
      <c r="E118" s="1">
        <f t="shared" si="1"/>
        <v>0.20489999999999997</v>
      </c>
    </row>
    <row r="119" spans="1:5">
      <c r="A119" s="5" t="s">
        <v>695</v>
      </c>
      <c r="B119" s="5" t="s">
        <v>689</v>
      </c>
      <c r="C119" s="6">
        <v>0.83260000000000001</v>
      </c>
      <c r="D119" s="7">
        <v>21.26</v>
      </c>
      <c r="E119" s="1">
        <f t="shared" si="1"/>
        <v>0.21260000000000001</v>
      </c>
    </row>
    <row r="120" spans="1:5">
      <c r="A120" s="5" t="s">
        <v>695</v>
      </c>
      <c r="B120" s="5" t="s">
        <v>689</v>
      </c>
      <c r="C120" s="6">
        <v>0.84060000000000001</v>
      </c>
      <c r="D120" s="7">
        <v>22.19</v>
      </c>
      <c r="E120" s="1">
        <f t="shared" si="1"/>
        <v>0.22190000000000001</v>
      </c>
    </row>
    <row r="121" spans="1:5">
      <c r="A121" s="5" t="s">
        <v>695</v>
      </c>
      <c r="B121" s="5" t="s">
        <v>689</v>
      </c>
      <c r="C121" s="6">
        <v>0.84789999999999999</v>
      </c>
      <c r="D121" s="7">
        <v>23.16</v>
      </c>
      <c r="E121" s="1">
        <f t="shared" si="1"/>
        <v>0.2316</v>
      </c>
    </row>
    <row r="122" spans="1:5">
      <c r="A122" s="5" t="s">
        <v>695</v>
      </c>
      <c r="B122" s="5" t="s">
        <v>689</v>
      </c>
      <c r="C122" s="6">
        <v>0.85550000000000004</v>
      </c>
      <c r="D122" s="7">
        <v>24.19</v>
      </c>
      <c r="E122" s="1">
        <f t="shared" si="1"/>
        <v>0.2419</v>
      </c>
    </row>
    <row r="123" spans="1:5">
      <c r="A123" s="5" t="s">
        <v>695</v>
      </c>
      <c r="B123" s="5" t="s">
        <v>689</v>
      </c>
      <c r="C123" s="6">
        <v>0.86409999999999998</v>
      </c>
      <c r="D123" s="7">
        <v>25.36</v>
      </c>
      <c r="E123" s="1">
        <f t="shared" si="1"/>
        <v>0.25359999999999999</v>
      </c>
    </row>
    <row r="124" spans="1:5">
      <c r="A124" s="5" t="s">
        <v>695</v>
      </c>
      <c r="B124" s="5" t="s">
        <v>689</v>
      </c>
      <c r="C124" s="6">
        <v>0.87160000000000004</v>
      </c>
      <c r="D124" s="7">
        <v>26.64</v>
      </c>
      <c r="E124" s="1">
        <f t="shared" si="1"/>
        <v>0.26640000000000003</v>
      </c>
    </row>
    <row r="125" spans="1:5">
      <c r="A125" s="5" t="s">
        <v>695</v>
      </c>
      <c r="B125" s="5" t="s">
        <v>689</v>
      </c>
      <c r="C125" s="6">
        <v>0.88029999999999997</v>
      </c>
      <c r="D125" s="7">
        <v>28.02</v>
      </c>
      <c r="E125" s="1">
        <f t="shared" si="1"/>
        <v>0.2802</v>
      </c>
    </row>
    <row r="126" spans="1:5">
      <c r="A126" s="5" t="s">
        <v>695</v>
      </c>
      <c r="B126" s="5" t="s">
        <v>689</v>
      </c>
      <c r="C126" s="6">
        <v>0.88700000000000001</v>
      </c>
      <c r="D126" s="7">
        <v>29.47</v>
      </c>
      <c r="E126" s="1">
        <f t="shared" si="1"/>
        <v>0.29469999999999996</v>
      </c>
    </row>
    <row r="127" spans="1:5">
      <c r="A127" s="5" t="s">
        <v>695</v>
      </c>
      <c r="B127" s="5" t="s">
        <v>689</v>
      </c>
      <c r="C127" s="6">
        <v>0.89510000000000001</v>
      </c>
      <c r="D127" s="7">
        <v>31.1</v>
      </c>
      <c r="E127" s="1">
        <f t="shared" si="1"/>
        <v>0.311</v>
      </c>
    </row>
    <row r="128" spans="1:5">
      <c r="A128" s="5" t="s">
        <v>696</v>
      </c>
      <c r="B128" s="5" t="s">
        <v>687</v>
      </c>
      <c r="C128" s="6">
        <v>0.35780000000000001</v>
      </c>
      <c r="D128" s="7">
        <v>3.2</v>
      </c>
      <c r="E128" s="1">
        <f t="shared" si="1"/>
        <v>3.2000000000000001E-2</v>
      </c>
    </row>
    <row r="129" spans="1:5">
      <c r="A129" s="5" t="s">
        <v>696</v>
      </c>
      <c r="B129" s="5" t="s">
        <v>687</v>
      </c>
      <c r="C129" s="6">
        <v>0.36609999999999998</v>
      </c>
      <c r="D129" s="7">
        <v>3.18</v>
      </c>
      <c r="E129" s="1">
        <f t="shared" si="1"/>
        <v>3.1800000000000002E-2</v>
      </c>
    </row>
    <row r="130" spans="1:5">
      <c r="A130" s="5" t="s">
        <v>696</v>
      </c>
      <c r="B130" s="5" t="s">
        <v>687</v>
      </c>
      <c r="C130" s="6">
        <v>0.36070000000000002</v>
      </c>
      <c r="D130" s="7">
        <v>3.28</v>
      </c>
      <c r="E130" s="1">
        <f t="shared" si="1"/>
        <v>3.2799999999999996E-2</v>
      </c>
    </row>
    <row r="131" spans="1:5">
      <c r="A131" s="5" t="s">
        <v>696</v>
      </c>
      <c r="B131" s="5" t="s">
        <v>687</v>
      </c>
      <c r="C131" s="6">
        <v>0.36070000000000002</v>
      </c>
      <c r="D131" s="7">
        <v>3.39</v>
      </c>
      <c r="E131" s="1">
        <f t="shared" ref="E131:E194" si="2">D131/100</f>
        <v>3.39E-2</v>
      </c>
    </row>
    <row r="132" spans="1:5">
      <c r="A132" s="5" t="s">
        <v>696</v>
      </c>
      <c r="B132" s="5" t="s">
        <v>687</v>
      </c>
      <c r="C132" s="6">
        <v>0.36680000000000001</v>
      </c>
      <c r="D132" s="7">
        <v>3.49</v>
      </c>
      <c r="E132" s="1">
        <f t="shared" si="2"/>
        <v>3.49E-2</v>
      </c>
    </row>
    <row r="133" spans="1:5">
      <c r="A133" s="5" t="s">
        <v>696</v>
      </c>
      <c r="B133" s="5" t="s">
        <v>687</v>
      </c>
      <c r="C133" s="6">
        <v>0.378</v>
      </c>
      <c r="D133" s="7">
        <v>3.53</v>
      </c>
      <c r="E133" s="1">
        <f t="shared" si="2"/>
        <v>3.5299999999999998E-2</v>
      </c>
    </row>
    <row r="134" spans="1:5">
      <c r="A134" s="5" t="s">
        <v>696</v>
      </c>
      <c r="B134" s="5" t="s">
        <v>687</v>
      </c>
      <c r="C134" s="6">
        <v>0.38890000000000002</v>
      </c>
      <c r="D134" s="7">
        <v>3.63</v>
      </c>
      <c r="E134" s="1">
        <f t="shared" si="2"/>
        <v>3.6299999999999999E-2</v>
      </c>
    </row>
    <row r="135" spans="1:5">
      <c r="A135" s="5" t="s">
        <v>696</v>
      </c>
      <c r="B135" s="5" t="s">
        <v>687</v>
      </c>
      <c r="C135" s="6">
        <v>0.4</v>
      </c>
      <c r="D135" s="7">
        <v>3.76</v>
      </c>
      <c r="E135" s="1">
        <f t="shared" si="2"/>
        <v>3.7599999999999995E-2</v>
      </c>
    </row>
    <row r="136" spans="1:5">
      <c r="A136" s="5" t="s">
        <v>696</v>
      </c>
      <c r="B136" s="5" t="s">
        <v>687</v>
      </c>
      <c r="C136" s="6">
        <v>0.40889999999999999</v>
      </c>
      <c r="D136" s="7">
        <v>3.89</v>
      </c>
      <c r="E136" s="1">
        <f t="shared" si="2"/>
        <v>3.8900000000000004E-2</v>
      </c>
    </row>
    <row r="137" spans="1:5">
      <c r="A137" s="5" t="s">
        <v>696</v>
      </c>
      <c r="B137" s="5" t="s">
        <v>687</v>
      </c>
      <c r="C137" s="6">
        <v>0.41799999999999998</v>
      </c>
      <c r="D137" s="7">
        <v>3.98</v>
      </c>
      <c r="E137" s="1">
        <f t="shared" si="2"/>
        <v>3.9800000000000002E-2</v>
      </c>
    </row>
    <row r="138" spans="1:5">
      <c r="A138" s="5" t="s">
        <v>696</v>
      </c>
      <c r="B138" s="5" t="s">
        <v>687</v>
      </c>
      <c r="C138" s="6">
        <v>0.42630000000000001</v>
      </c>
      <c r="D138" s="7">
        <v>4.09</v>
      </c>
      <c r="E138" s="1">
        <f t="shared" si="2"/>
        <v>4.0899999999999999E-2</v>
      </c>
    </row>
    <row r="139" spans="1:5">
      <c r="A139" s="5" t="s">
        <v>696</v>
      </c>
      <c r="B139" s="5" t="s">
        <v>687</v>
      </c>
      <c r="C139" s="6">
        <v>0.43640000000000001</v>
      </c>
      <c r="D139" s="7">
        <v>4.13</v>
      </c>
      <c r="E139" s="1">
        <f t="shared" si="2"/>
        <v>4.1299999999999996E-2</v>
      </c>
    </row>
    <row r="140" spans="1:5">
      <c r="A140" s="5" t="s">
        <v>696</v>
      </c>
      <c r="B140" s="5" t="s">
        <v>687</v>
      </c>
      <c r="C140" s="6">
        <v>0.44440000000000002</v>
      </c>
      <c r="D140" s="7">
        <v>3.98</v>
      </c>
      <c r="E140" s="1">
        <f t="shared" si="2"/>
        <v>3.9800000000000002E-2</v>
      </c>
    </row>
    <row r="141" spans="1:5">
      <c r="A141" s="5" t="s">
        <v>696</v>
      </c>
      <c r="B141" s="5" t="s">
        <v>687</v>
      </c>
      <c r="C141" s="6">
        <v>0.45440000000000003</v>
      </c>
      <c r="D141" s="7">
        <v>4.17</v>
      </c>
      <c r="E141" s="1">
        <f t="shared" si="2"/>
        <v>4.1700000000000001E-2</v>
      </c>
    </row>
    <row r="142" spans="1:5">
      <c r="A142" s="5" t="s">
        <v>696</v>
      </c>
      <c r="B142" s="5" t="s">
        <v>687</v>
      </c>
      <c r="C142" s="6">
        <v>0.4642</v>
      </c>
      <c r="D142" s="7">
        <v>4.32</v>
      </c>
      <c r="E142" s="1">
        <f t="shared" si="2"/>
        <v>4.3200000000000002E-2</v>
      </c>
    </row>
    <row r="143" spans="1:5">
      <c r="A143" s="5" t="s">
        <v>696</v>
      </c>
      <c r="B143" s="5" t="s">
        <v>687</v>
      </c>
      <c r="C143" s="6">
        <v>0.47349999999999998</v>
      </c>
      <c r="D143" s="7">
        <v>4.42</v>
      </c>
      <c r="E143" s="1">
        <f t="shared" si="2"/>
        <v>4.4199999999999996E-2</v>
      </c>
    </row>
    <row r="144" spans="1:5">
      <c r="A144" s="5" t="s">
        <v>696</v>
      </c>
      <c r="B144" s="5" t="s">
        <v>687</v>
      </c>
      <c r="C144" s="6">
        <v>0.48220000000000002</v>
      </c>
      <c r="D144" s="7">
        <v>4.5199999999999996</v>
      </c>
      <c r="E144" s="1">
        <f t="shared" si="2"/>
        <v>4.5199999999999997E-2</v>
      </c>
    </row>
    <row r="145" spans="1:5">
      <c r="A145" s="5" t="s">
        <v>696</v>
      </c>
      <c r="B145" s="5" t="s">
        <v>687</v>
      </c>
      <c r="C145" s="6">
        <v>0.4919</v>
      </c>
      <c r="D145" s="7">
        <v>4.72</v>
      </c>
      <c r="E145" s="1">
        <f t="shared" si="2"/>
        <v>4.7199999999999999E-2</v>
      </c>
    </row>
    <row r="146" spans="1:5">
      <c r="A146" s="5" t="s">
        <v>696</v>
      </c>
      <c r="B146" s="5" t="s">
        <v>687</v>
      </c>
      <c r="C146" s="6">
        <v>0.50009999999999999</v>
      </c>
      <c r="D146" s="7">
        <v>4.91</v>
      </c>
      <c r="E146" s="1">
        <f t="shared" si="2"/>
        <v>4.9100000000000005E-2</v>
      </c>
    </row>
    <row r="147" spans="1:5">
      <c r="A147" s="5" t="s">
        <v>696</v>
      </c>
      <c r="B147" s="5" t="s">
        <v>687</v>
      </c>
      <c r="C147" s="6">
        <v>0.5101</v>
      </c>
      <c r="D147" s="7">
        <v>5</v>
      </c>
      <c r="E147" s="1">
        <f t="shared" si="2"/>
        <v>0.05</v>
      </c>
    </row>
    <row r="148" spans="1:5">
      <c r="A148" s="5" t="s">
        <v>696</v>
      </c>
      <c r="B148" s="5" t="s">
        <v>687</v>
      </c>
      <c r="C148" s="6">
        <v>0.51990000000000003</v>
      </c>
      <c r="D148" s="7">
        <v>5.13</v>
      </c>
      <c r="E148" s="1">
        <f t="shared" si="2"/>
        <v>5.1299999999999998E-2</v>
      </c>
    </row>
    <row r="149" spans="1:5">
      <c r="A149" s="5" t="s">
        <v>696</v>
      </c>
      <c r="B149" s="5" t="s">
        <v>687</v>
      </c>
      <c r="C149" s="6">
        <v>0.52849999999999997</v>
      </c>
      <c r="D149" s="7">
        <v>5.26</v>
      </c>
      <c r="E149" s="1">
        <f t="shared" si="2"/>
        <v>5.2600000000000001E-2</v>
      </c>
    </row>
    <row r="150" spans="1:5">
      <c r="A150" s="5" t="s">
        <v>696</v>
      </c>
      <c r="B150" s="5" t="s">
        <v>687</v>
      </c>
      <c r="C150" s="6">
        <v>0.53839999999999999</v>
      </c>
      <c r="D150" s="7">
        <v>5.35</v>
      </c>
      <c r="E150" s="1">
        <f t="shared" si="2"/>
        <v>5.3499999999999999E-2</v>
      </c>
    </row>
    <row r="151" spans="1:5">
      <c r="A151" s="5" t="s">
        <v>696</v>
      </c>
      <c r="B151" s="5" t="s">
        <v>687</v>
      </c>
      <c r="C151" s="6">
        <v>0.54690000000000005</v>
      </c>
      <c r="D151" s="7">
        <v>5.43</v>
      </c>
      <c r="E151" s="1">
        <f t="shared" si="2"/>
        <v>5.4299999999999994E-2</v>
      </c>
    </row>
    <row r="152" spans="1:5">
      <c r="A152" s="5" t="s">
        <v>696</v>
      </c>
      <c r="B152" s="5" t="s">
        <v>687</v>
      </c>
      <c r="C152" s="6">
        <v>0.55559999999999998</v>
      </c>
      <c r="D152" s="7">
        <v>5.51</v>
      </c>
      <c r="E152" s="1">
        <f t="shared" si="2"/>
        <v>5.5099999999999996E-2</v>
      </c>
    </row>
    <row r="153" spans="1:5">
      <c r="A153" s="5" t="s">
        <v>696</v>
      </c>
      <c r="B153" s="5" t="s">
        <v>687</v>
      </c>
      <c r="C153" s="6">
        <v>0.56540000000000001</v>
      </c>
      <c r="D153" s="7">
        <v>5.64</v>
      </c>
      <c r="E153" s="1">
        <f t="shared" si="2"/>
        <v>5.6399999999999999E-2</v>
      </c>
    </row>
    <row r="154" spans="1:5">
      <c r="A154" s="5" t="s">
        <v>696</v>
      </c>
      <c r="B154" s="5" t="s">
        <v>687</v>
      </c>
      <c r="C154" s="6">
        <v>0.57499999999999996</v>
      </c>
      <c r="D154" s="7">
        <v>5.79</v>
      </c>
      <c r="E154" s="1">
        <f t="shared" si="2"/>
        <v>5.79E-2</v>
      </c>
    </row>
    <row r="155" spans="1:5">
      <c r="A155" s="5" t="s">
        <v>696</v>
      </c>
      <c r="B155" s="5" t="s">
        <v>687</v>
      </c>
      <c r="C155" s="6">
        <v>0.58350000000000002</v>
      </c>
      <c r="D155" s="7">
        <v>5.92</v>
      </c>
      <c r="E155" s="1">
        <f t="shared" si="2"/>
        <v>5.9200000000000003E-2</v>
      </c>
    </row>
    <row r="156" spans="1:5">
      <c r="A156" s="5" t="s">
        <v>696</v>
      </c>
      <c r="B156" s="5" t="s">
        <v>687</v>
      </c>
      <c r="C156" s="6">
        <v>0.59299999999999997</v>
      </c>
      <c r="D156" s="7">
        <v>6.05</v>
      </c>
      <c r="E156" s="1">
        <f t="shared" si="2"/>
        <v>6.0499999999999998E-2</v>
      </c>
    </row>
    <row r="157" spans="1:5">
      <c r="A157" s="5" t="s">
        <v>696</v>
      </c>
      <c r="B157" s="5" t="s">
        <v>687</v>
      </c>
      <c r="C157" s="6">
        <v>0.60209999999999997</v>
      </c>
      <c r="D157" s="7">
        <v>6.37</v>
      </c>
      <c r="E157" s="1">
        <f t="shared" si="2"/>
        <v>6.3700000000000007E-2</v>
      </c>
    </row>
    <row r="158" spans="1:5">
      <c r="A158" s="5" t="s">
        <v>696</v>
      </c>
      <c r="B158" s="5" t="s">
        <v>687</v>
      </c>
      <c r="C158" s="6">
        <v>0.61</v>
      </c>
      <c r="D158" s="7">
        <v>6.48</v>
      </c>
      <c r="E158" s="1">
        <f t="shared" si="2"/>
        <v>6.480000000000001E-2</v>
      </c>
    </row>
    <row r="159" spans="1:5">
      <c r="A159" s="5" t="s">
        <v>696</v>
      </c>
      <c r="B159" s="5" t="s">
        <v>687</v>
      </c>
      <c r="C159" s="6">
        <v>0.62039999999999995</v>
      </c>
      <c r="D159" s="7">
        <v>6.62</v>
      </c>
      <c r="E159" s="1">
        <f t="shared" si="2"/>
        <v>6.6199999999999995E-2</v>
      </c>
    </row>
    <row r="160" spans="1:5">
      <c r="A160" s="5" t="s">
        <v>696</v>
      </c>
      <c r="B160" s="5" t="s">
        <v>687</v>
      </c>
      <c r="C160" s="6">
        <v>0.62949999999999995</v>
      </c>
      <c r="D160" s="7">
        <v>6.76</v>
      </c>
      <c r="E160" s="1">
        <f t="shared" si="2"/>
        <v>6.7599999999999993E-2</v>
      </c>
    </row>
    <row r="161" spans="1:5">
      <c r="A161" s="5" t="s">
        <v>696</v>
      </c>
      <c r="B161" s="5" t="s">
        <v>687</v>
      </c>
      <c r="C161" s="6">
        <v>0.63829999999999998</v>
      </c>
      <c r="D161" s="7">
        <v>6.89</v>
      </c>
      <c r="E161" s="1">
        <f t="shared" si="2"/>
        <v>6.8900000000000003E-2</v>
      </c>
    </row>
    <row r="162" spans="1:5">
      <c r="A162" s="5" t="s">
        <v>696</v>
      </c>
      <c r="B162" s="5" t="s">
        <v>687</v>
      </c>
      <c r="C162" s="6">
        <v>0.64770000000000005</v>
      </c>
      <c r="D162" s="7">
        <v>6.86</v>
      </c>
      <c r="E162" s="1">
        <f t="shared" si="2"/>
        <v>6.8600000000000008E-2</v>
      </c>
    </row>
    <row r="163" spans="1:5">
      <c r="A163" s="5" t="s">
        <v>696</v>
      </c>
      <c r="B163" s="5" t="s">
        <v>687</v>
      </c>
      <c r="C163" s="6">
        <v>0.65549999999999997</v>
      </c>
      <c r="D163" s="7">
        <v>7.04</v>
      </c>
      <c r="E163" s="1">
        <f t="shared" si="2"/>
        <v>7.0400000000000004E-2</v>
      </c>
    </row>
    <row r="164" spans="1:5">
      <c r="A164" s="5" t="s">
        <v>696</v>
      </c>
      <c r="B164" s="5" t="s">
        <v>687</v>
      </c>
      <c r="C164" s="6">
        <v>0.66569999999999996</v>
      </c>
      <c r="D164" s="7">
        <v>7.19</v>
      </c>
      <c r="E164" s="1">
        <f t="shared" si="2"/>
        <v>7.1900000000000006E-2</v>
      </c>
    </row>
    <row r="165" spans="1:5">
      <c r="A165" s="5" t="s">
        <v>696</v>
      </c>
      <c r="B165" s="5" t="s">
        <v>687</v>
      </c>
      <c r="C165" s="6">
        <v>0.67500000000000004</v>
      </c>
      <c r="D165" s="7">
        <v>7.38</v>
      </c>
      <c r="E165" s="1">
        <f t="shared" si="2"/>
        <v>7.3800000000000004E-2</v>
      </c>
    </row>
    <row r="166" spans="1:5">
      <c r="A166" s="5" t="s">
        <v>696</v>
      </c>
      <c r="B166" s="5" t="s">
        <v>687</v>
      </c>
      <c r="C166" s="6">
        <v>0.68400000000000005</v>
      </c>
      <c r="D166" s="7">
        <v>7.5</v>
      </c>
      <c r="E166" s="1">
        <f t="shared" si="2"/>
        <v>7.4999999999999997E-2</v>
      </c>
    </row>
    <row r="167" spans="1:5">
      <c r="A167" s="5" t="s">
        <v>696</v>
      </c>
      <c r="B167" s="5" t="s">
        <v>687</v>
      </c>
      <c r="C167" s="6">
        <v>0.69289999999999996</v>
      </c>
      <c r="D167" s="7">
        <v>7.66</v>
      </c>
      <c r="E167" s="1">
        <f t="shared" si="2"/>
        <v>7.6600000000000001E-2</v>
      </c>
    </row>
    <row r="168" spans="1:5">
      <c r="A168" s="5" t="s">
        <v>696</v>
      </c>
      <c r="B168" s="5" t="s">
        <v>687</v>
      </c>
      <c r="C168" s="6">
        <v>0.70079999999999998</v>
      </c>
      <c r="D168" s="7">
        <v>7.86</v>
      </c>
      <c r="E168" s="1">
        <f t="shared" si="2"/>
        <v>7.8600000000000003E-2</v>
      </c>
    </row>
    <row r="169" spans="1:5">
      <c r="A169" s="5" t="s">
        <v>696</v>
      </c>
      <c r="B169" s="5" t="s">
        <v>687</v>
      </c>
      <c r="C169" s="6">
        <v>0.71040000000000003</v>
      </c>
      <c r="D169" s="7">
        <v>8.1</v>
      </c>
      <c r="E169" s="1">
        <f t="shared" si="2"/>
        <v>8.1000000000000003E-2</v>
      </c>
    </row>
    <row r="170" spans="1:5">
      <c r="A170" s="5" t="s">
        <v>696</v>
      </c>
      <c r="B170" s="5" t="s">
        <v>687</v>
      </c>
      <c r="C170" s="6">
        <v>0.72019999999999995</v>
      </c>
      <c r="D170" s="7">
        <v>8.2799999999999994</v>
      </c>
      <c r="E170" s="1">
        <f t="shared" si="2"/>
        <v>8.2799999999999999E-2</v>
      </c>
    </row>
    <row r="171" spans="1:5">
      <c r="A171" s="5" t="s">
        <v>696</v>
      </c>
      <c r="B171" s="5" t="s">
        <v>687</v>
      </c>
      <c r="C171" s="6">
        <v>0.72860000000000003</v>
      </c>
      <c r="D171" s="7">
        <v>8.52</v>
      </c>
      <c r="E171" s="1">
        <f t="shared" si="2"/>
        <v>8.5199999999999998E-2</v>
      </c>
    </row>
    <row r="172" spans="1:5">
      <c r="A172" s="5" t="s">
        <v>696</v>
      </c>
      <c r="B172" s="5" t="s">
        <v>687</v>
      </c>
      <c r="C172" s="6">
        <v>0.73780000000000001</v>
      </c>
      <c r="D172" s="7">
        <v>8.7899999999999991</v>
      </c>
      <c r="E172" s="1">
        <f t="shared" si="2"/>
        <v>8.7899999999999992E-2</v>
      </c>
    </row>
    <row r="173" spans="1:5">
      <c r="A173" s="5" t="s">
        <v>696</v>
      </c>
      <c r="B173" s="5" t="s">
        <v>687</v>
      </c>
      <c r="C173" s="6">
        <v>0.74629999999999996</v>
      </c>
      <c r="D173" s="7">
        <v>9.02</v>
      </c>
      <c r="E173" s="1">
        <f t="shared" si="2"/>
        <v>9.0200000000000002E-2</v>
      </c>
    </row>
    <row r="174" spans="1:5">
      <c r="A174" s="5" t="s">
        <v>696</v>
      </c>
      <c r="B174" s="5" t="s">
        <v>687</v>
      </c>
      <c r="C174" s="6">
        <v>0.75519999999999998</v>
      </c>
      <c r="D174" s="7">
        <v>9.26</v>
      </c>
      <c r="E174" s="1">
        <f t="shared" si="2"/>
        <v>9.2600000000000002E-2</v>
      </c>
    </row>
    <row r="175" spans="1:5">
      <c r="A175" s="5" t="s">
        <v>696</v>
      </c>
      <c r="B175" s="5" t="s">
        <v>687</v>
      </c>
      <c r="C175" s="6">
        <v>0.76419999999999999</v>
      </c>
      <c r="D175" s="7">
        <v>9.52</v>
      </c>
      <c r="E175" s="1">
        <f t="shared" si="2"/>
        <v>9.5199999999999993E-2</v>
      </c>
    </row>
    <row r="176" spans="1:5">
      <c r="A176" s="5" t="s">
        <v>696</v>
      </c>
      <c r="B176" s="5" t="s">
        <v>687</v>
      </c>
      <c r="C176" s="6">
        <v>0.77370000000000005</v>
      </c>
      <c r="D176" s="7">
        <v>9.8000000000000007</v>
      </c>
      <c r="E176" s="1">
        <f t="shared" si="2"/>
        <v>9.8000000000000004E-2</v>
      </c>
    </row>
    <row r="177" spans="1:5">
      <c r="A177" s="5" t="s">
        <v>696</v>
      </c>
      <c r="B177" s="5" t="s">
        <v>687</v>
      </c>
      <c r="C177" s="6">
        <v>0.78169999999999995</v>
      </c>
      <c r="D177" s="7">
        <v>10.01</v>
      </c>
      <c r="E177" s="1">
        <f t="shared" si="2"/>
        <v>0.10009999999999999</v>
      </c>
    </row>
    <row r="178" spans="1:5">
      <c r="A178" s="5" t="s">
        <v>696</v>
      </c>
      <c r="B178" s="5" t="s">
        <v>687</v>
      </c>
      <c r="C178" s="6">
        <v>0.79090000000000005</v>
      </c>
      <c r="D178" s="7">
        <v>10.35</v>
      </c>
      <c r="E178" s="1">
        <f t="shared" si="2"/>
        <v>0.10349999999999999</v>
      </c>
    </row>
    <row r="179" spans="1:5">
      <c r="A179" s="5" t="s">
        <v>696</v>
      </c>
      <c r="B179" s="5" t="s">
        <v>687</v>
      </c>
      <c r="C179" s="6">
        <v>0.79990000000000006</v>
      </c>
      <c r="D179" s="7">
        <v>10.61</v>
      </c>
      <c r="E179" s="1">
        <f t="shared" si="2"/>
        <v>0.1061</v>
      </c>
    </row>
    <row r="180" spans="1:5">
      <c r="A180" s="5" t="s">
        <v>696</v>
      </c>
      <c r="B180" s="5" t="s">
        <v>687</v>
      </c>
      <c r="C180" s="6">
        <v>0.80910000000000004</v>
      </c>
      <c r="D180" s="7">
        <v>10.93</v>
      </c>
      <c r="E180" s="1">
        <f t="shared" si="2"/>
        <v>0.10929999999999999</v>
      </c>
    </row>
    <row r="181" spans="1:5">
      <c r="A181" s="5" t="s">
        <v>696</v>
      </c>
      <c r="B181" s="5" t="s">
        <v>687</v>
      </c>
      <c r="C181" s="6">
        <v>0.81810000000000005</v>
      </c>
      <c r="D181" s="7">
        <v>11.27</v>
      </c>
      <c r="E181" s="1">
        <f t="shared" si="2"/>
        <v>0.11269999999999999</v>
      </c>
    </row>
    <row r="182" spans="1:5">
      <c r="A182" s="5" t="s">
        <v>696</v>
      </c>
      <c r="B182" s="5" t="s">
        <v>687</v>
      </c>
      <c r="C182" s="6">
        <v>0.82699999999999996</v>
      </c>
      <c r="D182" s="7">
        <v>11.65</v>
      </c>
      <c r="E182" s="1">
        <f t="shared" si="2"/>
        <v>0.11650000000000001</v>
      </c>
    </row>
    <row r="183" spans="1:5">
      <c r="A183" s="5" t="s">
        <v>696</v>
      </c>
      <c r="B183" s="5" t="s">
        <v>687</v>
      </c>
      <c r="C183" s="6">
        <v>0.83640000000000003</v>
      </c>
      <c r="D183" s="7">
        <v>12</v>
      </c>
      <c r="E183" s="1">
        <f t="shared" si="2"/>
        <v>0.12</v>
      </c>
    </row>
    <row r="184" spans="1:5">
      <c r="A184" s="5" t="s">
        <v>696</v>
      </c>
      <c r="B184" s="5" t="s">
        <v>687</v>
      </c>
      <c r="C184" s="6">
        <v>0.84460000000000002</v>
      </c>
      <c r="D184" s="7">
        <v>12.39</v>
      </c>
      <c r="E184" s="1">
        <f t="shared" si="2"/>
        <v>0.12390000000000001</v>
      </c>
    </row>
    <row r="185" spans="1:5">
      <c r="A185" s="5" t="s">
        <v>696</v>
      </c>
      <c r="B185" s="5" t="s">
        <v>687</v>
      </c>
      <c r="C185" s="6">
        <v>0.85409999999999997</v>
      </c>
      <c r="D185" s="7">
        <v>12.76</v>
      </c>
      <c r="E185" s="1">
        <f t="shared" si="2"/>
        <v>0.12759999999999999</v>
      </c>
    </row>
    <row r="186" spans="1:5">
      <c r="A186" s="5" t="s">
        <v>696</v>
      </c>
      <c r="B186" s="5" t="s">
        <v>687</v>
      </c>
      <c r="C186" s="6">
        <v>0.86109999999999998</v>
      </c>
      <c r="D186" s="7">
        <v>13.09</v>
      </c>
      <c r="E186" s="1">
        <f t="shared" si="2"/>
        <v>0.13089999999999999</v>
      </c>
    </row>
    <row r="187" spans="1:5">
      <c r="A187" s="5" t="s">
        <v>696</v>
      </c>
      <c r="B187" s="5" t="s">
        <v>687</v>
      </c>
      <c r="C187" s="6">
        <v>0.86939999999999995</v>
      </c>
      <c r="D187" s="7">
        <v>13.58</v>
      </c>
      <c r="E187" s="1">
        <f t="shared" si="2"/>
        <v>0.1358</v>
      </c>
    </row>
    <row r="188" spans="1:5">
      <c r="A188" s="5" t="s">
        <v>696</v>
      </c>
      <c r="B188" s="5" t="s">
        <v>687</v>
      </c>
      <c r="C188" s="6">
        <v>0.877</v>
      </c>
      <c r="D188" s="7">
        <v>14.03</v>
      </c>
      <c r="E188" s="1">
        <f t="shared" si="2"/>
        <v>0.14029999999999998</v>
      </c>
    </row>
    <row r="189" spans="1:5">
      <c r="A189" s="5" t="s">
        <v>696</v>
      </c>
      <c r="B189" s="5" t="s">
        <v>687</v>
      </c>
      <c r="C189" s="6">
        <v>0.88480000000000003</v>
      </c>
      <c r="D189" s="7">
        <v>14.57</v>
      </c>
      <c r="E189" s="1">
        <f t="shared" si="2"/>
        <v>0.1457</v>
      </c>
    </row>
    <row r="190" spans="1:5">
      <c r="A190" s="5" t="s">
        <v>696</v>
      </c>
      <c r="B190" s="5" t="s">
        <v>687</v>
      </c>
      <c r="C190" s="6">
        <v>0.89239999999999997</v>
      </c>
      <c r="D190" s="7">
        <v>15.25</v>
      </c>
      <c r="E190" s="1">
        <f t="shared" si="2"/>
        <v>0.1525</v>
      </c>
    </row>
    <row r="191" spans="1:5">
      <c r="A191" s="5" t="s">
        <v>696</v>
      </c>
      <c r="B191" s="5" t="s">
        <v>687</v>
      </c>
      <c r="C191" s="6">
        <v>0.89890000000000003</v>
      </c>
      <c r="D191" s="7">
        <v>15.91</v>
      </c>
      <c r="E191" s="1">
        <f t="shared" si="2"/>
        <v>0.15909999999999999</v>
      </c>
    </row>
    <row r="192" spans="1:5">
      <c r="A192" s="5" t="s">
        <v>697</v>
      </c>
      <c r="B192" s="5" t="s">
        <v>687</v>
      </c>
      <c r="C192" s="6">
        <v>0.29349999999999998</v>
      </c>
      <c r="D192" s="7">
        <v>1.94</v>
      </c>
      <c r="E192" s="1">
        <f t="shared" si="2"/>
        <v>1.9400000000000001E-2</v>
      </c>
    </row>
    <row r="193" spans="1:5">
      <c r="A193" s="5" t="s">
        <v>697</v>
      </c>
      <c r="B193" s="5" t="s">
        <v>687</v>
      </c>
      <c r="C193" s="6">
        <v>0.2969</v>
      </c>
      <c r="D193" s="7">
        <v>2</v>
      </c>
      <c r="E193" s="1">
        <f t="shared" si="2"/>
        <v>0.02</v>
      </c>
    </row>
    <row r="194" spans="1:5">
      <c r="A194" s="5" t="s">
        <v>697</v>
      </c>
      <c r="B194" s="5" t="s">
        <v>687</v>
      </c>
      <c r="C194" s="6">
        <v>0.28720000000000001</v>
      </c>
      <c r="D194" s="7">
        <v>2.08</v>
      </c>
      <c r="E194" s="1">
        <f t="shared" si="2"/>
        <v>2.0799999999999999E-2</v>
      </c>
    </row>
    <row r="195" spans="1:5">
      <c r="A195" s="5" t="s">
        <v>697</v>
      </c>
      <c r="B195" s="5" t="s">
        <v>687</v>
      </c>
      <c r="C195" s="6">
        <v>0.28849999999999998</v>
      </c>
      <c r="D195" s="7">
        <v>2.21</v>
      </c>
      <c r="E195" s="1">
        <f t="shared" ref="E195:E258" si="3">D195/100</f>
        <v>2.2099999999999998E-2</v>
      </c>
    </row>
    <row r="196" spans="1:5">
      <c r="A196" s="5" t="s">
        <v>697</v>
      </c>
      <c r="B196" s="5" t="s">
        <v>687</v>
      </c>
      <c r="C196" s="6">
        <v>0.2959</v>
      </c>
      <c r="D196" s="7">
        <v>2.34</v>
      </c>
      <c r="E196" s="1">
        <f t="shared" si="3"/>
        <v>2.3399999999999997E-2</v>
      </c>
    </row>
    <row r="197" spans="1:5">
      <c r="A197" s="5" t="s">
        <v>697</v>
      </c>
      <c r="B197" s="5" t="s">
        <v>687</v>
      </c>
      <c r="C197" s="6">
        <v>0.30690000000000001</v>
      </c>
      <c r="D197" s="7">
        <v>2.4500000000000002</v>
      </c>
      <c r="E197" s="1">
        <f t="shared" si="3"/>
        <v>2.4500000000000001E-2</v>
      </c>
    </row>
    <row r="198" spans="1:5">
      <c r="A198" s="5" t="s">
        <v>697</v>
      </c>
      <c r="B198" s="5" t="s">
        <v>687</v>
      </c>
      <c r="C198" s="6">
        <v>0.31819999999999998</v>
      </c>
      <c r="D198" s="7">
        <v>2.59</v>
      </c>
      <c r="E198" s="1">
        <f t="shared" si="3"/>
        <v>2.5899999999999999E-2</v>
      </c>
    </row>
    <row r="199" spans="1:5">
      <c r="A199" s="5" t="s">
        <v>697</v>
      </c>
      <c r="B199" s="5" t="s">
        <v>687</v>
      </c>
      <c r="C199" s="6">
        <v>0.3281</v>
      </c>
      <c r="D199" s="7">
        <v>2.74</v>
      </c>
      <c r="E199" s="1">
        <f t="shared" si="3"/>
        <v>2.7400000000000001E-2</v>
      </c>
    </row>
    <row r="200" spans="1:5">
      <c r="A200" s="5" t="s">
        <v>697</v>
      </c>
      <c r="B200" s="5" t="s">
        <v>687</v>
      </c>
      <c r="C200" s="6">
        <v>0.33860000000000001</v>
      </c>
      <c r="D200" s="7">
        <v>2.85</v>
      </c>
      <c r="E200" s="1">
        <f t="shared" si="3"/>
        <v>2.8500000000000001E-2</v>
      </c>
    </row>
    <row r="201" spans="1:5">
      <c r="A201" s="5" t="s">
        <v>697</v>
      </c>
      <c r="B201" s="5" t="s">
        <v>687</v>
      </c>
      <c r="C201" s="6">
        <v>0.34799999999999998</v>
      </c>
      <c r="D201" s="7">
        <v>2.97</v>
      </c>
      <c r="E201" s="1">
        <f t="shared" si="3"/>
        <v>2.9700000000000001E-2</v>
      </c>
    </row>
    <row r="202" spans="1:5">
      <c r="A202" s="5" t="s">
        <v>697</v>
      </c>
      <c r="B202" s="5" t="s">
        <v>687</v>
      </c>
      <c r="C202" s="6">
        <v>0.35680000000000001</v>
      </c>
      <c r="D202" s="7">
        <v>3.09</v>
      </c>
      <c r="E202" s="1">
        <f t="shared" si="3"/>
        <v>3.0899999999999997E-2</v>
      </c>
    </row>
    <row r="203" spans="1:5">
      <c r="A203" s="5" t="s">
        <v>697</v>
      </c>
      <c r="B203" s="5" t="s">
        <v>687</v>
      </c>
      <c r="C203" s="6">
        <v>0.3664</v>
      </c>
      <c r="D203" s="7">
        <v>3.21</v>
      </c>
      <c r="E203" s="1">
        <f t="shared" si="3"/>
        <v>3.2099999999999997E-2</v>
      </c>
    </row>
    <row r="204" spans="1:5">
      <c r="A204" s="5" t="s">
        <v>697</v>
      </c>
      <c r="B204" s="5" t="s">
        <v>687</v>
      </c>
      <c r="C204" s="6">
        <v>0.37619999999999998</v>
      </c>
      <c r="D204" s="7">
        <v>3.34</v>
      </c>
      <c r="E204" s="1">
        <f t="shared" si="3"/>
        <v>3.3399999999999999E-2</v>
      </c>
    </row>
    <row r="205" spans="1:5">
      <c r="A205" s="5" t="s">
        <v>697</v>
      </c>
      <c r="B205" s="5" t="s">
        <v>687</v>
      </c>
      <c r="C205" s="6">
        <v>0.38490000000000002</v>
      </c>
      <c r="D205" s="7">
        <v>3.42</v>
      </c>
      <c r="E205" s="1">
        <f t="shared" si="3"/>
        <v>3.4200000000000001E-2</v>
      </c>
    </row>
    <row r="206" spans="1:5">
      <c r="A206" s="5" t="s">
        <v>697</v>
      </c>
      <c r="B206" s="5" t="s">
        <v>687</v>
      </c>
      <c r="C206" s="6">
        <v>0.39450000000000002</v>
      </c>
      <c r="D206" s="7">
        <v>3.54</v>
      </c>
      <c r="E206" s="1">
        <f t="shared" si="3"/>
        <v>3.5400000000000001E-2</v>
      </c>
    </row>
    <row r="207" spans="1:5">
      <c r="A207" s="5" t="s">
        <v>697</v>
      </c>
      <c r="B207" s="5" t="s">
        <v>687</v>
      </c>
      <c r="C207" s="6">
        <v>0.40400000000000003</v>
      </c>
      <c r="D207" s="7">
        <v>3.65</v>
      </c>
      <c r="E207" s="1">
        <f t="shared" si="3"/>
        <v>3.6499999999999998E-2</v>
      </c>
    </row>
    <row r="208" spans="1:5">
      <c r="A208" s="5" t="s">
        <v>697</v>
      </c>
      <c r="B208" s="5" t="s">
        <v>687</v>
      </c>
      <c r="C208" s="6">
        <v>0.4133</v>
      </c>
      <c r="D208" s="7">
        <v>3.76</v>
      </c>
      <c r="E208" s="1">
        <f t="shared" si="3"/>
        <v>3.7599999999999995E-2</v>
      </c>
    </row>
    <row r="209" spans="1:5">
      <c r="A209" s="5" t="s">
        <v>697</v>
      </c>
      <c r="B209" s="5" t="s">
        <v>687</v>
      </c>
      <c r="C209" s="6">
        <v>0.42280000000000001</v>
      </c>
      <c r="D209" s="7">
        <v>3.9</v>
      </c>
      <c r="E209" s="1">
        <f t="shared" si="3"/>
        <v>3.9E-2</v>
      </c>
    </row>
    <row r="210" spans="1:5">
      <c r="A210" s="5" t="s">
        <v>697</v>
      </c>
      <c r="B210" s="5" t="s">
        <v>687</v>
      </c>
      <c r="C210" s="6">
        <v>0.43269999999999997</v>
      </c>
      <c r="D210" s="7">
        <v>4.01</v>
      </c>
      <c r="E210" s="1">
        <f t="shared" si="3"/>
        <v>4.0099999999999997E-2</v>
      </c>
    </row>
    <row r="211" spans="1:5">
      <c r="A211" s="5" t="s">
        <v>697</v>
      </c>
      <c r="B211" s="5" t="s">
        <v>687</v>
      </c>
      <c r="C211" s="6">
        <v>0.4425</v>
      </c>
      <c r="D211" s="7">
        <v>4.1399999999999997</v>
      </c>
      <c r="E211" s="1">
        <f t="shared" si="3"/>
        <v>4.1399999999999999E-2</v>
      </c>
    </row>
    <row r="212" spans="1:5">
      <c r="A212" s="5" t="s">
        <v>697</v>
      </c>
      <c r="B212" s="5" t="s">
        <v>687</v>
      </c>
      <c r="C212" s="6">
        <v>0.45100000000000001</v>
      </c>
      <c r="D212" s="7">
        <v>4.25</v>
      </c>
      <c r="E212" s="1">
        <f t="shared" si="3"/>
        <v>4.2500000000000003E-2</v>
      </c>
    </row>
    <row r="213" spans="1:5">
      <c r="A213" s="5" t="s">
        <v>697</v>
      </c>
      <c r="B213" s="5" t="s">
        <v>687</v>
      </c>
      <c r="C213" s="6">
        <v>0.4607</v>
      </c>
      <c r="D213" s="7">
        <v>4.3600000000000003</v>
      </c>
      <c r="E213" s="1">
        <f t="shared" si="3"/>
        <v>4.36E-2</v>
      </c>
    </row>
    <row r="214" spans="1:5">
      <c r="A214" s="5" t="s">
        <v>697</v>
      </c>
      <c r="B214" s="5" t="s">
        <v>687</v>
      </c>
      <c r="C214" s="6">
        <v>0.47010000000000002</v>
      </c>
      <c r="D214" s="7">
        <v>4.49</v>
      </c>
      <c r="E214" s="1">
        <f t="shared" si="3"/>
        <v>4.4900000000000002E-2</v>
      </c>
    </row>
    <row r="215" spans="1:5">
      <c r="A215" s="5" t="s">
        <v>697</v>
      </c>
      <c r="B215" s="5" t="s">
        <v>687</v>
      </c>
      <c r="C215" s="6">
        <v>0.47939999999999999</v>
      </c>
      <c r="D215" s="7">
        <v>4.5999999999999996</v>
      </c>
      <c r="E215" s="1">
        <f t="shared" si="3"/>
        <v>4.5999999999999999E-2</v>
      </c>
    </row>
    <row r="216" spans="1:5">
      <c r="A216" s="5" t="s">
        <v>697</v>
      </c>
      <c r="B216" s="5" t="s">
        <v>687</v>
      </c>
      <c r="C216" s="6">
        <v>0.4889</v>
      </c>
      <c r="D216" s="7">
        <v>4.72</v>
      </c>
      <c r="E216" s="1">
        <f t="shared" si="3"/>
        <v>4.7199999999999999E-2</v>
      </c>
    </row>
    <row r="217" spans="1:5">
      <c r="A217" s="5" t="s">
        <v>697</v>
      </c>
      <c r="B217" s="5" t="s">
        <v>687</v>
      </c>
      <c r="C217" s="6">
        <v>0.49909999999999999</v>
      </c>
      <c r="D217" s="7">
        <v>4.84</v>
      </c>
      <c r="E217" s="1">
        <f t="shared" si="3"/>
        <v>4.8399999999999999E-2</v>
      </c>
    </row>
    <row r="218" spans="1:5">
      <c r="A218" s="5" t="s">
        <v>697</v>
      </c>
      <c r="B218" s="5" t="s">
        <v>687</v>
      </c>
      <c r="C218" s="6">
        <v>0.50770000000000004</v>
      </c>
      <c r="D218" s="7">
        <v>4.97</v>
      </c>
      <c r="E218" s="1">
        <f t="shared" si="3"/>
        <v>4.9699999999999994E-2</v>
      </c>
    </row>
    <row r="219" spans="1:5">
      <c r="A219" s="5" t="s">
        <v>697</v>
      </c>
      <c r="B219" s="5" t="s">
        <v>687</v>
      </c>
      <c r="C219" s="6">
        <v>0.51649999999999996</v>
      </c>
      <c r="D219" s="7">
        <v>5.09</v>
      </c>
      <c r="E219" s="1">
        <f t="shared" si="3"/>
        <v>5.0900000000000001E-2</v>
      </c>
    </row>
    <row r="220" spans="1:5">
      <c r="A220" s="5" t="s">
        <v>697</v>
      </c>
      <c r="B220" s="5" t="s">
        <v>687</v>
      </c>
      <c r="C220" s="6">
        <v>0.52649999999999997</v>
      </c>
      <c r="D220" s="7">
        <v>5.23</v>
      </c>
      <c r="E220" s="1">
        <f t="shared" si="3"/>
        <v>5.2300000000000006E-2</v>
      </c>
    </row>
    <row r="221" spans="1:5">
      <c r="A221" s="5" t="s">
        <v>697</v>
      </c>
      <c r="B221" s="5" t="s">
        <v>687</v>
      </c>
      <c r="C221" s="6">
        <v>0.53590000000000004</v>
      </c>
      <c r="D221" s="7">
        <v>5.35</v>
      </c>
      <c r="E221" s="1">
        <f t="shared" si="3"/>
        <v>5.3499999999999999E-2</v>
      </c>
    </row>
    <row r="222" spans="1:5">
      <c r="A222" s="5" t="s">
        <v>697</v>
      </c>
      <c r="B222" s="5" t="s">
        <v>687</v>
      </c>
      <c r="C222" s="6">
        <v>0.54530000000000001</v>
      </c>
      <c r="D222" s="7">
        <v>5.48</v>
      </c>
      <c r="E222" s="1">
        <f t="shared" si="3"/>
        <v>5.4800000000000001E-2</v>
      </c>
    </row>
    <row r="223" spans="1:5">
      <c r="A223" s="5" t="s">
        <v>697</v>
      </c>
      <c r="B223" s="5" t="s">
        <v>687</v>
      </c>
      <c r="C223" s="6">
        <v>0.55449999999999999</v>
      </c>
      <c r="D223" s="7">
        <v>5.6</v>
      </c>
      <c r="E223" s="1">
        <f t="shared" si="3"/>
        <v>5.5999999999999994E-2</v>
      </c>
    </row>
    <row r="224" spans="1:5">
      <c r="A224" s="5" t="s">
        <v>697</v>
      </c>
      <c r="B224" s="5" t="s">
        <v>687</v>
      </c>
      <c r="C224" s="6">
        <v>0.56399999999999995</v>
      </c>
      <c r="D224" s="7">
        <v>5.75</v>
      </c>
      <c r="E224" s="1">
        <f t="shared" si="3"/>
        <v>5.7500000000000002E-2</v>
      </c>
    </row>
    <row r="225" spans="1:5">
      <c r="A225" s="5" t="s">
        <v>697</v>
      </c>
      <c r="B225" s="5" t="s">
        <v>687</v>
      </c>
      <c r="C225" s="6">
        <v>0.57269999999999999</v>
      </c>
      <c r="D225" s="7">
        <v>5.88</v>
      </c>
      <c r="E225" s="1">
        <f t="shared" si="3"/>
        <v>5.8799999999999998E-2</v>
      </c>
    </row>
    <row r="226" spans="1:5">
      <c r="A226" s="5" t="s">
        <v>697</v>
      </c>
      <c r="B226" s="5" t="s">
        <v>687</v>
      </c>
      <c r="C226" s="6">
        <v>0.5827</v>
      </c>
      <c r="D226" s="7">
        <v>6.02</v>
      </c>
      <c r="E226" s="1">
        <f t="shared" si="3"/>
        <v>6.0199999999999997E-2</v>
      </c>
    </row>
    <row r="227" spans="1:5">
      <c r="A227" s="5" t="s">
        <v>697</v>
      </c>
      <c r="B227" s="5" t="s">
        <v>687</v>
      </c>
      <c r="C227" s="6">
        <v>0.59150000000000003</v>
      </c>
      <c r="D227" s="7">
        <v>6.17</v>
      </c>
      <c r="E227" s="1">
        <f t="shared" si="3"/>
        <v>6.1699999999999998E-2</v>
      </c>
    </row>
    <row r="228" spans="1:5">
      <c r="A228" s="5" t="s">
        <v>697</v>
      </c>
      <c r="B228" s="5" t="s">
        <v>687</v>
      </c>
      <c r="C228" s="6">
        <v>0.60099999999999998</v>
      </c>
      <c r="D228" s="7">
        <v>6.29</v>
      </c>
      <c r="E228" s="1">
        <f t="shared" si="3"/>
        <v>6.2899999999999998E-2</v>
      </c>
    </row>
    <row r="229" spans="1:5">
      <c r="A229" s="5" t="s">
        <v>697</v>
      </c>
      <c r="B229" s="5" t="s">
        <v>687</v>
      </c>
      <c r="C229" s="6">
        <v>0.61060000000000003</v>
      </c>
      <c r="D229" s="7">
        <v>6.45</v>
      </c>
      <c r="E229" s="1">
        <f t="shared" si="3"/>
        <v>6.4500000000000002E-2</v>
      </c>
    </row>
    <row r="230" spans="1:5">
      <c r="A230" s="5" t="s">
        <v>697</v>
      </c>
      <c r="B230" s="5" t="s">
        <v>687</v>
      </c>
      <c r="C230" s="6">
        <v>0.62029999999999996</v>
      </c>
      <c r="D230" s="7">
        <v>6.58</v>
      </c>
      <c r="E230" s="1">
        <f t="shared" si="3"/>
        <v>6.5799999999999997E-2</v>
      </c>
    </row>
    <row r="231" spans="1:5">
      <c r="A231" s="5" t="s">
        <v>697</v>
      </c>
      <c r="B231" s="5" t="s">
        <v>687</v>
      </c>
      <c r="C231" s="6">
        <v>0.629</v>
      </c>
      <c r="D231" s="7">
        <v>6.74</v>
      </c>
      <c r="E231" s="1">
        <f t="shared" si="3"/>
        <v>6.7400000000000002E-2</v>
      </c>
    </row>
    <row r="232" spans="1:5">
      <c r="A232" s="5" t="s">
        <v>697</v>
      </c>
      <c r="B232" s="5" t="s">
        <v>687</v>
      </c>
      <c r="C232" s="6">
        <v>0.6381</v>
      </c>
      <c r="D232" s="7">
        <v>6.9</v>
      </c>
      <c r="E232" s="1">
        <f t="shared" si="3"/>
        <v>6.9000000000000006E-2</v>
      </c>
    </row>
    <row r="233" spans="1:5">
      <c r="A233" s="5" t="s">
        <v>697</v>
      </c>
      <c r="B233" s="5" t="s">
        <v>687</v>
      </c>
      <c r="C233" s="6">
        <v>0.64729999999999999</v>
      </c>
      <c r="D233" s="7">
        <v>7.05</v>
      </c>
      <c r="E233" s="1">
        <f t="shared" si="3"/>
        <v>7.0499999999999993E-2</v>
      </c>
    </row>
    <row r="234" spans="1:5">
      <c r="A234" s="5" t="s">
        <v>697</v>
      </c>
      <c r="B234" s="5" t="s">
        <v>687</v>
      </c>
      <c r="C234" s="6">
        <v>0.65700000000000003</v>
      </c>
      <c r="D234" s="7">
        <v>7.2</v>
      </c>
      <c r="E234" s="1">
        <f t="shared" si="3"/>
        <v>7.2000000000000008E-2</v>
      </c>
    </row>
    <row r="235" spans="1:5">
      <c r="A235" s="5" t="s">
        <v>697</v>
      </c>
      <c r="B235" s="5" t="s">
        <v>687</v>
      </c>
      <c r="C235" s="6">
        <v>0.66649999999999998</v>
      </c>
      <c r="D235" s="7">
        <v>7.38</v>
      </c>
      <c r="E235" s="1">
        <f t="shared" si="3"/>
        <v>7.3800000000000004E-2</v>
      </c>
    </row>
    <row r="236" spans="1:5">
      <c r="A236" s="5" t="s">
        <v>697</v>
      </c>
      <c r="B236" s="5" t="s">
        <v>687</v>
      </c>
      <c r="C236" s="6">
        <v>0.67520000000000002</v>
      </c>
      <c r="D236" s="7">
        <v>7.52</v>
      </c>
      <c r="E236" s="1">
        <f t="shared" si="3"/>
        <v>7.5199999999999989E-2</v>
      </c>
    </row>
    <row r="237" spans="1:5">
      <c r="A237" s="5" t="s">
        <v>697</v>
      </c>
      <c r="B237" s="5" t="s">
        <v>687</v>
      </c>
      <c r="C237" s="6">
        <v>0.68369999999999997</v>
      </c>
      <c r="D237" s="7">
        <v>7.69</v>
      </c>
      <c r="E237" s="1">
        <f t="shared" si="3"/>
        <v>7.690000000000001E-2</v>
      </c>
    </row>
    <row r="238" spans="1:5">
      <c r="A238" s="5" t="s">
        <v>697</v>
      </c>
      <c r="B238" s="5" t="s">
        <v>687</v>
      </c>
      <c r="C238" s="6">
        <v>0.69310000000000005</v>
      </c>
      <c r="D238" s="7">
        <v>7.86</v>
      </c>
      <c r="E238" s="1">
        <f t="shared" si="3"/>
        <v>7.8600000000000003E-2</v>
      </c>
    </row>
    <row r="239" spans="1:5">
      <c r="A239" s="5" t="s">
        <v>697</v>
      </c>
      <c r="B239" s="5" t="s">
        <v>687</v>
      </c>
      <c r="C239" s="6">
        <v>0.70289999999999997</v>
      </c>
      <c r="D239" s="7">
        <v>8.0299999999999994</v>
      </c>
      <c r="E239" s="1">
        <f t="shared" si="3"/>
        <v>8.0299999999999996E-2</v>
      </c>
    </row>
    <row r="240" spans="1:5">
      <c r="A240" s="5" t="s">
        <v>697</v>
      </c>
      <c r="B240" s="5" t="s">
        <v>687</v>
      </c>
      <c r="C240" s="6">
        <v>0.71109999999999995</v>
      </c>
      <c r="D240" s="7">
        <v>8.23</v>
      </c>
      <c r="E240" s="1">
        <f t="shared" si="3"/>
        <v>8.2299999999999998E-2</v>
      </c>
    </row>
    <row r="241" spans="1:5">
      <c r="A241" s="5" t="s">
        <v>697</v>
      </c>
      <c r="B241" s="5" t="s">
        <v>687</v>
      </c>
      <c r="C241" s="6">
        <v>0.72030000000000005</v>
      </c>
      <c r="D241" s="7">
        <v>8.4</v>
      </c>
      <c r="E241" s="1">
        <f t="shared" si="3"/>
        <v>8.4000000000000005E-2</v>
      </c>
    </row>
    <row r="242" spans="1:5">
      <c r="A242" s="5" t="s">
        <v>697</v>
      </c>
      <c r="B242" s="5" t="s">
        <v>687</v>
      </c>
      <c r="C242" s="6">
        <v>0.72989999999999999</v>
      </c>
      <c r="D242" s="7">
        <v>8.6</v>
      </c>
      <c r="E242" s="1">
        <f t="shared" si="3"/>
        <v>8.5999999999999993E-2</v>
      </c>
    </row>
    <row r="243" spans="1:5">
      <c r="A243" s="5" t="s">
        <v>697</v>
      </c>
      <c r="B243" s="5" t="s">
        <v>687</v>
      </c>
      <c r="C243" s="6">
        <v>0.73880000000000001</v>
      </c>
      <c r="D243" s="7">
        <v>8.81</v>
      </c>
      <c r="E243" s="1">
        <f t="shared" si="3"/>
        <v>8.8100000000000012E-2</v>
      </c>
    </row>
    <row r="244" spans="1:5">
      <c r="A244" s="5" t="s">
        <v>697</v>
      </c>
      <c r="B244" s="5" t="s">
        <v>687</v>
      </c>
      <c r="C244" s="6">
        <v>0.74760000000000004</v>
      </c>
      <c r="D244" s="7">
        <v>9.01</v>
      </c>
      <c r="E244" s="1">
        <f t="shared" si="3"/>
        <v>9.01E-2</v>
      </c>
    </row>
    <row r="245" spans="1:5">
      <c r="A245" s="5" t="s">
        <v>697</v>
      </c>
      <c r="B245" s="5" t="s">
        <v>687</v>
      </c>
      <c r="C245" s="6">
        <v>0.75670000000000004</v>
      </c>
      <c r="D245" s="7">
        <v>9.23</v>
      </c>
      <c r="E245" s="1">
        <f t="shared" si="3"/>
        <v>9.2300000000000007E-2</v>
      </c>
    </row>
    <row r="246" spans="1:5">
      <c r="A246" s="5" t="s">
        <v>697</v>
      </c>
      <c r="B246" s="5" t="s">
        <v>687</v>
      </c>
      <c r="C246" s="6">
        <v>0.76500000000000001</v>
      </c>
      <c r="D246" s="7">
        <v>9.44</v>
      </c>
      <c r="E246" s="1">
        <f t="shared" si="3"/>
        <v>9.4399999999999998E-2</v>
      </c>
    </row>
    <row r="247" spans="1:5">
      <c r="A247" s="5" t="s">
        <v>697</v>
      </c>
      <c r="B247" s="5" t="s">
        <v>687</v>
      </c>
      <c r="C247" s="6">
        <v>0.77380000000000004</v>
      </c>
      <c r="D247" s="7">
        <v>9.69</v>
      </c>
      <c r="E247" s="1">
        <f t="shared" si="3"/>
        <v>9.69E-2</v>
      </c>
    </row>
    <row r="248" spans="1:5">
      <c r="A248" s="5" t="s">
        <v>697</v>
      </c>
      <c r="B248" s="5" t="s">
        <v>687</v>
      </c>
      <c r="C248" s="6">
        <v>0.7833</v>
      </c>
      <c r="D248" s="7">
        <v>9.93</v>
      </c>
      <c r="E248" s="1">
        <f t="shared" si="3"/>
        <v>9.9299999999999999E-2</v>
      </c>
    </row>
    <row r="249" spans="1:5">
      <c r="A249" s="5" t="s">
        <v>697</v>
      </c>
      <c r="B249" s="5" t="s">
        <v>687</v>
      </c>
      <c r="C249" s="6">
        <v>0.79249999999999998</v>
      </c>
      <c r="D249" s="7">
        <v>10.19</v>
      </c>
      <c r="E249" s="1">
        <f t="shared" si="3"/>
        <v>0.10189999999999999</v>
      </c>
    </row>
    <row r="250" spans="1:5">
      <c r="A250" s="5" t="s">
        <v>697</v>
      </c>
      <c r="B250" s="5" t="s">
        <v>687</v>
      </c>
      <c r="C250" s="6">
        <v>0.80089999999999995</v>
      </c>
      <c r="D250" s="7">
        <v>10.46</v>
      </c>
      <c r="E250" s="1">
        <f t="shared" si="3"/>
        <v>0.10460000000000001</v>
      </c>
    </row>
    <row r="251" spans="1:5">
      <c r="A251" s="5" t="s">
        <v>697</v>
      </c>
      <c r="B251" s="5" t="s">
        <v>687</v>
      </c>
      <c r="C251" s="6">
        <v>0.81010000000000004</v>
      </c>
      <c r="D251" s="7">
        <v>10.73</v>
      </c>
      <c r="E251" s="1">
        <f t="shared" si="3"/>
        <v>0.10730000000000001</v>
      </c>
    </row>
    <row r="252" spans="1:5">
      <c r="A252" s="5" t="s">
        <v>697</v>
      </c>
      <c r="B252" s="5" t="s">
        <v>687</v>
      </c>
      <c r="C252" s="6">
        <v>0.81779999999999997</v>
      </c>
      <c r="D252" s="7">
        <v>11.03</v>
      </c>
      <c r="E252" s="1">
        <f t="shared" si="3"/>
        <v>0.1103</v>
      </c>
    </row>
    <row r="253" spans="1:5">
      <c r="A253" s="5" t="s">
        <v>697</v>
      </c>
      <c r="B253" s="5" t="s">
        <v>687</v>
      </c>
      <c r="C253" s="6">
        <v>0.82709999999999995</v>
      </c>
      <c r="D253" s="7">
        <v>11.34</v>
      </c>
      <c r="E253" s="1">
        <f t="shared" si="3"/>
        <v>0.1134</v>
      </c>
    </row>
    <row r="254" spans="1:5">
      <c r="A254" s="5" t="s">
        <v>697</v>
      </c>
      <c r="B254" s="5" t="s">
        <v>687</v>
      </c>
      <c r="C254" s="6">
        <v>0.83489999999999998</v>
      </c>
      <c r="D254" s="7">
        <v>11.66</v>
      </c>
      <c r="E254" s="1">
        <f t="shared" si="3"/>
        <v>0.1166</v>
      </c>
    </row>
    <row r="255" spans="1:5">
      <c r="A255" s="5" t="s">
        <v>697</v>
      </c>
      <c r="B255" s="5" t="s">
        <v>687</v>
      </c>
      <c r="C255" s="6">
        <v>0.84430000000000005</v>
      </c>
      <c r="D255" s="7">
        <v>12.02</v>
      </c>
      <c r="E255" s="1">
        <f t="shared" si="3"/>
        <v>0.1202</v>
      </c>
    </row>
    <row r="256" spans="1:5">
      <c r="A256" s="5" t="s">
        <v>697</v>
      </c>
      <c r="B256" s="5" t="s">
        <v>687</v>
      </c>
      <c r="C256" s="6">
        <v>0.8528</v>
      </c>
      <c r="D256" s="7">
        <v>12.39</v>
      </c>
      <c r="E256" s="1">
        <f t="shared" si="3"/>
        <v>0.12390000000000001</v>
      </c>
    </row>
    <row r="257" spans="1:5">
      <c r="A257" s="5" t="s">
        <v>697</v>
      </c>
      <c r="B257" s="5" t="s">
        <v>687</v>
      </c>
      <c r="C257" s="6">
        <v>0.86140000000000005</v>
      </c>
      <c r="D257" s="7">
        <v>12.72</v>
      </c>
      <c r="E257" s="1">
        <f t="shared" si="3"/>
        <v>0.12720000000000001</v>
      </c>
    </row>
    <row r="258" spans="1:5">
      <c r="A258" s="5" t="s">
        <v>697</v>
      </c>
      <c r="B258" s="5" t="s">
        <v>687</v>
      </c>
      <c r="C258" s="6">
        <v>0.86829999999999996</v>
      </c>
      <c r="D258" s="7">
        <v>13.09</v>
      </c>
      <c r="E258" s="1">
        <f t="shared" si="3"/>
        <v>0.13089999999999999</v>
      </c>
    </row>
    <row r="259" spans="1:5">
      <c r="A259" s="5" t="s">
        <v>697</v>
      </c>
      <c r="B259" s="5" t="s">
        <v>687</v>
      </c>
      <c r="C259" s="6">
        <v>0.87739999999999996</v>
      </c>
      <c r="D259" s="7">
        <v>13.16</v>
      </c>
      <c r="E259" s="1">
        <f t="shared" ref="E259:E322" si="4">D259/100</f>
        <v>0.13159999999999999</v>
      </c>
    </row>
    <row r="260" spans="1:5">
      <c r="A260" s="5" t="s">
        <v>697</v>
      </c>
      <c r="B260" s="5" t="s">
        <v>687</v>
      </c>
      <c r="C260" s="6">
        <v>0.88439999999999996</v>
      </c>
      <c r="D260" s="7">
        <v>13.72</v>
      </c>
      <c r="E260" s="1">
        <f t="shared" si="4"/>
        <v>0.13720000000000002</v>
      </c>
    </row>
    <row r="261" spans="1:5">
      <c r="A261" s="5" t="s">
        <v>697</v>
      </c>
      <c r="B261" s="5" t="s">
        <v>687</v>
      </c>
      <c r="C261" s="6">
        <v>0.89339999999999997</v>
      </c>
      <c r="D261" s="7">
        <v>13.92</v>
      </c>
      <c r="E261" s="1">
        <f t="shared" si="4"/>
        <v>0.13919999999999999</v>
      </c>
    </row>
    <row r="262" spans="1:5">
      <c r="A262" s="5" t="s">
        <v>697</v>
      </c>
      <c r="B262" s="5" t="s">
        <v>687</v>
      </c>
      <c r="C262" s="6">
        <v>0.89949999999999997</v>
      </c>
      <c r="D262" s="7">
        <v>15.18</v>
      </c>
      <c r="E262" s="1">
        <f t="shared" si="4"/>
        <v>0.15179999999999999</v>
      </c>
    </row>
    <row r="263" spans="1:5">
      <c r="A263" s="5" t="s">
        <v>698</v>
      </c>
      <c r="B263" s="5" t="s">
        <v>687</v>
      </c>
      <c r="C263" s="6">
        <v>0.27729999999999999</v>
      </c>
      <c r="D263" s="7">
        <v>2.88</v>
      </c>
      <c r="E263" s="1">
        <f t="shared" si="4"/>
        <v>2.8799999999999999E-2</v>
      </c>
    </row>
    <row r="264" spans="1:5">
      <c r="A264" s="5" t="s">
        <v>698</v>
      </c>
      <c r="B264" s="5" t="s">
        <v>687</v>
      </c>
      <c r="C264" s="6">
        <v>0.2833</v>
      </c>
      <c r="D264" s="7">
        <v>2.93</v>
      </c>
      <c r="E264" s="1">
        <f t="shared" si="4"/>
        <v>2.9300000000000003E-2</v>
      </c>
    </row>
    <row r="265" spans="1:5">
      <c r="A265" s="5" t="s">
        <v>698</v>
      </c>
      <c r="B265" s="5" t="s">
        <v>687</v>
      </c>
      <c r="C265" s="6">
        <v>0.2717</v>
      </c>
      <c r="D265" s="7">
        <v>2.99</v>
      </c>
      <c r="E265" s="1">
        <f t="shared" si="4"/>
        <v>2.9900000000000003E-2</v>
      </c>
    </row>
    <row r="266" spans="1:5">
      <c r="A266" s="5" t="s">
        <v>698</v>
      </c>
      <c r="B266" s="5" t="s">
        <v>687</v>
      </c>
      <c r="C266" s="6">
        <v>0.27060000000000001</v>
      </c>
      <c r="D266" s="7">
        <v>3.12</v>
      </c>
      <c r="E266" s="1">
        <f t="shared" si="4"/>
        <v>3.1200000000000002E-2</v>
      </c>
    </row>
    <row r="267" spans="1:5">
      <c r="A267" s="5" t="s">
        <v>698</v>
      </c>
      <c r="B267" s="5" t="s">
        <v>687</v>
      </c>
      <c r="C267" s="6">
        <v>0.2757</v>
      </c>
      <c r="D267" s="7">
        <v>3.25</v>
      </c>
      <c r="E267" s="1">
        <f t="shared" si="4"/>
        <v>3.2500000000000001E-2</v>
      </c>
    </row>
    <row r="268" spans="1:5">
      <c r="A268" s="5" t="s">
        <v>698</v>
      </c>
      <c r="B268" s="5" t="s">
        <v>687</v>
      </c>
      <c r="C268" s="6">
        <v>0.28710000000000002</v>
      </c>
      <c r="D268" s="7">
        <v>3.42</v>
      </c>
      <c r="E268" s="1">
        <f t="shared" si="4"/>
        <v>3.4200000000000001E-2</v>
      </c>
    </row>
    <row r="269" spans="1:5">
      <c r="A269" s="5" t="s">
        <v>698</v>
      </c>
      <c r="B269" s="5" t="s">
        <v>687</v>
      </c>
      <c r="C269" s="6">
        <v>0.29930000000000001</v>
      </c>
      <c r="D269" s="7">
        <v>3.62</v>
      </c>
      <c r="E269" s="1">
        <f t="shared" si="4"/>
        <v>3.6200000000000003E-2</v>
      </c>
    </row>
    <row r="270" spans="1:5">
      <c r="A270" s="5" t="s">
        <v>698</v>
      </c>
      <c r="B270" s="5" t="s">
        <v>687</v>
      </c>
      <c r="C270" s="6">
        <v>0.30890000000000001</v>
      </c>
      <c r="D270" s="7">
        <v>3.76</v>
      </c>
      <c r="E270" s="1">
        <f t="shared" si="4"/>
        <v>3.7599999999999995E-2</v>
      </c>
    </row>
    <row r="271" spans="1:5">
      <c r="A271" s="5" t="s">
        <v>698</v>
      </c>
      <c r="B271" s="5" t="s">
        <v>687</v>
      </c>
      <c r="C271" s="6">
        <v>0.31909999999999999</v>
      </c>
      <c r="D271" s="7">
        <v>3.88</v>
      </c>
      <c r="E271" s="1">
        <f t="shared" si="4"/>
        <v>3.8800000000000001E-2</v>
      </c>
    </row>
    <row r="272" spans="1:5">
      <c r="A272" s="5" t="s">
        <v>698</v>
      </c>
      <c r="B272" s="5" t="s">
        <v>687</v>
      </c>
      <c r="C272" s="6">
        <v>0.32779999999999998</v>
      </c>
      <c r="D272" s="7">
        <v>4.03</v>
      </c>
      <c r="E272" s="1">
        <f t="shared" si="4"/>
        <v>4.0300000000000002E-2</v>
      </c>
    </row>
    <row r="273" spans="1:5">
      <c r="A273" s="5" t="s">
        <v>698</v>
      </c>
      <c r="B273" s="5" t="s">
        <v>687</v>
      </c>
      <c r="C273" s="6">
        <v>0.33700000000000002</v>
      </c>
      <c r="D273" s="7">
        <v>4.17</v>
      </c>
      <c r="E273" s="1">
        <f t="shared" si="4"/>
        <v>4.1700000000000001E-2</v>
      </c>
    </row>
    <row r="274" spans="1:5">
      <c r="A274" s="5" t="s">
        <v>698</v>
      </c>
      <c r="B274" s="5" t="s">
        <v>687</v>
      </c>
      <c r="C274" s="6">
        <v>0.34720000000000001</v>
      </c>
      <c r="D274" s="7">
        <v>4.32</v>
      </c>
      <c r="E274" s="1">
        <f t="shared" si="4"/>
        <v>4.3200000000000002E-2</v>
      </c>
    </row>
    <row r="275" spans="1:5">
      <c r="A275" s="5" t="s">
        <v>698</v>
      </c>
      <c r="B275" s="5" t="s">
        <v>687</v>
      </c>
      <c r="C275" s="6">
        <v>0.35699999999999998</v>
      </c>
      <c r="D275" s="7">
        <v>4.43</v>
      </c>
      <c r="E275" s="1">
        <f t="shared" si="4"/>
        <v>4.4299999999999999E-2</v>
      </c>
    </row>
    <row r="276" spans="1:5">
      <c r="A276" s="5" t="s">
        <v>698</v>
      </c>
      <c r="B276" s="5" t="s">
        <v>687</v>
      </c>
      <c r="C276" s="6">
        <v>0.36620000000000003</v>
      </c>
      <c r="D276" s="7">
        <v>4.5599999999999996</v>
      </c>
      <c r="E276" s="1">
        <f t="shared" si="4"/>
        <v>4.5599999999999995E-2</v>
      </c>
    </row>
    <row r="277" spans="1:5">
      <c r="A277" s="5" t="s">
        <v>698</v>
      </c>
      <c r="B277" s="5" t="s">
        <v>687</v>
      </c>
      <c r="C277" s="6">
        <v>0.37509999999999999</v>
      </c>
      <c r="D277" s="7">
        <v>4.6900000000000004</v>
      </c>
      <c r="E277" s="1">
        <f t="shared" si="4"/>
        <v>4.6900000000000004E-2</v>
      </c>
    </row>
    <row r="278" spans="1:5">
      <c r="A278" s="5" t="s">
        <v>698</v>
      </c>
      <c r="B278" s="5" t="s">
        <v>687</v>
      </c>
      <c r="C278" s="6">
        <v>0.38529999999999998</v>
      </c>
      <c r="D278" s="7">
        <v>4.82</v>
      </c>
      <c r="E278" s="1">
        <f t="shared" si="4"/>
        <v>4.82E-2</v>
      </c>
    </row>
    <row r="279" spans="1:5">
      <c r="A279" s="5" t="s">
        <v>698</v>
      </c>
      <c r="B279" s="5" t="s">
        <v>687</v>
      </c>
      <c r="C279" s="6">
        <v>0.39410000000000001</v>
      </c>
      <c r="D279" s="7">
        <v>4.95</v>
      </c>
      <c r="E279" s="1">
        <f t="shared" si="4"/>
        <v>4.9500000000000002E-2</v>
      </c>
    </row>
    <row r="280" spans="1:5">
      <c r="A280" s="5" t="s">
        <v>698</v>
      </c>
      <c r="B280" s="5" t="s">
        <v>687</v>
      </c>
      <c r="C280" s="6">
        <v>0.40310000000000001</v>
      </c>
      <c r="D280" s="7">
        <v>5.07</v>
      </c>
      <c r="E280" s="1">
        <f t="shared" si="4"/>
        <v>5.0700000000000002E-2</v>
      </c>
    </row>
    <row r="281" spans="1:5">
      <c r="A281" s="5" t="s">
        <v>698</v>
      </c>
      <c r="B281" s="5" t="s">
        <v>687</v>
      </c>
      <c r="C281" s="6">
        <v>0.41289999999999999</v>
      </c>
      <c r="D281" s="7">
        <v>5.19</v>
      </c>
      <c r="E281" s="1">
        <f t="shared" si="4"/>
        <v>5.1900000000000002E-2</v>
      </c>
    </row>
    <row r="282" spans="1:5">
      <c r="A282" s="5" t="s">
        <v>698</v>
      </c>
      <c r="B282" s="5" t="s">
        <v>687</v>
      </c>
      <c r="C282" s="6">
        <v>0.42320000000000002</v>
      </c>
      <c r="D282" s="7">
        <v>5.31</v>
      </c>
      <c r="E282" s="1">
        <f t="shared" si="4"/>
        <v>5.3099999999999994E-2</v>
      </c>
    </row>
    <row r="283" spans="1:5">
      <c r="A283" s="5" t="s">
        <v>698</v>
      </c>
      <c r="B283" s="5" t="s">
        <v>687</v>
      </c>
      <c r="C283" s="6">
        <v>0.43240000000000001</v>
      </c>
      <c r="D283" s="7">
        <v>5.46</v>
      </c>
      <c r="E283" s="1">
        <f t="shared" si="4"/>
        <v>5.4600000000000003E-2</v>
      </c>
    </row>
    <row r="284" spans="1:5">
      <c r="A284" s="5" t="s">
        <v>698</v>
      </c>
      <c r="B284" s="5" t="s">
        <v>687</v>
      </c>
      <c r="C284" s="6">
        <v>0.44169999999999998</v>
      </c>
      <c r="D284" s="7">
        <v>5.63</v>
      </c>
      <c r="E284" s="1">
        <f t="shared" si="4"/>
        <v>5.6299999999999996E-2</v>
      </c>
    </row>
    <row r="285" spans="1:5">
      <c r="A285" s="5" t="s">
        <v>698</v>
      </c>
      <c r="B285" s="5" t="s">
        <v>687</v>
      </c>
      <c r="C285" s="6">
        <v>0.45169999999999999</v>
      </c>
      <c r="D285" s="7">
        <v>5.76</v>
      </c>
      <c r="E285" s="1">
        <f t="shared" si="4"/>
        <v>5.7599999999999998E-2</v>
      </c>
    </row>
    <row r="286" spans="1:5">
      <c r="A286" s="5" t="s">
        <v>698</v>
      </c>
      <c r="B286" s="5" t="s">
        <v>687</v>
      </c>
      <c r="C286" s="6">
        <v>0.46079999999999999</v>
      </c>
      <c r="D286" s="7">
        <v>5.86</v>
      </c>
      <c r="E286" s="1">
        <f t="shared" si="4"/>
        <v>5.8600000000000006E-2</v>
      </c>
    </row>
    <row r="287" spans="1:5">
      <c r="A287" s="5" t="s">
        <v>698</v>
      </c>
      <c r="B287" s="5" t="s">
        <v>687</v>
      </c>
      <c r="C287" s="6">
        <v>0.47</v>
      </c>
      <c r="D287" s="7">
        <v>6</v>
      </c>
      <c r="E287" s="1">
        <f t="shared" si="4"/>
        <v>0.06</v>
      </c>
    </row>
    <row r="288" spans="1:5">
      <c r="A288" s="5" t="s">
        <v>698</v>
      </c>
      <c r="B288" s="5" t="s">
        <v>687</v>
      </c>
      <c r="C288" s="6">
        <v>0.47949999999999998</v>
      </c>
      <c r="D288" s="7">
        <v>6.14</v>
      </c>
      <c r="E288" s="1">
        <f t="shared" si="4"/>
        <v>6.1399999999999996E-2</v>
      </c>
    </row>
    <row r="289" spans="1:5">
      <c r="A289" s="5" t="s">
        <v>698</v>
      </c>
      <c r="B289" s="5" t="s">
        <v>687</v>
      </c>
      <c r="C289" s="6">
        <v>0.48920000000000002</v>
      </c>
      <c r="D289" s="7">
        <v>6.28</v>
      </c>
      <c r="E289" s="1">
        <f t="shared" si="4"/>
        <v>6.2800000000000009E-2</v>
      </c>
    </row>
    <row r="290" spans="1:5">
      <c r="A290" s="5" t="s">
        <v>698</v>
      </c>
      <c r="B290" s="5" t="s">
        <v>687</v>
      </c>
      <c r="C290" s="6">
        <v>0.49859999999999999</v>
      </c>
      <c r="D290" s="7">
        <v>6.41</v>
      </c>
      <c r="E290" s="1">
        <f t="shared" si="4"/>
        <v>6.4100000000000004E-2</v>
      </c>
    </row>
    <row r="291" spans="1:5">
      <c r="A291" s="5" t="s">
        <v>698</v>
      </c>
      <c r="B291" s="5" t="s">
        <v>687</v>
      </c>
      <c r="C291" s="6">
        <v>0.50790000000000002</v>
      </c>
      <c r="D291" s="7">
        <v>6.52</v>
      </c>
      <c r="E291" s="1">
        <f t="shared" si="4"/>
        <v>6.5199999999999994E-2</v>
      </c>
    </row>
    <row r="292" spans="1:5">
      <c r="A292" s="5" t="s">
        <v>698</v>
      </c>
      <c r="B292" s="5" t="s">
        <v>687</v>
      </c>
      <c r="C292" s="6">
        <v>0.51759999999999995</v>
      </c>
      <c r="D292" s="7">
        <v>6.68</v>
      </c>
      <c r="E292" s="1">
        <f t="shared" si="4"/>
        <v>6.6799999999999998E-2</v>
      </c>
    </row>
    <row r="293" spans="1:5">
      <c r="A293" s="5" t="s">
        <v>698</v>
      </c>
      <c r="B293" s="5" t="s">
        <v>687</v>
      </c>
      <c r="C293" s="6">
        <v>0.52629999999999999</v>
      </c>
      <c r="D293" s="7">
        <v>6.83</v>
      </c>
      <c r="E293" s="1">
        <f t="shared" si="4"/>
        <v>6.83E-2</v>
      </c>
    </row>
    <row r="294" spans="1:5">
      <c r="A294" s="5" t="s">
        <v>698</v>
      </c>
      <c r="B294" s="5" t="s">
        <v>687</v>
      </c>
      <c r="C294" s="6">
        <v>0.53610000000000002</v>
      </c>
      <c r="D294" s="7">
        <v>6.97</v>
      </c>
      <c r="E294" s="1">
        <f t="shared" si="4"/>
        <v>6.9699999999999998E-2</v>
      </c>
    </row>
    <row r="295" spans="1:5">
      <c r="A295" s="5" t="s">
        <v>698</v>
      </c>
      <c r="B295" s="5" t="s">
        <v>687</v>
      </c>
      <c r="C295" s="6">
        <v>0.54520000000000002</v>
      </c>
      <c r="D295" s="7">
        <v>7.12</v>
      </c>
      <c r="E295" s="1">
        <f t="shared" si="4"/>
        <v>7.1199999999999999E-2</v>
      </c>
    </row>
    <row r="296" spans="1:5">
      <c r="A296" s="5" t="s">
        <v>698</v>
      </c>
      <c r="B296" s="5" t="s">
        <v>687</v>
      </c>
      <c r="C296" s="6">
        <v>0.55520000000000003</v>
      </c>
      <c r="D296" s="7">
        <v>7.28</v>
      </c>
      <c r="E296" s="1">
        <f t="shared" si="4"/>
        <v>7.2800000000000004E-2</v>
      </c>
    </row>
    <row r="297" spans="1:5">
      <c r="A297" s="5" t="s">
        <v>698</v>
      </c>
      <c r="B297" s="5" t="s">
        <v>687</v>
      </c>
      <c r="C297" s="6">
        <v>0.56520000000000004</v>
      </c>
      <c r="D297" s="7">
        <v>7.43</v>
      </c>
      <c r="E297" s="1">
        <f t="shared" si="4"/>
        <v>7.4299999999999991E-2</v>
      </c>
    </row>
    <row r="298" spans="1:5">
      <c r="A298" s="5" t="s">
        <v>698</v>
      </c>
      <c r="B298" s="5" t="s">
        <v>687</v>
      </c>
      <c r="C298" s="6">
        <v>0.57310000000000005</v>
      </c>
      <c r="D298" s="7">
        <v>7.57</v>
      </c>
      <c r="E298" s="1">
        <f t="shared" si="4"/>
        <v>7.5700000000000003E-2</v>
      </c>
    </row>
    <row r="299" spans="1:5">
      <c r="A299" s="5" t="s">
        <v>698</v>
      </c>
      <c r="B299" s="5" t="s">
        <v>687</v>
      </c>
      <c r="C299" s="6">
        <v>0.58260000000000001</v>
      </c>
      <c r="D299" s="7">
        <v>7.71</v>
      </c>
      <c r="E299" s="1">
        <f t="shared" si="4"/>
        <v>7.7100000000000002E-2</v>
      </c>
    </row>
    <row r="300" spans="1:5">
      <c r="A300" s="5" t="s">
        <v>698</v>
      </c>
      <c r="B300" s="5" t="s">
        <v>687</v>
      </c>
      <c r="C300" s="6">
        <v>0.59250000000000003</v>
      </c>
      <c r="D300" s="7">
        <v>7.87</v>
      </c>
      <c r="E300" s="1">
        <f t="shared" si="4"/>
        <v>7.8700000000000006E-2</v>
      </c>
    </row>
    <row r="301" spans="1:5">
      <c r="A301" s="5" t="s">
        <v>698</v>
      </c>
      <c r="B301" s="5" t="s">
        <v>687</v>
      </c>
      <c r="C301" s="6">
        <v>0.60199999999999998</v>
      </c>
      <c r="D301" s="7">
        <v>8.0299999999999994</v>
      </c>
      <c r="E301" s="1">
        <f t="shared" si="4"/>
        <v>8.0299999999999996E-2</v>
      </c>
    </row>
    <row r="302" spans="1:5">
      <c r="A302" s="5" t="s">
        <v>698</v>
      </c>
      <c r="B302" s="5" t="s">
        <v>687</v>
      </c>
      <c r="C302" s="6">
        <v>0.61109999999999998</v>
      </c>
      <c r="D302" s="7">
        <v>8.16</v>
      </c>
      <c r="E302" s="1">
        <f t="shared" si="4"/>
        <v>8.1600000000000006E-2</v>
      </c>
    </row>
    <row r="303" spans="1:5">
      <c r="A303" s="5" t="s">
        <v>698</v>
      </c>
      <c r="B303" s="5" t="s">
        <v>687</v>
      </c>
      <c r="C303" s="6">
        <v>0.61960000000000004</v>
      </c>
      <c r="D303" s="7">
        <v>8.32</v>
      </c>
      <c r="E303" s="1">
        <f t="shared" si="4"/>
        <v>8.3199999999999996E-2</v>
      </c>
    </row>
    <row r="304" spans="1:5">
      <c r="A304" s="5" t="s">
        <v>698</v>
      </c>
      <c r="B304" s="5" t="s">
        <v>687</v>
      </c>
      <c r="C304" s="6">
        <v>0.629</v>
      </c>
      <c r="D304" s="7">
        <v>8.4600000000000009</v>
      </c>
      <c r="E304" s="1">
        <f t="shared" si="4"/>
        <v>8.4600000000000009E-2</v>
      </c>
    </row>
    <row r="305" spans="1:5">
      <c r="A305" s="5" t="s">
        <v>698</v>
      </c>
      <c r="B305" s="5" t="s">
        <v>687</v>
      </c>
      <c r="C305" s="6">
        <v>0.63849999999999996</v>
      </c>
      <c r="D305" s="7">
        <v>8.64</v>
      </c>
      <c r="E305" s="1">
        <f t="shared" si="4"/>
        <v>8.6400000000000005E-2</v>
      </c>
    </row>
    <row r="306" spans="1:5">
      <c r="A306" s="5" t="s">
        <v>698</v>
      </c>
      <c r="B306" s="5" t="s">
        <v>687</v>
      </c>
      <c r="C306" s="6">
        <v>0.64849999999999997</v>
      </c>
      <c r="D306" s="7">
        <v>8.8000000000000007</v>
      </c>
      <c r="E306" s="1">
        <f t="shared" si="4"/>
        <v>8.8000000000000009E-2</v>
      </c>
    </row>
    <row r="307" spans="1:5">
      <c r="A307" s="5" t="s">
        <v>698</v>
      </c>
      <c r="B307" s="5" t="s">
        <v>687</v>
      </c>
      <c r="C307" s="6">
        <v>0.65659999999999996</v>
      </c>
      <c r="D307" s="7">
        <v>8.98</v>
      </c>
      <c r="E307" s="1">
        <f t="shared" si="4"/>
        <v>8.9800000000000005E-2</v>
      </c>
    </row>
    <row r="308" spans="1:5">
      <c r="A308" s="5" t="s">
        <v>698</v>
      </c>
      <c r="B308" s="5" t="s">
        <v>687</v>
      </c>
      <c r="C308" s="6">
        <v>0.6663</v>
      </c>
      <c r="D308" s="7">
        <v>9.17</v>
      </c>
      <c r="E308" s="1">
        <f t="shared" si="4"/>
        <v>9.1700000000000004E-2</v>
      </c>
    </row>
    <row r="309" spans="1:5">
      <c r="A309" s="5" t="s">
        <v>698</v>
      </c>
      <c r="B309" s="5" t="s">
        <v>687</v>
      </c>
      <c r="C309" s="6">
        <v>0.67649999999999999</v>
      </c>
      <c r="D309" s="7">
        <v>9.33</v>
      </c>
      <c r="E309" s="1">
        <f t="shared" si="4"/>
        <v>9.3299999999999994E-2</v>
      </c>
    </row>
    <row r="310" spans="1:5">
      <c r="A310" s="5" t="s">
        <v>698</v>
      </c>
      <c r="B310" s="5" t="s">
        <v>687</v>
      </c>
      <c r="C310" s="6">
        <v>0.68559999999999999</v>
      </c>
      <c r="D310" s="7">
        <v>9.5299999999999994</v>
      </c>
      <c r="E310" s="1">
        <f t="shared" si="4"/>
        <v>9.5299999999999996E-2</v>
      </c>
    </row>
    <row r="311" spans="1:5">
      <c r="A311" s="5" t="s">
        <v>698</v>
      </c>
      <c r="B311" s="5" t="s">
        <v>687</v>
      </c>
      <c r="C311" s="6">
        <v>0.69450000000000001</v>
      </c>
      <c r="D311" s="7">
        <v>9.7200000000000006</v>
      </c>
      <c r="E311" s="1">
        <f t="shared" si="4"/>
        <v>9.7200000000000009E-2</v>
      </c>
    </row>
    <row r="312" spans="1:5">
      <c r="A312" s="5" t="s">
        <v>698</v>
      </c>
      <c r="B312" s="5" t="s">
        <v>687</v>
      </c>
      <c r="C312" s="6">
        <v>0.70289999999999997</v>
      </c>
      <c r="D312" s="7">
        <v>9.8800000000000008</v>
      </c>
      <c r="E312" s="1">
        <f t="shared" si="4"/>
        <v>9.8800000000000013E-2</v>
      </c>
    </row>
    <row r="313" spans="1:5">
      <c r="A313" s="5" t="s">
        <v>698</v>
      </c>
      <c r="B313" s="5" t="s">
        <v>687</v>
      </c>
      <c r="C313" s="6">
        <v>0.71250000000000002</v>
      </c>
      <c r="D313" s="7">
        <v>10.07</v>
      </c>
      <c r="E313" s="1">
        <f t="shared" si="4"/>
        <v>0.1007</v>
      </c>
    </row>
    <row r="314" spans="1:5">
      <c r="A314" s="5" t="s">
        <v>698</v>
      </c>
      <c r="B314" s="5" t="s">
        <v>687</v>
      </c>
      <c r="C314" s="6">
        <v>0.72109999999999996</v>
      </c>
      <c r="D314" s="7">
        <v>10.23</v>
      </c>
      <c r="E314" s="1">
        <f t="shared" si="4"/>
        <v>0.1023</v>
      </c>
    </row>
    <row r="315" spans="1:5">
      <c r="A315" s="5" t="s">
        <v>698</v>
      </c>
      <c r="B315" s="5" t="s">
        <v>687</v>
      </c>
      <c r="C315" s="6">
        <v>0.73050000000000004</v>
      </c>
      <c r="D315" s="7">
        <v>10.43</v>
      </c>
      <c r="E315" s="1">
        <f t="shared" si="4"/>
        <v>0.1043</v>
      </c>
    </row>
    <row r="316" spans="1:5">
      <c r="A316" s="5" t="s">
        <v>698</v>
      </c>
      <c r="B316" s="5" t="s">
        <v>687</v>
      </c>
      <c r="C316" s="6">
        <v>0.73980000000000001</v>
      </c>
      <c r="D316" s="7">
        <v>10.65</v>
      </c>
      <c r="E316" s="1">
        <f t="shared" si="4"/>
        <v>0.1065</v>
      </c>
    </row>
    <row r="317" spans="1:5">
      <c r="A317" s="5" t="s">
        <v>698</v>
      </c>
      <c r="B317" s="5" t="s">
        <v>687</v>
      </c>
      <c r="C317" s="6">
        <v>0.74909999999999999</v>
      </c>
      <c r="D317" s="7">
        <v>10.85</v>
      </c>
      <c r="E317" s="1">
        <f t="shared" si="4"/>
        <v>0.1085</v>
      </c>
    </row>
    <row r="318" spans="1:5">
      <c r="A318" s="5" t="s">
        <v>698</v>
      </c>
      <c r="B318" s="5" t="s">
        <v>687</v>
      </c>
      <c r="C318" s="6">
        <v>0.75819999999999999</v>
      </c>
      <c r="D318" s="7">
        <v>11.05</v>
      </c>
      <c r="E318" s="1">
        <f t="shared" si="4"/>
        <v>0.1105</v>
      </c>
    </row>
    <row r="319" spans="1:5">
      <c r="A319" s="5" t="s">
        <v>698</v>
      </c>
      <c r="B319" s="5" t="s">
        <v>687</v>
      </c>
      <c r="C319" s="6">
        <v>0.76670000000000005</v>
      </c>
      <c r="D319" s="7">
        <v>11.27</v>
      </c>
      <c r="E319" s="1">
        <f t="shared" si="4"/>
        <v>0.11269999999999999</v>
      </c>
    </row>
    <row r="320" spans="1:5">
      <c r="A320" s="5" t="s">
        <v>698</v>
      </c>
      <c r="B320" s="5" t="s">
        <v>687</v>
      </c>
      <c r="C320" s="6">
        <v>0.77559999999999996</v>
      </c>
      <c r="D320" s="7">
        <v>11.49</v>
      </c>
      <c r="E320" s="1">
        <f t="shared" si="4"/>
        <v>0.1149</v>
      </c>
    </row>
    <row r="321" spans="1:5">
      <c r="A321" s="5" t="s">
        <v>698</v>
      </c>
      <c r="B321" s="5" t="s">
        <v>687</v>
      </c>
      <c r="C321" s="6">
        <v>0.78420000000000001</v>
      </c>
      <c r="D321" s="7">
        <v>11.72</v>
      </c>
      <c r="E321" s="1">
        <f t="shared" si="4"/>
        <v>0.11720000000000001</v>
      </c>
    </row>
    <row r="322" spans="1:5">
      <c r="A322" s="5" t="s">
        <v>698</v>
      </c>
      <c r="B322" s="5" t="s">
        <v>687</v>
      </c>
      <c r="C322" s="6">
        <v>0.79320000000000002</v>
      </c>
      <c r="D322" s="7">
        <v>11.96</v>
      </c>
      <c r="E322" s="1">
        <f t="shared" si="4"/>
        <v>0.11960000000000001</v>
      </c>
    </row>
    <row r="323" spans="1:5">
      <c r="A323" s="5" t="s">
        <v>698</v>
      </c>
      <c r="B323" s="5" t="s">
        <v>687</v>
      </c>
      <c r="C323" s="6">
        <v>0.80210000000000004</v>
      </c>
      <c r="D323" s="7">
        <v>12.22</v>
      </c>
      <c r="E323" s="1">
        <f t="shared" ref="E323:E386" si="5">D323/100</f>
        <v>0.1222</v>
      </c>
    </row>
    <row r="324" spans="1:5">
      <c r="A324" s="5" t="s">
        <v>698</v>
      </c>
      <c r="B324" s="5" t="s">
        <v>687</v>
      </c>
      <c r="C324" s="6">
        <v>0.80959999999999999</v>
      </c>
      <c r="D324" s="7">
        <v>12.48</v>
      </c>
      <c r="E324" s="1">
        <f t="shared" si="5"/>
        <v>0.12480000000000001</v>
      </c>
    </row>
    <row r="325" spans="1:5">
      <c r="A325" s="5" t="s">
        <v>698</v>
      </c>
      <c r="B325" s="5" t="s">
        <v>687</v>
      </c>
      <c r="C325" s="6">
        <v>0.8196</v>
      </c>
      <c r="D325" s="7">
        <v>12.79</v>
      </c>
      <c r="E325" s="1">
        <f t="shared" si="5"/>
        <v>0.12789999999999999</v>
      </c>
    </row>
    <row r="326" spans="1:5">
      <c r="A326" s="5" t="s">
        <v>698</v>
      </c>
      <c r="B326" s="5" t="s">
        <v>687</v>
      </c>
      <c r="C326" s="6">
        <v>0.82840000000000003</v>
      </c>
      <c r="D326" s="7">
        <v>13.06</v>
      </c>
      <c r="E326" s="1">
        <f t="shared" si="5"/>
        <v>0.13059999999999999</v>
      </c>
    </row>
    <row r="327" spans="1:5">
      <c r="A327" s="5" t="s">
        <v>698</v>
      </c>
      <c r="B327" s="5" t="s">
        <v>687</v>
      </c>
      <c r="C327" s="6">
        <v>0.83679999999999999</v>
      </c>
      <c r="D327" s="7">
        <v>13.4</v>
      </c>
      <c r="E327" s="1">
        <f t="shared" si="5"/>
        <v>0.13400000000000001</v>
      </c>
    </row>
    <row r="328" spans="1:5">
      <c r="A328" s="5" t="s">
        <v>698</v>
      </c>
      <c r="B328" s="5" t="s">
        <v>687</v>
      </c>
      <c r="C328" s="6">
        <v>0.84519999999999995</v>
      </c>
      <c r="D328" s="7">
        <v>13.58</v>
      </c>
      <c r="E328" s="1">
        <f t="shared" si="5"/>
        <v>0.1358</v>
      </c>
    </row>
    <row r="329" spans="1:5">
      <c r="A329" s="5" t="s">
        <v>698</v>
      </c>
      <c r="B329" s="5" t="s">
        <v>687</v>
      </c>
      <c r="C329" s="6">
        <v>0.85309999999999997</v>
      </c>
      <c r="D329" s="7">
        <v>13.41</v>
      </c>
      <c r="E329" s="1">
        <f t="shared" si="5"/>
        <v>0.1341</v>
      </c>
    </row>
    <row r="330" spans="1:5">
      <c r="A330" s="5" t="s">
        <v>698</v>
      </c>
      <c r="B330" s="5" t="s">
        <v>687</v>
      </c>
      <c r="C330" s="6">
        <v>0.86250000000000004</v>
      </c>
      <c r="D330" s="7">
        <v>13.56</v>
      </c>
      <c r="E330" s="1">
        <f t="shared" si="5"/>
        <v>0.1356</v>
      </c>
    </row>
    <row r="331" spans="1:5">
      <c r="A331" s="5" t="s">
        <v>698</v>
      </c>
      <c r="B331" s="5" t="s">
        <v>687</v>
      </c>
      <c r="C331" s="6">
        <v>0.87029999999999996</v>
      </c>
      <c r="D331" s="7">
        <v>13.6</v>
      </c>
      <c r="E331" s="1">
        <f t="shared" si="5"/>
        <v>0.13600000000000001</v>
      </c>
    </row>
    <row r="332" spans="1:5">
      <c r="A332" s="5" t="s">
        <v>698</v>
      </c>
      <c r="B332" s="5" t="s">
        <v>687</v>
      </c>
      <c r="C332" s="6">
        <v>0.87880000000000003</v>
      </c>
      <c r="D332" s="7">
        <v>13.43</v>
      </c>
      <c r="E332" s="1">
        <f t="shared" si="5"/>
        <v>0.1343</v>
      </c>
    </row>
    <row r="333" spans="1:5">
      <c r="A333" s="5" t="s">
        <v>698</v>
      </c>
      <c r="B333" s="5" t="s">
        <v>687</v>
      </c>
      <c r="C333" s="6">
        <v>0.88749999999999996</v>
      </c>
      <c r="D333" s="7">
        <v>13.64</v>
      </c>
      <c r="E333" s="1">
        <f t="shared" si="5"/>
        <v>0.13639999999999999</v>
      </c>
    </row>
    <row r="334" spans="1:5">
      <c r="A334" s="5" t="s">
        <v>698</v>
      </c>
      <c r="B334" s="5" t="s">
        <v>687</v>
      </c>
      <c r="C334" s="6">
        <v>0.89490000000000003</v>
      </c>
      <c r="D334" s="7">
        <v>13.83</v>
      </c>
      <c r="E334" s="1">
        <f t="shared" si="5"/>
        <v>0.13830000000000001</v>
      </c>
    </row>
    <row r="335" spans="1:5">
      <c r="A335" s="5" t="s">
        <v>698</v>
      </c>
      <c r="B335" s="5" t="s">
        <v>687</v>
      </c>
      <c r="C335" s="6">
        <v>0.90190000000000003</v>
      </c>
      <c r="D335" s="7">
        <v>14.42</v>
      </c>
      <c r="E335" s="1">
        <f t="shared" si="5"/>
        <v>0.14419999999999999</v>
      </c>
    </row>
    <row r="336" spans="1:5">
      <c r="A336" s="5" t="s">
        <v>699</v>
      </c>
      <c r="B336" s="5" t="s">
        <v>687</v>
      </c>
      <c r="C336" s="6">
        <v>0.3246</v>
      </c>
      <c r="D336" s="7">
        <v>3.63</v>
      </c>
      <c r="E336" s="1">
        <f t="shared" si="5"/>
        <v>3.6299999999999999E-2</v>
      </c>
    </row>
    <row r="337" spans="1:5">
      <c r="A337" s="5" t="s">
        <v>699</v>
      </c>
      <c r="B337" s="5" t="s">
        <v>687</v>
      </c>
      <c r="C337" s="6">
        <v>0.33860000000000001</v>
      </c>
      <c r="D337" s="7">
        <v>3.73</v>
      </c>
      <c r="E337" s="1">
        <f t="shared" si="5"/>
        <v>3.73E-2</v>
      </c>
    </row>
    <row r="338" spans="1:5">
      <c r="A338" s="5" t="s">
        <v>699</v>
      </c>
      <c r="B338" s="5" t="s">
        <v>687</v>
      </c>
      <c r="C338" s="6">
        <v>0.3327</v>
      </c>
      <c r="D338" s="7">
        <v>3.79</v>
      </c>
      <c r="E338" s="1">
        <f t="shared" si="5"/>
        <v>3.7900000000000003E-2</v>
      </c>
    </row>
    <row r="339" spans="1:5">
      <c r="A339" s="5" t="s">
        <v>699</v>
      </c>
      <c r="B339" s="5" t="s">
        <v>687</v>
      </c>
      <c r="C339" s="6">
        <v>0.3327</v>
      </c>
      <c r="D339" s="7">
        <v>3.93</v>
      </c>
      <c r="E339" s="1">
        <f t="shared" si="5"/>
        <v>3.9300000000000002E-2</v>
      </c>
    </row>
    <row r="340" spans="1:5">
      <c r="A340" s="5" t="s">
        <v>699</v>
      </c>
      <c r="B340" s="5" t="s">
        <v>687</v>
      </c>
      <c r="C340" s="6">
        <v>0.33660000000000001</v>
      </c>
      <c r="D340" s="7">
        <v>4.09</v>
      </c>
      <c r="E340" s="1">
        <f t="shared" si="5"/>
        <v>4.0899999999999999E-2</v>
      </c>
    </row>
    <row r="341" spans="1:5">
      <c r="A341" s="5" t="s">
        <v>699</v>
      </c>
      <c r="B341" s="5" t="s">
        <v>687</v>
      </c>
      <c r="C341" s="6">
        <v>0.3453</v>
      </c>
      <c r="D341" s="7">
        <v>4.0199999999999996</v>
      </c>
      <c r="E341" s="1">
        <f t="shared" si="5"/>
        <v>4.0199999999999993E-2</v>
      </c>
    </row>
    <row r="342" spans="1:5">
      <c r="A342" s="5" t="s">
        <v>699</v>
      </c>
      <c r="B342" s="5" t="s">
        <v>687</v>
      </c>
      <c r="C342" s="6">
        <v>0.35560000000000003</v>
      </c>
      <c r="D342" s="7">
        <v>4.12</v>
      </c>
      <c r="E342" s="1">
        <f t="shared" si="5"/>
        <v>4.1200000000000001E-2</v>
      </c>
    </row>
    <row r="343" spans="1:5">
      <c r="A343" s="5" t="s">
        <v>699</v>
      </c>
      <c r="B343" s="5" t="s">
        <v>687</v>
      </c>
      <c r="C343" s="6">
        <v>0.3664</v>
      </c>
      <c r="D343" s="7">
        <v>4.2699999999999996</v>
      </c>
      <c r="E343" s="1">
        <f t="shared" si="5"/>
        <v>4.2699999999999995E-2</v>
      </c>
    </row>
    <row r="344" spans="1:5">
      <c r="A344" s="5" t="s">
        <v>699</v>
      </c>
      <c r="B344" s="5" t="s">
        <v>687</v>
      </c>
      <c r="C344" s="6">
        <v>0.37580000000000002</v>
      </c>
      <c r="D344" s="7">
        <v>4.3499999999999996</v>
      </c>
      <c r="E344" s="1">
        <f t="shared" si="5"/>
        <v>4.3499999999999997E-2</v>
      </c>
    </row>
    <row r="345" spans="1:5">
      <c r="A345" s="5" t="s">
        <v>699</v>
      </c>
      <c r="B345" s="5" t="s">
        <v>687</v>
      </c>
      <c r="C345" s="6">
        <v>0.38490000000000002</v>
      </c>
      <c r="D345" s="7">
        <v>4.45</v>
      </c>
      <c r="E345" s="1">
        <f t="shared" si="5"/>
        <v>4.4500000000000005E-2</v>
      </c>
    </row>
    <row r="346" spans="1:5">
      <c r="A346" s="5" t="s">
        <v>699</v>
      </c>
      <c r="B346" s="5" t="s">
        <v>687</v>
      </c>
      <c r="C346" s="6">
        <v>0.39369999999999999</v>
      </c>
      <c r="D346" s="7">
        <v>4.59</v>
      </c>
      <c r="E346" s="1">
        <f t="shared" si="5"/>
        <v>4.5899999999999996E-2</v>
      </c>
    </row>
    <row r="347" spans="1:5">
      <c r="A347" s="5" t="s">
        <v>699</v>
      </c>
      <c r="B347" s="5" t="s">
        <v>687</v>
      </c>
      <c r="C347" s="6">
        <v>0.40239999999999998</v>
      </c>
      <c r="D347" s="7">
        <v>4.59</v>
      </c>
      <c r="E347" s="1">
        <f t="shared" si="5"/>
        <v>4.5899999999999996E-2</v>
      </c>
    </row>
    <row r="348" spans="1:5">
      <c r="A348" s="5" t="s">
        <v>699</v>
      </c>
      <c r="B348" s="5" t="s">
        <v>687</v>
      </c>
      <c r="C348" s="6">
        <v>0.41189999999999999</v>
      </c>
      <c r="D348" s="7">
        <v>4.8</v>
      </c>
      <c r="E348" s="1">
        <f t="shared" si="5"/>
        <v>4.8000000000000001E-2</v>
      </c>
    </row>
    <row r="349" spans="1:5">
      <c r="A349" s="5" t="s">
        <v>699</v>
      </c>
      <c r="B349" s="5" t="s">
        <v>687</v>
      </c>
      <c r="C349" s="6">
        <v>0.42130000000000001</v>
      </c>
      <c r="D349" s="7">
        <v>4.93</v>
      </c>
      <c r="E349" s="1">
        <f t="shared" si="5"/>
        <v>4.9299999999999997E-2</v>
      </c>
    </row>
    <row r="350" spans="1:5">
      <c r="A350" s="5" t="s">
        <v>699</v>
      </c>
      <c r="B350" s="5" t="s">
        <v>687</v>
      </c>
      <c r="C350" s="6">
        <v>0.43130000000000002</v>
      </c>
      <c r="D350" s="7">
        <v>5.08</v>
      </c>
      <c r="E350" s="1">
        <f t="shared" si="5"/>
        <v>5.0799999999999998E-2</v>
      </c>
    </row>
    <row r="351" spans="1:5">
      <c r="A351" s="5" t="s">
        <v>699</v>
      </c>
      <c r="B351" s="5" t="s">
        <v>687</v>
      </c>
      <c r="C351" s="6">
        <v>0.44109999999999999</v>
      </c>
      <c r="D351" s="7">
        <v>5.21</v>
      </c>
      <c r="E351" s="1">
        <f t="shared" si="5"/>
        <v>5.21E-2</v>
      </c>
    </row>
    <row r="352" spans="1:5">
      <c r="A352" s="5" t="s">
        <v>699</v>
      </c>
      <c r="B352" s="5" t="s">
        <v>687</v>
      </c>
      <c r="C352" s="6">
        <v>0.45</v>
      </c>
      <c r="D352" s="7">
        <v>5.35</v>
      </c>
      <c r="E352" s="1">
        <f t="shared" si="5"/>
        <v>5.3499999999999999E-2</v>
      </c>
    </row>
    <row r="353" spans="1:5">
      <c r="A353" s="5" t="s">
        <v>699</v>
      </c>
      <c r="B353" s="5" t="s">
        <v>687</v>
      </c>
      <c r="C353" s="6">
        <v>0.4587</v>
      </c>
      <c r="D353" s="7">
        <v>5.37</v>
      </c>
      <c r="E353" s="1">
        <f t="shared" si="5"/>
        <v>5.3699999999999998E-2</v>
      </c>
    </row>
    <row r="354" spans="1:5">
      <c r="A354" s="5" t="s">
        <v>699</v>
      </c>
      <c r="B354" s="5" t="s">
        <v>687</v>
      </c>
      <c r="C354" s="6">
        <v>0.46879999999999999</v>
      </c>
      <c r="D354" s="7">
        <v>5.58</v>
      </c>
      <c r="E354" s="1">
        <f t="shared" si="5"/>
        <v>5.5800000000000002E-2</v>
      </c>
    </row>
    <row r="355" spans="1:5">
      <c r="A355" s="5" t="s">
        <v>699</v>
      </c>
      <c r="B355" s="5" t="s">
        <v>687</v>
      </c>
      <c r="C355" s="6">
        <v>0.4778</v>
      </c>
      <c r="D355" s="7">
        <v>5.7</v>
      </c>
      <c r="E355" s="1">
        <f t="shared" si="5"/>
        <v>5.7000000000000002E-2</v>
      </c>
    </row>
    <row r="356" spans="1:5">
      <c r="A356" s="5" t="s">
        <v>699</v>
      </c>
      <c r="B356" s="5" t="s">
        <v>687</v>
      </c>
      <c r="C356" s="6">
        <v>0.48749999999999999</v>
      </c>
      <c r="D356" s="7">
        <v>5.84</v>
      </c>
      <c r="E356" s="1">
        <f t="shared" si="5"/>
        <v>5.8400000000000001E-2</v>
      </c>
    </row>
    <row r="357" spans="1:5">
      <c r="A357" s="5" t="s">
        <v>699</v>
      </c>
      <c r="B357" s="5" t="s">
        <v>687</v>
      </c>
      <c r="C357" s="6">
        <v>0.49730000000000002</v>
      </c>
      <c r="D357" s="7">
        <v>5.98</v>
      </c>
      <c r="E357" s="1">
        <f t="shared" si="5"/>
        <v>5.9800000000000006E-2</v>
      </c>
    </row>
    <row r="358" spans="1:5">
      <c r="A358" s="5" t="s">
        <v>699</v>
      </c>
      <c r="B358" s="5" t="s">
        <v>687</v>
      </c>
      <c r="C358" s="6">
        <v>0.50609999999999999</v>
      </c>
      <c r="D358" s="7">
        <v>6.11</v>
      </c>
      <c r="E358" s="1">
        <f t="shared" si="5"/>
        <v>6.1100000000000002E-2</v>
      </c>
    </row>
    <row r="359" spans="1:5">
      <c r="A359" s="5" t="s">
        <v>699</v>
      </c>
      <c r="B359" s="5" t="s">
        <v>687</v>
      </c>
      <c r="C359" s="6">
        <v>0.51590000000000003</v>
      </c>
      <c r="D359" s="7">
        <v>6.26</v>
      </c>
      <c r="E359" s="1">
        <f t="shared" si="5"/>
        <v>6.2600000000000003E-2</v>
      </c>
    </row>
    <row r="360" spans="1:5">
      <c r="A360" s="5" t="s">
        <v>699</v>
      </c>
      <c r="B360" s="5" t="s">
        <v>687</v>
      </c>
      <c r="C360" s="6">
        <v>0.52580000000000005</v>
      </c>
      <c r="D360" s="7">
        <v>6.34</v>
      </c>
      <c r="E360" s="1">
        <f t="shared" si="5"/>
        <v>6.3399999999999998E-2</v>
      </c>
    </row>
    <row r="361" spans="1:5">
      <c r="A361" s="5" t="s">
        <v>699</v>
      </c>
      <c r="B361" s="5" t="s">
        <v>687</v>
      </c>
      <c r="C361" s="6">
        <v>0.5343</v>
      </c>
      <c r="D361" s="7">
        <v>6.5</v>
      </c>
      <c r="E361" s="1">
        <f t="shared" si="5"/>
        <v>6.5000000000000002E-2</v>
      </c>
    </row>
    <row r="362" spans="1:5">
      <c r="A362" s="5" t="s">
        <v>699</v>
      </c>
      <c r="B362" s="5" t="s">
        <v>687</v>
      </c>
      <c r="C362" s="6">
        <v>0.54400000000000004</v>
      </c>
      <c r="D362" s="7">
        <v>6.64</v>
      </c>
      <c r="E362" s="1">
        <f t="shared" si="5"/>
        <v>6.6400000000000001E-2</v>
      </c>
    </row>
    <row r="363" spans="1:5">
      <c r="A363" s="5" t="s">
        <v>699</v>
      </c>
      <c r="B363" s="5" t="s">
        <v>687</v>
      </c>
      <c r="C363" s="6">
        <v>0.55320000000000003</v>
      </c>
      <c r="D363" s="7">
        <v>6.79</v>
      </c>
      <c r="E363" s="1">
        <f t="shared" si="5"/>
        <v>6.7900000000000002E-2</v>
      </c>
    </row>
    <row r="364" spans="1:5">
      <c r="A364" s="5" t="s">
        <v>699</v>
      </c>
      <c r="B364" s="5" t="s">
        <v>687</v>
      </c>
      <c r="C364" s="6">
        <v>0.5625</v>
      </c>
      <c r="D364" s="7">
        <v>6.93</v>
      </c>
      <c r="E364" s="1">
        <f t="shared" si="5"/>
        <v>6.93E-2</v>
      </c>
    </row>
    <row r="365" spans="1:5">
      <c r="A365" s="5" t="s">
        <v>699</v>
      </c>
      <c r="B365" s="5" t="s">
        <v>687</v>
      </c>
      <c r="C365" s="6">
        <v>0.57199999999999995</v>
      </c>
      <c r="D365" s="7">
        <v>7.09</v>
      </c>
      <c r="E365" s="1">
        <f t="shared" si="5"/>
        <v>7.0900000000000005E-2</v>
      </c>
    </row>
    <row r="366" spans="1:5">
      <c r="A366" s="5" t="s">
        <v>699</v>
      </c>
      <c r="B366" s="5" t="s">
        <v>687</v>
      </c>
      <c r="C366" s="6">
        <v>0.58120000000000005</v>
      </c>
      <c r="D366" s="7">
        <v>7.27</v>
      </c>
      <c r="E366" s="1">
        <f t="shared" si="5"/>
        <v>7.2700000000000001E-2</v>
      </c>
    </row>
    <row r="367" spans="1:5">
      <c r="A367" s="5" t="s">
        <v>699</v>
      </c>
      <c r="B367" s="5" t="s">
        <v>687</v>
      </c>
      <c r="C367" s="6">
        <v>0.59150000000000003</v>
      </c>
      <c r="D367" s="7">
        <v>7.43</v>
      </c>
      <c r="E367" s="1">
        <f t="shared" si="5"/>
        <v>7.4299999999999991E-2</v>
      </c>
    </row>
    <row r="368" spans="1:5">
      <c r="A368" s="5" t="s">
        <v>699</v>
      </c>
      <c r="B368" s="5" t="s">
        <v>687</v>
      </c>
      <c r="C368" s="6">
        <v>0.60040000000000004</v>
      </c>
      <c r="D368" s="7">
        <v>7.59</v>
      </c>
      <c r="E368" s="1">
        <f t="shared" si="5"/>
        <v>7.5899999999999995E-2</v>
      </c>
    </row>
    <row r="369" spans="1:5">
      <c r="A369" s="5" t="s">
        <v>699</v>
      </c>
      <c r="B369" s="5" t="s">
        <v>687</v>
      </c>
      <c r="C369" s="6">
        <v>0.60919999999999996</v>
      </c>
      <c r="D369" s="7">
        <v>7.75</v>
      </c>
      <c r="E369" s="1">
        <f t="shared" si="5"/>
        <v>7.7499999999999999E-2</v>
      </c>
    </row>
    <row r="370" spans="1:5">
      <c r="A370" s="5" t="s">
        <v>699</v>
      </c>
      <c r="B370" s="5" t="s">
        <v>687</v>
      </c>
      <c r="C370" s="6">
        <v>0.61860000000000004</v>
      </c>
      <c r="D370" s="7">
        <v>7.81</v>
      </c>
      <c r="E370" s="1">
        <f t="shared" si="5"/>
        <v>7.8100000000000003E-2</v>
      </c>
    </row>
    <row r="371" spans="1:5">
      <c r="A371" s="5" t="s">
        <v>699</v>
      </c>
      <c r="B371" s="5" t="s">
        <v>687</v>
      </c>
      <c r="C371" s="6">
        <v>0.62760000000000005</v>
      </c>
      <c r="D371" s="7">
        <v>8.02</v>
      </c>
      <c r="E371" s="1">
        <f t="shared" si="5"/>
        <v>8.0199999999999994E-2</v>
      </c>
    </row>
    <row r="372" spans="1:5">
      <c r="A372" s="5" t="s">
        <v>699</v>
      </c>
      <c r="B372" s="5" t="s">
        <v>687</v>
      </c>
      <c r="C372" s="6">
        <v>0.63780000000000003</v>
      </c>
      <c r="D372" s="7">
        <v>8.19</v>
      </c>
      <c r="E372" s="1">
        <f t="shared" si="5"/>
        <v>8.1900000000000001E-2</v>
      </c>
    </row>
    <row r="373" spans="1:5">
      <c r="A373" s="5" t="s">
        <v>699</v>
      </c>
      <c r="B373" s="5" t="s">
        <v>687</v>
      </c>
      <c r="C373" s="6">
        <v>0.64629999999999999</v>
      </c>
      <c r="D373" s="7">
        <v>8.32</v>
      </c>
      <c r="E373" s="1">
        <f t="shared" si="5"/>
        <v>8.3199999999999996E-2</v>
      </c>
    </row>
    <row r="374" spans="1:5">
      <c r="A374" s="5" t="s">
        <v>699</v>
      </c>
      <c r="B374" s="5" t="s">
        <v>687</v>
      </c>
      <c r="C374" s="6">
        <v>0.65710000000000002</v>
      </c>
      <c r="D374" s="7">
        <v>8.49</v>
      </c>
      <c r="E374" s="1">
        <f t="shared" si="5"/>
        <v>8.4900000000000003E-2</v>
      </c>
    </row>
    <row r="375" spans="1:5">
      <c r="A375" s="5" t="s">
        <v>699</v>
      </c>
      <c r="B375" s="5" t="s">
        <v>687</v>
      </c>
      <c r="C375" s="6">
        <v>0.66559999999999997</v>
      </c>
      <c r="D375" s="7">
        <v>8.6999999999999993</v>
      </c>
      <c r="E375" s="1">
        <f t="shared" si="5"/>
        <v>8.6999999999999994E-2</v>
      </c>
    </row>
    <row r="376" spans="1:5">
      <c r="A376" s="5" t="s">
        <v>699</v>
      </c>
      <c r="B376" s="5" t="s">
        <v>687</v>
      </c>
      <c r="C376" s="6">
        <v>0.67359999999999998</v>
      </c>
      <c r="D376" s="7">
        <v>8.85</v>
      </c>
      <c r="E376" s="1">
        <f t="shared" si="5"/>
        <v>8.8499999999999995E-2</v>
      </c>
    </row>
    <row r="377" spans="1:5">
      <c r="A377" s="5" t="s">
        <v>699</v>
      </c>
      <c r="B377" s="5" t="s">
        <v>687</v>
      </c>
      <c r="C377" s="6">
        <v>0.68369999999999997</v>
      </c>
      <c r="D377" s="7">
        <v>9.02</v>
      </c>
      <c r="E377" s="1">
        <f t="shared" si="5"/>
        <v>9.0200000000000002E-2</v>
      </c>
    </row>
    <row r="378" spans="1:5">
      <c r="A378" s="5" t="s">
        <v>699</v>
      </c>
      <c r="B378" s="5" t="s">
        <v>687</v>
      </c>
      <c r="C378" s="6">
        <v>0.69379999999999997</v>
      </c>
      <c r="D378" s="7">
        <v>9.23</v>
      </c>
      <c r="E378" s="1">
        <f t="shared" si="5"/>
        <v>9.2300000000000007E-2</v>
      </c>
    </row>
    <row r="379" spans="1:5">
      <c r="A379" s="5" t="s">
        <v>699</v>
      </c>
      <c r="B379" s="5" t="s">
        <v>687</v>
      </c>
      <c r="C379" s="6">
        <v>0.70269999999999999</v>
      </c>
      <c r="D379" s="7">
        <v>9.34</v>
      </c>
      <c r="E379" s="1">
        <f t="shared" si="5"/>
        <v>9.3399999999999997E-2</v>
      </c>
    </row>
    <row r="380" spans="1:5">
      <c r="A380" s="5" t="s">
        <v>699</v>
      </c>
      <c r="B380" s="5" t="s">
        <v>687</v>
      </c>
      <c r="C380" s="6">
        <v>0.71079999999999999</v>
      </c>
      <c r="D380" s="7">
        <v>9.51</v>
      </c>
      <c r="E380" s="1">
        <f t="shared" si="5"/>
        <v>9.5100000000000004E-2</v>
      </c>
    </row>
    <row r="381" spans="1:5">
      <c r="A381" s="5" t="s">
        <v>699</v>
      </c>
      <c r="B381" s="5" t="s">
        <v>687</v>
      </c>
      <c r="C381" s="6">
        <v>0.71940000000000004</v>
      </c>
      <c r="D381" s="7">
        <v>9.65</v>
      </c>
      <c r="E381" s="1">
        <f t="shared" si="5"/>
        <v>9.6500000000000002E-2</v>
      </c>
    </row>
    <row r="382" spans="1:5">
      <c r="A382" s="5" t="s">
        <v>699</v>
      </c>
      <c r="B382" s="5" t="s">
        <v>687</v>
      </c>
      <c r="C382" s="6">
        <v>0.72929999999999995</v>
      </c>
      <c r="D382" s="7">
        <v>9.82</v>
      </c>
      <c r="E382" s="1">
        <f t="shared" si="5"/>
        <v>9.820000000000001E-2</v>
      </c>
    </row>
    <row r="383" spans="1:5">
      <c r="A383" s="5" t="s">
        <v>699</v>
      </c>
      <c r="B383" s="5" t="s">
        <v>687</v>
      </c>
      <c r="C383" s="6">
        <v>0.73860000000000003</v>
      </c>
      <c r="D383" s="7">
        <v>10.029999999999999</v>
      </c>
      <c r="E383" s="1">
        <f t="shared" si="5"/>
        <v>0.1003</v>
      </c>
    </row>
    <row r="384" spans="1:5">
      <c r="A384" s="5" t="s">
        <v>699</v>
      </c>
      <c r="B384" s="5" t="s">
        <v>687</v>
      </c>
      <c r="C384" s="6">
        <v>0.74819999999999998</v>
      </c>
      <c r="D384" s="7">
        <v>10.25</v>
      </c>
      <c r="E384" s="1">
        <f t="shared" si="5"/>
        <v>0.10249999999999999</v>
      </c>
    </row>
    <row r="385" spans="1:5">
      <c r="A385" s="5" t="s">
        <v>699</v>
      </c>
      <c r="B385" s="5" t="s">
        <v>687</v>
      </c>
      <c r="C385" s="6">
        <v>0.75649999999999995</v>
      </c>
      <c r="D385" s="7">
        <v>10.53</v>
      </c>
      <c r="E385" s="1">
        <f t="shared" si="5"/>
        <v>0.10529999999999999</v>
      </c>
    </row>
    <row r="386" spans="1:5">
      <c r="A386" s="5" t="s">
        <v>699</v>
      </c>
      <c r="B386" s="5" t="s">
        <v>687</v>
      </c>
      <c r="C386" s="6">
        <v>0.76549999999999996</v>
      </c>
      <c r="D386" s="7">
        <v>10.67</v>
      </c>
      <c r="E386" s="1">
        <f t="shared" si="5"/>
        <v>0.1067</v>
      </c>
    </row>
    <row r="387" spans="1:5">
      <c r="A387" s="5" t="s">
        <v>699</v>
      </c>
      <c r="B387" s="5" t="s">
        <v>687</v>
      </c>
      <c r="C387" s="6">
        <v>0.77459999999999996</v>
      </c>
      <c r="D387" s="7">
        <v>10.93</v>
      </c>
      <c r="E387" s="1">
        <f t="shared" ref="E387:E450" si="6">D387/100</f>
        <v>0.10929999999999999</v>
      </c>
    </row>
    <row r="388" spans="1:5">
      <c r="A388" s="5" t="s">
        <v>699</v>
      </c>
      <c r="B388" s="5" t="s">
        <v>687</v>
      </c>
      <c r="C388" s="6">
        <v>0.78320000000000001</v>
      </c>
      <c r="D388" s="7">
        <v>11.17</v>
      </c>
      <c r="E388" s="1">
        <f t="shared" si="6"/>
        <v>0.11169999999999999</v>
      </c>
    </row>
    <row r="389" spans="1:5">
      <c r="A389" s="5" t="s">
        <v>699</v>
      </c>
      <c r="B389" s="5" t="s">
        <v>687</v>
      </c>
      <c r="C389" s="6">
        <v>0.7923</v>
      </c>
      <c r="D389" s="7">
        <v>11.44</v>
      </c>
      <c r="E389" s="1">
        <f t="shared" si="6"/>
        <v>0.1144</v>
      </c>
    </row>
    <row r="390" spans="1:5">
      <c r="A390" s="5" t="s">
        <v>699</v>
      </c>
      <c r="B390" s="5" t="s">
        <v>687</v>
      </c>
      <c r="C390" s="6">
        <v>0.79990000000000006</v>
      </c>
      <c r="D390" s="7">
        <v>11.67</v>
      </c>
      <c r="E390" s="1">
        <f t="shared" si="6"/>
        <v>0.1167</v>
      </c>
    </row>
    <row r="391" spans="1:5">
      <c r="A391" s="5" t="s">
        <v>699</v>
      </c>
      <c r="B391" s="5" t="s">
        <v>687</v>
      </c>
      <c r="C391" s="6">
        <v>0.80969999999999998</v>
      </c>
      <c r="D391" s="7">
        <v>11.91</v>
      </c>
      <c r="E391" s="1">
        <f t="shared" si="6"/>
        <v>0.1191</v>
      </c>
    </row>
    <row r="392" spans="1:5">
      <c r="A392" s="5" t="s">
        <v>699</v>
      </c>
      <c r="B392" s="5" t="s">
        <v>687</v>
      </c>
      <c r="C392" s="6">
        <v>0.81769999999999998</v>
      </c>
      <c r="D392" s="7">
        <v>12.24</v>
      </c>
      <c r="E392" s="1">
        <f t="shared" si="6"/>
        <v>0.12240000000000001</v>
      </c>
    </row>
    <row r="393" spans="1:5">
      <c r="A393" s="5" t="s">
        <v>699</v>
      </c>
      <c r="B393" s="5" t="s">
        <v>687</v>
      </c>
      <c r="C393" s="6">
        <v>0.82699999999999996</v>
      </c>
      <c r="D393" s="7">
        <v>12.57</v>
      </c>
      <c r="E393" s="1">
        <f t="shared" si="6"/>
        <v>0.12570000000000001</v>
      </c>
    </row>
    <row r="394" spans="1:5">
      <c r="A394" s="5" t="s">
        <v>699</v>
      </c>
      <c r="B394" s="5" t="s">
        <v>687</v>
      </c>
      <c r="C394" s="6">
        <v>0.8306</v>
      </c>
      <c r="D394" s="7">
        <v>8.59</v>
      </c>
      <c r="E394" s="1">
        <f t="shared" si="6"/>
        <v>8.5900000000000004E-2</v>
      </c>
    </row>
    <row r="395" spans="1:5">
      <c r="A395" s="5" t="s">
        <v>699</v>
      </c>
      <c r="B395" s="5" t="s">
        <v>687</v>
      </c>
      <c r="C395" s="6">
        <v>0.83399999999999996</v>
      </c>
      <c r="D395" s="7">
        <v>13.32</v>
      </c>
      <c r="E395" s="1">
        <f t="shared" si="6"/>
        <v>0.13320000000000001</v>
      </c>
    </row>
    <row r="396" spans="1:5">
      <c r="A396" s="5" t="s">
        <v>699</v>
      </c>
      <c r="B396" s="5" t="s">
        <v>687</v>
      </c>
      <c r="C396" s="6">
        <v>0.85680000000000001</v>
      </c>
      <c r="D396" s="7">
        <v>9.4600000000000009</v>
      </c>
      <c r="E396" s="1">
        <f t="shared" si="6"/>
        <v>9.4600000000000004E-2</v>
      </c>
    </row>
    <row r="397" spans="1:5">
      <c r="A397" s="5" t="s">
        <v>699</v>
      </c>
      <c r="B397" s="5" t="s">
        <v>687</v>
      </c>
      <c r="C397" s="6">
        <v>0.86850000000000005</v>
      </c>
      <c r="D397" s="7">
        <v>14.55</v>
      </c>
      <c r="E397" s="1">
        <f t="shared" si="6"/>
        <v>0.14550000000000002</v>
      </c>
    </row>
    <row r="398" spans="1:5">
      <c r="A398" s="5" t="s">
        <v>699</v>
      </c>
      <c r="B398" s="5" t="s">
        <v>687</v>
      </c>
      <c r="C398" s="6">
        <v>0.87829999999999997</v>
      </c>
      <c r="D398" s="7">
        <v>15.05</v>
      </c>
      <c r="E398" s="1">
        <f t="shared" si="6"/>
        <v>0.15049999999999999</v>
      </c>
    </row>
    <row r="399" spans="1:5">
      <c r="A399" s="5" t="s">
        <v>699</v>
      </c>
      <c r="B399" s="5" t="s">
        <v>687</v>
      </c>
      <c r="C399" s="6">
        <v>0.88390000000000002</v>
      </c>
      <c r="D399" s="7">
        <v>15.53</v>
      </c>
      <c r="E399" s="1">
        <f t="shared" si="6"/>
        <v>0.15529999999999999</v>
      </c>
    </row>
    <row r="400" spans="1:5">
      <c r="A400" s="5" t="s">
        <v>699</v>
      </c>
      <c r="B400" s="5" t="s">
        <v>687</v>
      </c>
      <c r="C400" s="6">
        <v>0.88859999999999995</v>
      </c>
      <c r="D400" s="7">
        <v>16.03</v>
      </c>
      <c r="E400" s="1">
        <f t="shared" si="6"/>
        <v>0.1603</v>
      </c>
    </row>
    <row r="401" spans="1:5">
      <c r="A401" s="5" t="s">
        <v>699</v>
      </c>
      <c r="B401" s="5" t="s">
        <v>687</v>
      </c>
      <c r="C401" s="6">
        <v>0.89539999999999997</v>
      </c>
      <c r="D401" s="7">
        <v>16.510000000000002</v>
      </c>
      <c r="E401" s="1">
        <f t="shared" si="6"/>
        <v>0.16510000000000002</v>
      </c>
    </row>
    <row r="402" spans="1:5">
      <c r="A402" s="5" t="s">
        <v>700</v>
      </c>
      <c r="B402" s="5" t="s">
        <v>687</v>
      </c>
      <c r="C402" s="6">
        <v>0.23830000000000001</v>
      </c>
      <c r="D402" s="7">
        <v>3.73</v>
      </c>
      <c r="E402" s="1">
        <f t="shared" si="6"/>
        <v>3.73E-2</v>
      </c>
    </row>
    <row r="403" spans="1:5">
      <c r="A403" s="5" t="s">
        <v>700</v>
      </c>
      <c r="B403" s="5" t="s">
        <v>687</v>
      </c>
      <c r="C403" s="6">
        <v>0.2465</v>
      </c>
      <c r="D403" s="7">
        <v>3.58</v>
      </c>
      <c r="E403" s="1">
        <f t="shared" si="6"/>
        <v>3.5799999999999998E-2</v>
      </c>
    </row>
    <row r="404" spans="1:5">
      <c r="A404" s="5" t="s">
        <v>700</v>
      </c>
      <c r="B404" s="5" t="s">
        <v>687</v>
      </c>
      <c r="C404" s="6">
        <v>0.24249999999999999</v>
      </c>
      <c r="D404" s="7">
        <v>4.5199999999999996</v>
      </c>
      <c r="E404" s="1">
        <f t="shared" si="6"/>
        <v>4.5199999999999997E-2</v>
      </c>
    </row>
    <row r="405" spans="1:5">
      <c r="A405" s="5" t="s">
        <v>700</v>
      </c>
      <c r="B405" s="5" t="s">
        <v>687</v>
      </c>
      <c r="C405" s="6">
        <v>0.24379999999999999</v>
      </c>
      <c r="D405" s="7">
        <v>4.75</v>
      </c>
      <c r="E405" s="1">
        <f t="shared" si="6"/>
        <v>4.7500000000000001E-2</v>
      </c>
    </row>
    <row r="406" spans="1:5">
      <c r="A406" s="5" t="s">
        <v>700</v>
      </c>
      <c r="B406" s="5" t="s">
        <v>687</v>
      </c>
      <c r="C406" s="6">
        <v>0.24929999999999999</v>
      </c>
      <c r="D406" s="7">
        <v>4.63</v>
      </c>
      <c r="E406" s="1">
        <f t="shared" si="6"/>
        <v>4.6300000000000001E-2</v>
      </c>
    </row>
    <row r="407" spans="1:5">
      <c r="A407" s="5" t="s">
        <v>700</v>
      </c>
      <c r="B407" s="5" t="s">
        <v>687</v>
      </c>
      <c r="C407" s="6">
        <v>0.2601</v>
      </c>
      <c r="D407" s="7">
        <v>4.93</v>
      </c>
      <c r="E407" s="1">
        <f t="shared" si="6"/>
        <v>4.9299999999999997E-2</v>
      </c>
    </row>
    <row r="408" spans="1:5">
      <c r="A408" s="5" t="s">
        <v>700</v>
      </c>
      <c r="B408" s="5" t="s">
        <v>687</v>
      </c>
      <c r="C408" s="6">
        <v>0.27089999999999997</v>
      </c>
      <c r="D408" s="7">
        <v>5.04</v>
      </c>
      <c r="E408" s="1">
        <f t="shared" si="6"/>
        <v>5.04E-2</v>
      </c>
    </row>
    <row r="409" spans="1:5">
      <c r="A409" s="5" t="s">
        <v>700</v>
      </c>
      <c r="B409" s="5" t="s">
        <v>687</v>
      </c>
      <c r="C409" s="6">
        <v>0.28060000000000002</v>
      </c>
      <c r="D409" s="7">
        <v>5.2</v>
      </c>
      <c r="E409" s="1">
        <f t="shared" si="6"/>
        <v>5.2000000000000005E-2</v>
      </c>
    </row>
    <row r="410" spans="1:5">
      <c r="A410" s="5" t="s">
        <v>700</v>
      </c>
      <c r="B410" s="5" t="s">
        <v>687</v>
      </c>
      <c r="C410" s="6">
        <v>0.2898</v>
      </c>
      <c r="D410" s="7">
        <v>5.33</v>
      </c>
      <c r="E410" s="1">
        <f t="shared" si="6"/>
        <v>5.33E-2</v>
      </c>
    </row>
    <row r="411" spans="1:5">
      <c r="A411" s="5" t="s">
        <v>700</v>
      </c>
      <c r="B411" s="5" t="s">
        <v>687</v>
      </c>
      <c r="C411" s="6">
        <v>0.29949999999999999</v>
      </c>
      <c r="D411" s="7">
        <v>5.66</v>
      </c>
      <c r="E411" s="1">
        <f t="shared" si="6"/>
        <v>5.6600000000000004E-2</v>
      </c>
    </row>
    <row r="412" spans="1:5">
      <c r="A412" s="5" t="s">
        <v>700</v>
      </c>
      <c r="B412" s="5" t="s">
        <v>687</v>
      </c>
      <c r="C412" s="6">
        <v>0.30909999999999999</v>
      </c>
      <c r="D412" s="7">
        <v>5.7</v>
      </c>
      <c r="E412" s="1">
        <f t="shared" si="6"/>
        <v>5.7000000000000002E-2</v>
      </c>
    </row>
    <row r="413" spans="1:5">
      <c r="A413" s="5" t="s">
        <v>700</v>
      </c>
      <c r="B413" s="5" t="s">
        <v>687</v>
      </c>
      <c r="C413" s="6">
        <v>0.31850000000000001</v>
      </c>
      <c r="D413" s="7">
        <v>5.82</v>
      </c>
      <c r="E413" s="1">
        <f t="shared" si="6"/>
        <v>5.8200000000000002E-2</v>
      </c>
    </row>
    <row r="414" spans="1:5">
      <c r="A414" s="5" t="s">
        <v>700</v>
      </c>
      <c r="B414" s="5" t="s">
        <v>687</v>
      </c>
      <c r="C414" s="6">
        <v>0.3266</v>
      </c>
      <c r="D414" s="7">
        <v>5.97</v>
      </c>
      <c r="E414" s="1">
        <f t="shared" si="6"/>
        <v>5.9699999999999996E-2</v>
      </c>
    </row>
    <row r="415" spans="1:5">
      <c r="A415" s="5" t="s">
        <v>700</v>
      </c>
      <c r="B415" s="5" t="s">
        <v>687</v>
      </c>
      <c r="C415" s="6">
        <v>0.33710000000000001</v>
      </c>
      <c r="D415" s="7">
        <v>5.78</v>
      </c>
      <c r="E415" s="1">
        <f t="shared" si="6"/>
        <v>5.7800000000000004E-2</v>
      </c>
    </row>
    <row r="416" spans="1:5">
      <c r="A416" s="5" t="s">
        <v>700</v>
      </c>
      <c r="B416" s="5" t="s">
        <v>687</v>
      </c>
      <c r="C416" s="6">
        <v>0.34649999999999997</v>
      </c>
      <c r="D416" s="7">
        <v>5.95</v>
      </c>
      <c r="E416" s="1">
        <f t="shared" si="6"/>
        <v>5.9500000000000004E-2</v>
      </c>
    </row>
    <row r="417" spans="1:5">
      <c r="A417" s="5" t="s">
        <v>700</v>
      </c>
      <c r="B417" s="5" t="s">
        <v>687</v>
      </c>
      <c r="C417" s="6">
        <v>0.35420000000000001</v>
      </c>
      <c r="D417" s="7">
        <v>6</v>
      </c>
      <c r="E417" s="1">
        <f t="shared" si="6"/>
        <v>0.06</v>
      </c>
    </row>
    <row r="418" spans="1:5">
      <c r="A418" s="5" t="s">
        <v>700</v>
      </c>
      <c r="B418" s="5" t="s">
        <v>687</v>
      </c>
      <c r="C418" s="6">
        <v>0.3644</v>
      </c>
      <c r="D418" s="7">
        <v>6.02</v>
      </c>
      <c r="E418" s="1">
        <f t="shared" si="6"/>
        <v>6.0199999999999997E-2</v>
      </c>
    </row>
    <row r="419" spans="1:5">
      <c r="A419" s="5" t="s">
        <v>700</v>
      </c>
      <c r="B419" s="5" t="s">
        <v>687</v>
      </c>
      <c r="C419" s="6">
        <v>0.37619999999999998</v>
      </c>
      <c r="D419" s="7">
        <v>6.18</v>
      </c>
      <c r="E419" s="1">
        <f t="shared" si="6"/>
        <v>6.1799999999999994E-2</v>
      </c>
    </row>
    <row r="420" spans="1:5">
      <c r="A420" s="5" t="s">
        <v>700</v>
      </c>
      <c r="B420" s="5" t="s">
        <v>687</v>
      </c>
      <c r="C420" s="6">
        <v>0.38490000000000002</v>
      </c>
      <c r="D420" s="7">
        <v>6.11</v>
      </c>
      <c r="E420" s="1">
        <f t="shared" si="6"/>
        <v>6.1100000000000002E-2</v>
      </c>
    </row>
    <row r="421" spans="1:5">
      <c r="A421" s="5" t="s">
        <v>700</v>
      </c>
      <c r="B421" s="5" t="s">
        <v>687</v>
      </c>
      <c r="C421" s="6">
        <v>0.39350000000000002</v>
      </c>
      <c r="D421" s="7">
        <v>6.06</v>
      </c>
      <c r="E421" s="1">
        <f t="shared" si="6"/>
        <v>6.0599999999999994E-2</v>
      </c>
    </row>
    <row r="422" spans="1:5">
      <c r="A422" s="5" t="s">
        <v>700</v>
      </c>
      <c r="B422" s="5" t="s">
        <v>687</v>
      </c>
      <c r="C422" s="6">
        <v>0.40160000000000001</v>
      </c>
      <c r="D422" s="7">
        <v>6.36</v>
      </c>
      <c r="E422" s="1">
        <f t="shared" si="6"/>
        <v>6.3600000000000004E-2</v>
      </c>
    </row>
    <row r="423" spans="1:5">
      <c r="A423" s="5" t="s">
        <v>700</v>
      </c>
      <c r="B423" s="5" t="s">
        <v>687</v>
      </c>
      <c r="C423" s="6">
        <v>0.41199999999999998</v>
      </c>
      <c r="D423" s="7">
        <v>6.3</v>
      </c>
      <c r="E423" s="1">
        <f t="shared" si="6"/>
        <v>6.3E-2</v>
      </c>
    </row>
    <row r="424" spans="1:5">
      <c r="A424" s="5" t="s">
        <v>700</v>
      </c>
      <c r="B424" s="5" t="s">
        <v>687</v>
      </c>
      <c r="C424" s="6">
        <v>0.42170000000000002</v>
      </c>
      <c r="D424" s="7">
        <v>6.34</v>
      </c>
      <c r="E424" s="1">
        <f t="shared" si="6"/>
        <v>6.3399999999999998E-2</v>
      </c>
    </row>
    <row r="425" spans="1:5">
      <c r="A425" s="5" t="s">
        <v>700</v>
      </c>
      <c r="B425" s="5" t="s">
        <v>687</v>
      </c>
      <c r="C425" s="6">
        <v>0.4299</v>
      </c>
      <c r="D425" s="7">
        <v>6.3</v>
      </c>
      <c r="E425" s="1">
        <f t="shared" si="6"/>
        <v>6.3E-2</v>
      </c>
    </row>
    <row r="426" spans="1:5">
      <c r="A426" s="5" t="s">
        <v>700</v>
      </c>
      <c r="B426" s="5" t="s">
        <v>687</v>
      </c>
      <c r="C426" s="6">
        <v>0.43880000000000002</v>
      </c>
      <c r="D426" s="7">
        <v>6.36</v>
      </c>
      <c r="E426" s="1">
        <f t="shared" si="6"/>
        <v>6.3600000000000004E-2</v>
      </c>
    </row>
    <row r="427" spans="1:5">
      <c r="A427" s="5" t="s">
        <v>700</v>
      </c>
      <c r="B427" s="5" t="s">
        <v>687</v>
      </c>
      <c r="C427" s="6">
        <v>0.45079999999999998</v>
      </c>
      <c r="D427" s="7">
        <v>6.4</v>
      </c>
      <c r="E427" s="1">
        <f t="shared" si="6"/>
        <v>6.4000000000000001E-2</v>
      </c>
    </row>
    <row r="428" spans="1:5">
      <c r="A428" s="5" t="s">
        <v>700</v>
      </c>
      <c r="B428" s="5" t="s">
        <v>687</v>
      </c>
      <c r="C428" s="6">
        <v>0.46060000000000001</v>
      </c>
      <c r="D428" s="7">
        <v>6.32</v>
      </c>
      <c r="E428" s="1">
        <f t="shared" si="6"/>
        <v>6.3200000000000006E-2</v>
      </c>
    </row>
    <row r="429" spans="1:5">
      <c r="A429" s="5" t="s">
        <v>700</v>
      </c>
      <c r="B429" s="5" t="s">
        <v>687</v>
      </c>
      <c r="C429" s="6">
        <v>0.46899999999999997</v>
      </c>
      <c r="D429" s="7">
        <v>6.46</v>
      </c>
      <c r="E429" s="1">
        <f t="shared" si="6"/>
        <v>6.4600000000000005E-2</v>
      </c>
    </row>
    <row r="430" spans="1:5">
      <c r="A430" s="5" t="s">
        <v>700</v>
      </c>
      <c r="B430" s="5" t="s">
        <v>687</v>
      </c>
      <c r="C430" s="6">
        <v>0.47610000000000002</v>
      </c>
      <c r="D430" s="7">
        <v>6.3</v>
      </c>
      <c r="E430" s="1">
        <f t="shared" si="6"/>
        <v>6.3E-2</v>
      </c>
    </row>
    <row r="431" spans="1:5">
      <c r="A431" s="5" t="s">
        <v>700</v>
      </c>
      <c r="B431" s="5" t="s">
        <v>687</v>
      </c>
      <c r="C431" s="6">
        <v>0.48809999999999998</v>
      </c>
      <c r="D431" s="7">
        <v>6.32</v>
      </c>
      <c r="E431" s="1">
        <f t="shared" si="6"/>
        <v>6.3200000000000006E-2</v>
      </c>
    </row>
    <row r="432" spans="1:5">
      <c r="A432" s="5" t="s">
        <v>700</v>
      </c>
      <c r="B432" s="5" t="s">
        <v>687</v>
      </c>
      <c r="C432" s="6">
        <v>0.49740000000000001</v>
      </c>
      <c r="D432" s="7">
        <v>6.36</v>
      </c>
      <c r="E432" s="1">
        <f t="shared" si="6"/>
        <v>6.3600000000000004E-2</v>
      </c>
    </row>
    <row r="433" spans="1:5">
      <c r="A433" s="5" t="s">
        <v>700</v>
      </c>
      <c r="B433" s="5" t="s">
        <v>687</v>
      </c>
      <c r="C433" s="6">
        <v>0.50590000000000002</v>
      </c>
      <c r="D433" s="7">
        <v>6.44</v>
      </c>
      <c r="E433" s="1">
        <f t="shared" si="6"/>
        <v>6.4399999999999999E-2</v>
      </c>
    </row>
    <row r="434" spans="1:5">
      <c r="A434" s="5" t="s">
        <v>700</v>
      </c>
      <c r="B434" s="5" t="s">
        <v>687</v>
      </c>
      <c r="C434" s="6">
        <v>0.5161</v>
      </c>
      <c r="D434" s="7">
        <v>6.34</v>
      </c>
      <c r="E434" s="1">
        <f t="shared" si="6"/>
        <v>6.3399999999999998E-2</v>
      </c>
    </row>
    <row r="435" spans="1:5">
      <c r="A435" s="5" t="s">
        <v>700</v>
      </c>
      <c r="B435" s="5" t="s">
        <v>687</v>
      </c>
      <c r="C435" s="6">
        <v>0.52480000000000004</v>
      </c>
      <c r="D435" s="7">
        <v>6.39</v>
      </c>
      <c r="E435" s="1">
        <f t="shared" si="6"/>
        <v>6.3899999999999998E-2</v>
      </c>
    </row>
    <row r="436" spans="1:5">
      <c r="A436" s="5" t="s">
        <v>700</v>
      </c>
      <c r="B436" s="5" t="s">
        <v>687</v>
      </c>
      <c r="C436" s="6">
        <v>0.53420000000000001</v>
      </c>
      <c r="D436" s="7">
        <v>6.48</v>
      </c>
      <c r="E436" s="1">
        <f t="shared" si="6"/>
        <v>6.480000000000001E-2</v>
      </c>
    </row>
    <row r="437" spans="1:5">
      <c r="A437" s="5" t="s">
        <v>700</v>
      </c>
      <c r="B437" s="5" t="s">
        <v>687</v>
      </c>
      <c r="C437" s="6">
        <v>0.54390000000000005</v>
      </c>
      <c r="D437" s="7">
        <v>6.74</v>
      </c>
      <c r="E437" s="1">
        <f t="shared" si="6"/>
        <v>6.7400000000000002E-2</v>
      </c>
    </row>
    <row r="438" spans="1:5">
      <c r="A438" s="5" t="s">
        <v>700</v>
      </c>
      <c r="B438" s="5" t="s">
        <v>687</v>
      </c>
      <c r="C438" s="6">
        <v>0.5524</v>
      </c>
      <c r="D438" s="7">
        <v>6.79</v>
      </c>
      <c r="E438" s="1">
        <f t="shared" si="6"/>
        <v>6.7900000000000002E-2</v>
      </c>
    </row>
    <row r="439" spans="1:5">
      <c r="A439" s="5" t="s">
        <v>700</v>
      </c>
      <c r="B439" s="5" t="s">
        <v>687</v>
      </c>
      <c r="C439" s="6">
        <v>0.56210000000000004</v>
      </c>
      <c r="D439" s="7">
        <v>6.67</v>
      </c>
      <c r="E439" s="1">
        <f t="shared" si="6"/>
        <v>6.6699999999999995E-2</v>
      </c>
    </row>
    <row r="440" spans="1:5">
      <c r="A440" s="5" t="s">
        <v>700</v>
      </c>
      <c r="B440" s="5" t="s">
        <v>687</v>
      </c>
      <c r="C440" s="6">
        <v>0.5716</v>
      </c>
      <c r="D440" s="7">
        <v>6.85</v>
      </c>
      <c r="E440" s="1">
        <f t="shared" si="6"/>
        <v>6.8499999999999991E-2</v>
      </c>
    </row>
    <row r="441" spans="1:5">
      <c r="A441" s="5" t="s">
        <v>700</v>
      </c>
      <c r="B441" s="5" t="s">
        <v>687</v>
      </c>
      <c r="C441" s="6">
        <v>0.58160000000000001</v>
      </c>
      <c r="D441" s="7">
        <v>6.99</v>
      </c>
      <c r="E441" s="1">
        <f t="shared" si="6"/>
        <v>6.9900000000000004E-2</v>
      </c>
    </row>
    <row r="442" spans="1:5">
      <c r="A442" s="5" t="s">
        <v>700</v>
      </c>
      <c r="B442" s="5" t="s">
        <v>687</v>
      </c>
      <c r="C442" s="6">
        <v>0.59030000000000005</v>
      </c>
      <c r="D442" s="7">
        <v>7.06</v>
      </c>
      <c r="E442" s="1">
        <f t="shared" si="6"/>
        <v>7.0599999999999996E-2</v>
      </c>
    </row>
    <row r="443" spans="1:5">
      <c r="A443" s="5" t="s">
        <v>700</v>
      </c>
      <c r="B443" s="5" t="s">
        <v>687</v>
      </c>
      <c r="C443" s="6">
        <v>0.59930000000000005</v>
      </c>
      <c r="D443" s="7">
        <v>7.04</v>
      </c>
      <c r="E443" s="1">
        <f t="shared" si="6"/>
        <v>7.0400000000000004E-2</v>
      </c>
    </row>
    <row r="444" spans="1:5">
      <c r="A444" s="5" t="s">
        <v>700</v>
      </c>
      <c r="B444" s="5" t="s">
        <v>687</v>
      </c>
      <c r="C444" s="6">
        <v>0.6099</v>
      </c>
      <c r="D444" s="7">
        <v>6.99</v>
      </c>
      <c r="E444" s="1">
        <f t="shared" si="6"/>
        <v>6.9900000000000004E-2</v>
      </c>
    </row>
    <row r="445" spans="1:5">
      <c r="A445" s="5" t="s">
        <v>700</v>
      </c>
      <c r="B445" s="5" t="s">
        <v>687</v>
      </c>
      <c r="C445" s="6">
        <v>0.61919999999999997</v>
      </c>
      <c r="D445" s="7">
        <v>7.21</v>
      </c>
      <c r="E445" s="1">
        <f t="shared" si="6"/>
        <v>7.2099999999999997E-2</v>
      </c>
    </row>
    <row r="446" spans="1:5">
      <c r="A446" s="5" t="s">
        <v>700</v>
      </c>
      <c r="B446" s="5" t="s">
        <v>687</v>
      </c>
      <c r="C446" s="6">
        <v>0.62739999999999996</v>
      </c>
      <c r="D446" s="7">
        <v>8</v>
      </c>
      <c r="E446" s="1">
        <f t="shared" si="6"/>
        <v>0.08</v>
      </c>
    </row>
    <row r="447" spans="1:5">
      <c r="A447" s="5" t="s">
        <v>700</v>
      </c>
      <c r="B447" s="5" t="s">
        <v>687</v>
      </c>
      <c r="C447" s="6">
        <v>0.63770000000000004</v>
      </c>
      <c r="D447" s="7">
        <v>7.93</v>
      </c>
      <c r="E447" s="1">
        <f t="shared" si="6"/>
        <v>7.9299999999999995E-2</v>
      </c>
    </row>
    <row r="448" spans="1:5">
      <c r="A448" s="5" t="s">
        <v>700</v>
      </c>
      <c r="B448" s="5" t="s">
        <v>687</v>
      </c>
      <c r="C448" s="6">
        <v>0.64539999999999997</v>
      </c>
      <c r="D448" s="7">
        <v>7.6</v>
      </c>
      <c r="E448" s="1">
        <f t="shared" si="6"/>
        <v>7.5999999999999998E-2</v>
      </c>
    </row>
    <row r="449" spans="1:5">
      <c r="A449" s="5" t="s">
        <v>700</v>
      </c>
      <c r="B449" s="5" t="s">
        <v>687</v>
      </c>
      <c r="C449" s="6">
        <v>0.65690000000000004</v>
      </c>
      <c r="D449" s="7">
        <v>6.86</v>
      </c>
      <c r="E449" s="1">
        <f t="shared" si="6"/>
        <v>6.8600000000000008E-2</v>
      </c>
    </row>
    <row r="450" spans="1:5">
      <c r="A450" s="5" t="s">
        <v>700</v>
      </c>
      <c r="B450" s="5" t="s">
        <v>687</v>
      </c>
      <c r="C450" s="6">
        <v>0.66569999999999996</v>
      </c>
      <c r="D450" s="7">
        <v>6.29</v>
      </c>
      <c r="E450" s="1">
        <f t="shared" si="6"/>
        <v>6.2899999999999998E-2</v>
      </c>
    </row>
    <row r="451" spans="1:5">
      <c r="A451" s="5" t="s">
        <v>700</v>
      </c>
      <c r="B451" s="5" t="s">
        <v>687</v>
      </c>
      <c r="C451" s="6">
        <v>0.67479999999999996</v>
      </c>
      <c r="D451" s="7">
        <v>5.37</v>
      </c>
      <c r="E451" s="1">
        <f t="shared" ref="E451:E514" si="7">D451/100</f>
        <v>5.3699999999999998E-2</v>
      </c>
    </row>
    <row r="452" spans="1:5">
      <c r="A452" s="5" t="s">
        <v>700</v>
      </c>
      <c r="B452" s="5" t="s">
        <v>687</v>
      </c>
      <c r="C452" s="6">
        <v>0.68310000000000004</v>
      </c>
      <c r="D452" s="7">
        <v>5.25</v>
      </c>
      <c r="E452" s="1">
        <f t="shared" si="7"/>
        <v>5.2499999999999998E-2</v>
      </c>
    </row>
    <row r="453" spans="1:5">
      <c r="A453" s="5" t="s">
        <v>700</v>
      </c>
      <c r="B453" s="5" t="s">
        <v>687</v>
      </c>
      <c r="C453" s="6">
        <v>0.69289999999999996</v>
      </c>
      <c r="D453" s="7">
        <v>5.59</v>
      </c>
      <c r="E453" s="1">
        <f t="shared" si="7"/>
        <v>5.5899999999999998E-2</v>
      </c>
    </row>
    <row r="454" spans="1:5">
      <c r="A454" s="5" t="s">
        <v>700</v>
      </c>
      <c r="B454" s="5" t="s">
        <v>687</v>
      </c>
      <c r="C454" s="6">
        <v>0.70150000000000001</v>
      </c>
      <c r="D454" s="7">
        <v>6.18</v>
      </c>
      <c r="E454" s="1">
        <f t="shared" si="7"/>
        <v>6.1799999999999994E-2</v>
      </c>
    </row>
    <row r="455" spans="1:5">
      <c r="A455" s="5" t="s">
        <v>700</v>
      </c>
      <c r="B455" s="5" t="s">
        <v>687</v>
      </c>
      <c r="C455" s="6">
        <v>0.71199999999999997</v>
      </c>
      <c r="D455" s="7">
        <v>5.93</v>
      </c>
      <c r="E455" s="1">
        <f t="shared" si="7"/>
        <v>5.9299999999999999E-2</v>
      </c>
    </row>
    <row r="456" spans="1:5">
      <c r="A456" s="5" t="s">
        <v>700</v>
      </c>
      <c r="B456" s="5" t="s">
        <v>687</v>
      </c>
      <c r="C456" s="6">
        <v>0.71860000000000002</v>
      </c>
      <c r="D456" s="7">
        <v>6.29</v>
      </c>
      <c r="E456" s="1">
        <f t="shared" si="7"/>
        <v>6.2899999999999998E-2</v>
      </c>
    </row>
    <row r="457" spans="1:5">
      <c r="A457" s="5" t="s">
        <v>700</v>
      </c>
      <c r="B457" s="5" t="s">
        <v>687</v>
      </c>
      <c r="C457" s="6">
        <v>0.73089999999999999</v>
      </c>
      <c r="D457" s="7">
        <v>6.27</v>
      </c>
      <c r="E457" s="1">
        <f t="shared" si="7"/>
        <v>6.2699999999999992E-2</v>
      </c>
    </row>
    <row r="458" spans="1:5">
      <c r="A458" s="5" t="s">
        <v>700</v>
      </c>
      <c r="B458" s="5" t="s">
        <v>687</v>
      </c>
      <c r="C458" s="6">
        <v>0.7399</v>
      </c>
      <c r="D458" s="7">
        <v>5.41</v>
      </c>
      <c r="E458" s="1">
        <f t="shared" si="7"/>
        <v>5.4100000000000002E-2</v>
      </c>
    </row>
    <row r="459" spans="1:5">
      <c r="A459" s="5" t="s">
        <v>700</v>
      </c>
      <c r="B459" s="5" t="s">
        <v>687</v>
      </c>
      <c r="C459" s="6">
        <v>0.74829999999999997</v>
      </c>
      <c r="D459" s="7">
        <v>4.8</v>
      </c>
      <c r="E459" s="1">
        <f t="shared" si="7"/>
        <v>4.8000000000000001E-2</v>
      </c>
    </row>
    <row r="460" spans="1:5">
      <c r="A460" s="5" t="s">
        <v>700</v>
      </c>
      <c r="B460" s="5" t="s">
        <v>687</v>
      </c>
      <c r="C460" s="6">
        <v>0.75549999999999995</v>
      </c>
      <c r="D460" s="7">
        <v>4.6100000000000003</v>
      </c>
      <c r="E460" s="1">
        <f t="shared" si="7"/>
        <v>4.6100000000000002E-2</v>
      </c>
    </row>
    <row r="461" spans="1:5">
      <c r="A461" s="5" t="s">
        <v>700</v>
      </c>
      <c r="B461" s="5" t="s">
        <v>687</v>
      </c>
      <c r="C461" s="6">
        <v>0.76680000000000004</v>
      </c>
      <c r="D461" s="7">
        <v>4.13</v>
      </c>
      <c r="E461" s="1">
        <f t="shared" si="7"/>
        <v>4.1299999999999996E-2</v>
      </c>
    </row>
    <row r="462" spans="1:5">
      <c r="A462" s="5" t="s">
        <v>700</v>
      </c>
      <c r="B462" s="5" t="s">
        <v>687</v>
      </c>
      <c r="C462" s="6">
        <v>0.77310000000000001</v>
      </c>
      <c r="D462" s="7">
        <v>5.0599999999999996</v>
      </c>
      <c r="E462" s="1">
        <f t="shared" si="7"/>
        <v>5.0599999999999999E-2</v>
      </c>
    </row>
    <row r="463" spans="1:5">
      <c r="A463" s="5" t="s">
        <v>700</v>
      </c>
      <c r="B463" s="5" t="s">
        <v>687</v>
      </c>
      <c r="C463" s="6">
        <v>0.78290000000000004</v>
      </c>
      <c r="D463" s="7">
        <v>7.26</v>
      </c>
      <c r="E463" s="1">
        <f t="shared" si="7"/>
        <v>7.2599999999999998E-2</v>
      </c>
    </row>
    <row r="464" spans="1:5">
      <c r="A464" s="5" t="s">
        <v>700</v>
      </c>
      <c r="B464" s="5" t="s">
        <v>687</v>
      </c>
      <c r="C464" s="6">
        <v>0.79369999999999996</v>
      </c>
      <c r="D464" s="7">
        <v>7.21</v>
      </c>
      <c r="E464" s="1">
        <f t="shared" si="7"/>
        <v>7.2099999999999997E-2</v>
      </c>
    </row>
    <row r="465" spans="1:5">
      <c r="A465" s="5" t="s">
        <v>700</v>
      </c>
      <c r="B465" s="5" t="s">
        <v>687</v>
      </c>
      <c r="C465" s="6">
        <v>0.80269999999999997</v>
      </c>
      <c r="D465" s="7">
        <v>6.14</v>
      </c>
      <c r="E465" s="1">
        <f t="shared" si="7"/>
        <v>6.1399999999999996E-2</v>
      </c>
    </row>
    <row r="466" spans="1:5">
      <c r="A466" s="5" t="s">
        <v>700</v>
      </c>
      <c r="B466" s="5" t="s">
        <v>687</v>
      </c>
      <c r="C466" s="6">
        <v>0.81030000000000002</v>
      </c>
      <c r="D466" s="7">
        <v>6.13</v>
      </c>
      <c r="E466" s="1">
        <f t="shared" si="7"/>
        <v>6.13E-2</v>
      </c>
    </row>
    <row r="467" spans="1:5">
      <c r="A467" s="5" t="s">
        <v>700</v>
      </c>
      <c r="B467" s="5" t="s">
        <v>687</v>
      </c>
      <c r="C467" s="6">
        <v>0.81830000000000003</v>
      </c>
      <c r="D467" s="7">
        <v>10.130000000000001</v>
      </c>
      <c r="E467" s="1">
        <f t="shared" si="7"/>
        <v>0.1013</v>
      </c>
    </row>
    <row r="468" spans="1:5">
      <c r="A468" s="5" t="s">
        <v>700</v>
      </c>
      <c r="B468" s="5" t="s">
        <v>687</v>
      </c>
      <c r="C468" s="6">
        <v>0.82699999999999996</v>
      </c>
      <c r="D468" s="7">
        <v>12.07</v>
      </c>
      <c r="E468" s="1">
        <f t="shared" si="7"/>
        <v>0.1207</v>
      </c>
    </row>
    <row r="469" spans="1:5">
      <c r="A469" s="5" t="s">
        <v>700</v>
      </c>
      <c r="B469" s="5" t="s">
        <v>687</v>
      </c>
      <c r="C469" s="6">
        <v>0.83479999999999999</v>
      </c>
      <c r="D469" s="7">
        <v>12.06</v>
      </c>
      <c r="E469" s="1">
        <f t="shared" si="7"/>
        <v>0.1206</v>
      </c>
    </row>
    <row r="470" spans="1:5">
      <c r="A470" s="5" t="s">
        <v>700</v>
      </c>
      <c r="B470" s="5" t="s">
        <v>687</v>
      </c>
      <c r="C470" s="6">
        <v>0.84209999999999996</v>
      </c>
      <c r="D470" s="7">
        <v>13.18</v>
      </c>
      <c r="E470" s="1">
        <f t="shared" si="7"/>
        <v>0.1318</v>
      </c>
    </row>
    <row r="471" spans="1:5">
      <c r="A471" s="5" t="s">
        <v>700</v>
      </c>
      <c r="B471" s="5" t="s">
        <v>687</v>
      </c>
      <c r="C471" s="6">
        <v>0.85119999999999996</v>
      </c>
      <c r="D471" s="7">
        <v>13.86</v>
      </c>
      <c r="E471" s="1">
        <f t="shared" si="7"/>
        <v>0.1386</v>
      </c>
    </row>
    <row r="472" spans="1:5">
      <c r="A472" s="5" t="s">
        <v>700</v>
      </c>
      <c r="B472" s="5" t="s">
        <v>687</v>
      </c>
      <c r="C472" s="6">
        <v>0.86409999999999998</v>
      </c>
      <c r="D472" s="7">
        <v>14.73</v>
      </c>
      <c r="E472" s="1">
        <f t="shared" si="7"/>
        <v>0.14730000000000001</v>
      </c>
    </row>
    <row r="473" spans="1:5">
      <c r="A473" s="5" t="s">
        <v>700</v>
      </c>
      <c r="B473" s="5" t="s">
        <v>687</v>
      </c>
      <c r="C473" s="6">
        <v>0.872</v>
      </c>
      <c r="D473" s="7">
        <v>14.7</v>
      </c>
      <c r="E473" s="1">
        <f t="shared" si="7"/>
        <v>0.14699999999999999</v>
      </c>
    </row>
    <row r="474" spans="1:5">
      <c r="A474" s="5" t="s">
        <v>700</v>
      </c>
      <c r="B474" s="5" t="s">
        <v>687</v>
      </c>
      <c r="C474" s="6">
        <v>0.87690000000000001</v>
      </c>
      <c r="D474" s="7">
        <v>16.71</v>
      </c>
      <c r="E474" s="1">
        <f t="shared" si="7"/>
        <v>0.1671</v>
      </c>
    </row>
    <row r="475" spans="1:5">
      <c r="A475" s="5" t="s">
        <v>700</v>
      </c>
      <c r="B475" s="5" t="s">
        <v>687</v>
      </c>
      <c r="C475" s="6">
        <v>0.88570000000000004</v>
      </c>
      <c r="D475" s="7">
        <v>17.27</v>
      </c>
      <c r="E475" s="1">
        <f t="shared" si="7"/>
        <v>0.17269999999999999</v>
      </c>
    </row>
    <row r="476" spans="1:5">
      <c r="A476" s="5" t="s">
        <v>700</v>
      </c>
      <c r="B476" s="5" t="s">
        <v>687</v>
      </c>
      <c r="C476" s="6">
        <v>0.89390000000000003</v>
      </c>
      <c r="D476" s="7">
        <v>17.95</v>
      </c>
      <c r="E476" s="1">
        <f t="shared" si="7"/>
        <v>0.17949999999999999</v>
      </c>
    </row>
    <row r="477" spans="1:5">
      <c r="A477" s="5" t="s">
        <v>700</v>
      </c>
      <c r="B477" s="5" t="s">
        <v>687</v>
      </c>
      <c r="C477" s="6">
        <v>0.89980000000000004</v>
      </c>
      <c r="D477" s="7">
        <v>19.14</v>
      </c>
      <c r="E477" s="1">
        <f t="shared" si="7"/>
        <v>0.19140000000000001</v>
      </c>
    </row>
    <row r="478" spans="1:5">
      <c r="A478" s="5" t="s">
        <v>701</v>
      </c>
      <c r="B478" s="5" t="s">
        <v>687</v>
      </c>
      <c r="C478" s="6">
        <v>0.20569999999999999</v>
      </c>
      <c r="D478" s="7">
        <v>1.83</v>
      </c>
      <c r="E478" s="1">
        <f t="shared" si="7"/>
        <v>1.83E-2</v>
      </c>
    </row>
    <row r="479" spans="1:5">
      <c r="A479" s="5" t="s">
        <v>701</v>
      </c>
      <c r="B479" s="5" t="s">
        <v>687</v>
      </c>
      <c r="C479" s="6">
        <v>0.20480000000000001</v>
      </c>
      <c r="D479" s="7">
        <v>1.94</v>
      </c>
      <c r="E479" s="1">
        <f t="shared" si="7"/>
        <v>1.9400000000000001E-2</v>
      </c>
    </row>
    <row r="480" spans="1:5">
      <c r="A480" s="5" t="s">
        <v>701</v>
      </c>
      <c r="B480" s="5" t="s">
        <v>687</v>
      </c>
      <c r="C480" s="6">
        <v>0.19109999999999999</v>
      </c>
      <c r="D480" s="7">
        <v>2.0099999999999998</v>
      </c>
      <c r="E480" s="1">
        <f t="shared" si="7"/>
        <v>2.0099999999999996E-2</v>
      </c>
    </row>
    <row r="481" spans="1:5">
      <c r="A481" s="5" t="s">
        <v>701</v>
      </c>
      <c r="B481" s="5" t="s">
        <v>687</v>
      </c>
      <c r="C481" s="6">
        <v>0.19120000000000001</v>
      </c>
      <c r="D481" s="7">
        <v>2.14</v>
      </c>
      <c r="E481" s="1">
        <f t="shared" si="7"/>
        <v>2.1400000000000002E-2</v>
      </c>
    </row>
    <row r="482" spans="1:5">
      <c r="A482" s="5" t="s">
        <v>701</v>
      </c>
      <c r="B482" s="5" t="s">
        <v>687</v>
      </c>
      <c r="C482" s="6">
        <v>0.19819999999999999</v>
      </c>
      <c r="D482" s="7">
        <v>2.2799999999999998</v>
      </c>
      <c r="E482" s="1">
        <f t="shared" si="7"/>
        <v>2.2799999999999997E-2</v>
      </c>
    </row>
    <row r="483" spans="1:5">
      <c r="A483" s="5" t="s">
        <v>701</v>
      </c>
      <c r="B483" s="5" t="s">
        <v>687</v>
      </c>
      <c r="C483" s="6">
        <v>0.2097</v>
      </c>
      <c r="D483" s="7">
        <v>2.44</v>
      </c>
      <c r="E483" s="1">
        <f t="shared" si="7"/>
        <v>2.4399999999999998E-2</v>
      </c>
    </row>
    <row r="484" spans="1:5">
      <c r="A484" s="5" t="s">
        <v>701</v>
      </c>
      <c r="B484" s="5" t="s">
        <v>687</v>
      </c>
      <c r="C484" s="6">
        <v>0.22070000000000001</v>
      </c>
      <c r="D484" s="7">
        <v>2.59</v>
      </c>
      <c r="E484" s="1">
        <f t="shared" si="7"/>
        <v>2.5899999999999999E-2</v>
      </c>
    </row>
    <row r="485" spans="1:5">
      <c r="A485" s="5" t="s">
        <v>701</v>
      </c>
      <c r="B485" s="5" t="s">
        <v>687</v>
      </c>
      <c r="C485" s="6">
        <v>0.23100000000000001</v>
      </c>
      <c r="D485" s="7">
        <v>2.76</v>
      </c>
      <c r="E485" s="1">
        <f t="shared" si="7"/>
        <v>2.76E-2</v>
      </c>
    </row>
    <row r="486" spans="1:5">
      <c r="A486" s="5" t="s">
        <v>701</v>
      </c>
      <c r="B486" s="5" t="s">
        <v>687</v>
      </c>
      <c r="C486" s="6">
        <v>0.2399</v>
      </c>
      <c r="D486" s="7">
        <v>2.88</v>
      </c>
      <c r="E486" s="1">
        <f t="shared" si="7"/>
        <v>2.8799999999999999E-2</v>
      </c>
    </row>
    <row r="487" spans="1:5">
      <c r="A487" s="5" t="s">
        <v>701</v>
      </c>
      <c r="B487" s="5" t="s">
        <v>687</v>
      </c>
      <c r="C487" s="6">
        <v>0.2482</v>
      </c>
      <c r="D487" s="7">
        <v>3.01</v>
      </c>
      <c r="E487" s="1">
        <f t="shared" si="7"/>
        <v>3.0099999999999998E-2</v>
      </c>
    </row>
    <row r="488" spans="1:5">
      <c r="A488" s="5" t="s">
        <v>701</v>
      </c>
      <c r="B488" s="5" t="s">
        <v>687</v>
      </c>
      <c r="C488" s="6">
        <v>0.25850000000000001</v>
      </c>
      <c r="D488" s="7">
        <v>3.13</v>
      </c>
      <c r="E488" s="1">
        <f t="shared" si="7"/>
        <v>3.1300000000000001E-2</v>
      </c>
    </row>
    <row r="489" spans="1:5">
      <c r="A489" s="5" t="s">
        <v>701</v>
      </c>
      <c r="B489" s="5" t="s">
        <v>687</v>
      </c>
      <c r="C489" s="6">
        <v>0.26769999999999999</v>
      </c>
      <c r="D489" s="7">
        <v>3.29</v>
      </c>
      <c r="E489" s="1">
        <f t="shared" si="7"/>
        <v>3.2899999999999999E-2</v>
      </c>
    </row>
    <row r="490" spans="1:5">
      <c r="A490" s="5" t="s">
        <v>701</v>
      </c>
      <c r="B490" s="5" t="s">
        <v>687</v>
      </c>
      <c r="C490" s="6">
        <v>0.27739999999999998</v>
      </c>
      <c r="D490" s="7">
        <v>3.43</v>
      </c>
      <c r="E490" s="1">
        <f t="shared" si="7"/>
        <v>3.4300000000000004E-2</v>
      </c>
    </row>
    <row r="491" spans="1:5">
      <c r="A491" s="5" t="s">
        <v>701</v>
      </c>
      <c r="B491" s="5" t="s">
        <v>687</v>
      </c>
      <c r="C491" s="6">
        <v>0.28660000000000002</v>
      </c>
      <c r="D491" s="7">
        <v>3.58</v>
      </c>
      <c r="E491" s="1">
        <f t="shared" si="7"/>
        <v>3.5799999999999998E-2</v>
      </c>
    </row>
    <row r="492" spans="1:5">
      <c r="A492" s="5" t="s">
        <v>701</v>
      </c>
      <c r="B492" s="5" t="s">
        <v>687</v>
      </c>
      <c r="C492" s="6">
        <v>0.2964</v>
      </c>
      <c r="D492" s="7">
        <v>3.7</v>
      </c>
      <c r="E492" s="1">
        <f t="shared" si="7"/>
        <v>3.7000000000000005E-2</v>
      </c>
    </row>
    <row r="493" spans="1:5">
      <c r="A493" s="5" t="s">
        <v>701</v>
      </c>
      <c r="B493" s="5" t="s">
        <v>687</v>
      </c>
      <c r="C493" s="6">
        <v>0.30599999999999999</v>
      </c>
      <c r="D493" s="7">
        <v>3.87</v>
      </c>
      <c r="E493" s="1">
        <f t="shared" si="7"/>
        <v>3.8699999999999998E-2</v>
      </c>
    </row>
    <row r="494" spans="1:5">
      <c r="A494" s="5" t="s">
        <v>701</v>
      </c>
      <c r="B494" s="5" t="s">
        <v>687</v>
      </c>
      <c r="C494" s="6">
        <v>0.31509999999999999</v>
      </c>
      <c r="D494" s="7">
        <v>3.99</v>
      </c>
      <c r="E494" s="1">
        <f t="shared" si="7"/>
        <v>3.9900000000000005E-2</v>
      </c>
    </row>
    <row r="495" spans="1:5">
      <c r="A495" s="5" t="s">
        <v>701</v>
      </c>
      <c r="B495" s="5" t="s">
        <v>687</v>
      </c>
      <c r="C495" s="6">
        <v>0.32490000000000002</v>
      </c>
      <c r="D495" s="7">
        <v>4.13</v>
      </c>
      <c r="E495" s="1">
        <f t="shared" si="7"/>
        <v>4.1299999999999996E-2</v>
      </c>
    </row>
    <row r="496" spans="1:5">
      <c r="A496" s="5" t="s">
        <v>701</v>
      </c>
      <c r="B496" s="5" t="s">
        <v>687</v>
      </c>
      <c r="C496" s="6">
        <v>0.33400000000000002</v>
      </c>
      <c r="D496" s="7">
        <v>4.2699999999999996</v>
      </c>
      <c r="E496" s="1">
        <f t="shared" si="7"/>
        <v>4.2699999999999995E-2</v>
      </c>
    </row>
    <row r="497" spans="1:5">
      <c r="A497" s="5" t="s">
        <v>701</v>
      </c>
      <c r="B497" s="5" t="s">
        <v>687</v>
      </c>
      <c r="C497" s="6">
        <v>0.34420000000000001</v>
      </c>
      <c r="D497" s="7">
        <v>4.38</v>
      </c>
      <c r="E497" s="1">
        <f t="shared" si="7"/>
        <v>4.3799999999999999E-2</v>
      </c>
    </row>
    <row r="498" spans="1:5">
      <c r="A498" s="5" t="s">
        <v>701</v>
      </c>
      <c r="B498" s="5" t="s">
        <v>687</v>
      </c>
      <c r="C498" s="6">
        <v>0.3533</v>
      </c>
      <c r="D498" s="7">
        <v>4.5199999999999996</v>
      </c>
      <c r="E498" s="1">
        <f t="shared" si="7"/>
        <v>4.5199999999999997E-2</v>
      </c>
    </row>
    <row r="499" spans="1:5">
      <c r="A499" s="5" t="s">
        <v>701</v>
      </c>
      <c r="B499" s="5" t="s">
        <v>687</v>
      </c>
      <c r="C499" s="6">
        <v>0.3629</v>
      </c>
      <c r="D499" s="7">
        <v>4.66</v>
      </c>
      <c r="E499" s="1">
        <f t="shared" si="7"/>
        <v>4.6600000000000003E-2</v>
      </c>
    </row>
    <row r="500" spans="1:5">
      <c r="A500" s="5" t="s">
        <v>701</v>
      </c>
      <c r="B500" s="5" t="s">
        <v>687</v>
      </c>
      <c r="C500" s="6">
        <v>0.3725</v>
      </c>
      <c r="D500" s="7">
        <v>4.8099999999999996</v>
      </c>
      <c r="E500" s="1">
        <f t="shared" si="7"/>
        <v>4.8099999999999997E-2</v>
      </c>
    </row>
    <row r="501" spans="1:5">
      <c r="A501" s="5" t="s">
        <v>701</v>
      </c>
      <c r="B501" s="5" t="s">
        <v>687</v>
      </c>
      <c r="C501" s="6">
        <v>0.38229999999999997</v>
      </c>
      <c r="D501" s="7">
        <v>4.9400000000000004</v>
      </c>
      <c r="E501" s="1">
        <f t="shared" si="7"/>
        <v>4.9400000000000006E-2</v>
      </c>
    </row>
    <row r="502" spans="1:5">
      <c r="A502" s="5" t="s">
        <v>701</v>
      </c>
      <c r="B502" s="5" t="s">
        <v>687</v>
      </c>
      <c r="C502" s="6">
        <v>0.39169999999999999</v>
      </c>
      <c r="D502" s="7">
        <v>5.09</v>
      </c>
      <c r="E502" s="1">
        <f t="shared" si="7"/>
        <v>5.0900000000000001E-2</v>
      </c>
    </row>
    <row r="503" spans="1:5">
      <c r="A503" s="5" t="s">
        <v>701</v>
      </c>
      <c r="B503" s="5" t="s">
        <v>687</v>
      </c>
      <c r="C503" s="6">
        <v>0.40110000000000001</v>
      </c>
      <c r="D503" s="7">
        <v>5.23</v>
      </c>
      <c r="E503" s="1">
        <f t="shared" si="7"/>
        <v>5.2300000000000006E-2</v>
      </c>
    </row>
    <row r="504" spans="1:5">
      <c r="A504" s="5" t="s">
        <v>701</v>
      </c>
      <c r="B504" s="5" t="s">
        <v>687</v>
      </c>
      <c r="C504" s="6">
        <v>0.41110000000000002</v>
      </c>
      <c r="D504" s="7">
        <v>5.37</v>
      </c>
      <c r="E504" s="1">
        <f t="shared" si="7"/>
        <v>5.3699999999999998E-2</v>
      </c>
    </row>
    <row r="505" spans="1:5">
      <c r="A505" s="5" t="s">
        <v>701</v>
      </c>
      <c r="B505" s="5" t="s">
        <v>687</v>
      </c>
      <c r="C505" s="6">
        <v>0.42030000000000001</v>
      </c>
      <c r="D505" s="7">
        <v>5.5</v>
      </c>
      <c r="E505" s="1">
        <f t="shared" si="7"/>
        <v>5.5E-2</v>
      </c>
    </row>
    <row r="506" spans="1:5">
      <c r="A506" s="5" t="s">
        <v>701</v>
      </c>
      <c r="B506" s="5" t="s">
        <v>687</v>
      </c>
      <c r="C506" s="6">
        <v>0.4294</v>
      </c>
      <c r="D506" s="7">
        <v>5.63</v>
      </c>
      <c r="E506" s="1">
        <f t="shared" si="7"/>
        <v>5.6299999999999996E-2</v>
      </c>
    </row>
    <row r="507" spans="1:5">
      <c r="A507" s="5" t="s">
        <v>701</v>
      </c>
      <c r="B507" s="5" t="s">
        <v>687</v>
      </c>
      <c r="C507" s="6">
        <v>0.4395</v>
      </c>
      <c r="D507" s="7">
        <v>5.78</v>
      </c>
      <c r="E507" s="1">
        <f t="shared" si="7"/>
        <v>5.7800000000000004E-2</v>
      </c>
    </row>
    <row r="508" spans="1:5">
      <c r="A508" s="5" t="s">
        <v>701</v>
      </c>
      <c r="B508" s="5" t="s">
        <v>687</v>
      </c>
      <c r="C508" s="6">
        <v>0.44869999999999999</v>
      </c>
      <c r="D508" s="7">
        <v>5.93</v>
      </c>
      <c r="E508" s="1">
        <f t="shared" si="7"/>
        <v>5.9299999999999999E-2</v>
      </c>
    </row>
    <row r="509" spans="1:5">
      <c r="A509" s="5" t="s">
        <v>701</v>
      </c>
      <c r="B509" s="5" t="s">
        <v>687</v>
      </c>
      <c r="C509" s="6">
        <v>0.45779999999999998</v>
      </c>
      <c r="D509" s="7">
        <v>6.07</v>
      </c>
      <c r="E509" s="1">
        <f t="shared" si="7"/>
        <v>6.0700000000000004E-2</v>
      </c>
    </row>
    <row r="510" spans="1:5">
      <c r="A510" s="5" t="s">
        <v>701</v>
      </c>
      <c r="B510" s="5" t="s">
        <v>687</v>
      </c>
      <c r="C510" s="6">
        <v>0.46750000000000003</v>
      </c>
      <c r="D510" s="7">
        <v>6.2</v>
      </c>
      <c r="E510" s="1">
        <f t="shared" si="7"/>
        <v>6.2E-2</v>
      </c>
    </row>
    <row r="511" spans="1:5">
      <c r="A511" s="5" t="s">
        <v>701</v>
      </c>
      <c r="B511" s="5" t="s">
        <v>687</v>
      </c>
      <c r="C511" s="6">
        <v>0.47749999999999998</v>
      </c>
      <c r="D511" s="7">
        <v>6.37</v>
      </c>
      <c r="E511" s="1">
        <f t="shared" si="7"/>
        <v>6.3700000000000007E-2</v>
      </c>
    </row>
    <row r="512" spans="1:5">
      <c r="A512" s="5" t="s">
        <v>701</v>
      </c>
      <c r="B512" s="5" t="s">
        <v>687</v>
      </c>
      <c r="C512" s="6">
        <v>0.48649999999999999</v>
      </c>
      <c r="D512" s="7">
        <v>6.51</v>
      </c>
      <c r="E512" s="1">
        <f t="shared" si="7"/>
        <v>6.5099999999999991E-2</v>
      </c>
    </row>
    <row r="513" spans="1:5">
      <c r="A513" s="5" t="s">
        <v>701</v>
      </c>
      <c r="B513" s="5" t="s">
        <v>687</v>
      </c>
      <c r="C513" s="6">
        <v>0.49659999999999999</v>
      </c>
      <c r="D513" s="7">
        <v>6.69</v>
      </c>
      <c r="E513" s="1">
        <f t="shared" si="7"/>
        <v>6.6900000000000001E-2</v>
      </c>
    </row>
    <row r="514" spans="1:5">
      <c r="A514" s="5" t="s">
        <v>701</v>
      </c>
      <c r="B514" s="5" t="s">
        <v>687</v>
      </c>
      <c r="C514" s="6">
        <v>0.50560000000000005</v>
      </c>
      <c r="D514" s="7">
        <v>6.82</v>
      </c>
      <c r="E514" s="1">
        <f t="shared" si="7"/>
        <v>6.8199999999999997E-2</v>
      </c>
    </row>
    <row r="515" spans="1:5">
      <c r="A515" s="5" t="s">
        <v>701</v>
      </c>
      <c r="B515" s="5" t="s">
        <v>687</v>
      </c>
      <c r="C515" s="6">
        <v>0.51519999999999999</v>
      </c>
      <c r="D515" s="7">
        <v>6.98</v>
      </c>
      <c r="E515" s="1">
        <f t="shared" ref="E515:E578" si="8">D515/100</f>
        <v>6.9800000000000001E-2</v>
      </c>
    </row>
    <row r="516" spans="1:5">
      <c r="A516" s="5" t="s">
        <v>701</v>
      </c>
      <c r="B516" s="5" t="s">
        <v>687</v>
      </c>
      <c r="C516" s="6">
        <v>0.52429999999999999</v>
      </c>
      <c r="D516" s="7">
        <v>7.13</v>
      </c>
      <c r="E516" s="1">
        <f t="shared" si="8"/>
        <v>7.1300000000000002E-2</v>
      </c>
    </row>
    <row r="517" spans="1:5">
      <c r="A517" s="5" t="s">
        <v>701</v>
      </c>
      <c r="B517" s="5" t="s">
        <v>687</v>
      </c>
      <c r="C517" s="6">
        <v>0.53369999999999995</v>
      </c>
      <c r="D517" s="7">
        <v>7.29</v>
      </c>
      <c r="E517" s="1">
        <f t="shared" si="8"/>
        <v>7.2900000000000006E-2</v>
      </c>
    </row>
    <row r="518" spans="1:5">
      <c r="A518" s="5" t="s">
        <v>701</v>
      </c>
      <c r="B518" s="5" t="s">
        <v>687</v>
      </c>
      <c r="C518" s="6">
        <v>0.54320000000000002</v>
      </c>
      <c r="D518" s="7">
        <v>7.45</v>
      </c>
      <c r="E518" s="1">
        <f t="shared" si="8"/>
        <v>7.4499999999999997E-2</v>
      </c>
    </row>
    <row r="519" spans="1:5">
      <c r="A519" s="5" t="s">
        <v>701</v>
      </c>
      <c r="B519" s="5" t="s">
        <v>687</v>
      </c>
      <c r="C519" s="6">
        <v>0.55289999999999995</v>
      </c>
      <c r="D519" s="7">
        <v>7.62</v>
      </c>
      <c r="E519" s="1">
        <f t="shared" si="8"/>
        <v>7.6200000000000004E-2</v>
      </c>
    </row>
    <row r="520" spans="1:5">
      <c r="A520" s="5" t="s">
        <v>701</v>
      </c>
      <c r="B520" s="5" t="s">
        <v>687</v>
      </c>
      <c r="C520" s="6">
        <v>0.56200000000000006</v>
      </c>
      <c r="D520" s="7">
        <v>7.8</v>
      </c>
      <c r="E520" s="1">
        <f t="shared" si="8"/>
        <v>7.8E-2</v>
      </c>
    </row>
    <row r="521" spans="1:5">
      <c r="A521" s="5" t="s">
        <v>701</v>
      </c>
      <c r="B521" s="5" t="s">
        <v>687</v>
      </c>
      <c r="C521" s="6">
        <v>0.5716</v>
      </c>
      <c r="D521" s="7">
        <v>7.96</v>
      </c>
      <c r="E521" s="1">
        <f t="shared" si="8"/>
        <v>7.9600000000000004E-2</v>
      </c>
    </row>
    <row r="522" spans="1:5">
      <c r="A522" s="5" t="s">
        <v>701</v>
      </c>
      <c r="B522" s="5" t="s">
        <v>687</v>
      </c>
      <c r="C522" s="6">
        <v>0.58189999999999997</v>
      </c>
      <c r="D522" s="7">
        <v>8.1300000000000008</v>
      </c>
      <c r="E522" s="1">
        <f t="shared" si="8"/>
        <v>8.1300000000000011E-2</v>
      </c>
    </row>
    <row r="523" spans="1:5">
      <c r="A523" s="5" t="s">
        <v>701</v>
      </c>
      <c r="B523" s="5" t="s">
        <v>687</v>
      </c>
      <c r="C523" s="6">
        <v>0.59050000000000002</v>
      </c>
      <c r="D523" s="7">
        <v>8.3000000000000007</v>
      </c>
      <c r="E523" s="1">
        <f t="shared" si="8"/>
        <v>8.3000000000000004E-2</v>
      </c>
    </row>
    <row r="524" spans="1:5">
      <c r="A524" s="5" t="s">
        <v>701</v>
      </c>
      <c r="B524" s="5" t="s">
        <v>687</v>
      </c>
      <c r="C524" s="6">
        <v>0.59940000000000004</v>
      </c>
      <c r="D524" s="7">
        <v>8.4700000000000006</v>
      </c>
      <c r="E524" s="1">
        <f t="shared" si="8"/>
        <v>8.4700000000000011E-2</v>
      </c>
    </row>
    <row r="525" spans="1:5">
      <c r="A525" s="5" t="s">
        <v>701</v>
      </c>
      <c r="B525" s="5" t="s">
        <v>687</v>
      </c>
      <c r="C525" s="6">
        <v>0.60960000000000003</v>
      </c>
      <c r="D525" s="7">
        <v>8.65</v>
      </c>
      <c r="E525" s="1">
        <f t="shared" si="8"/>
        <v>8.6500000000000007E-2</v>
      </c>
    </row>
    <row r="526" spans="1:5">
      <c r="A526" s="5" t="s">
        <v>701</v>
      </c>
      <c r="B526" s="5" t="s">
        <v>687</v>
      </c>
      <c r="C526" s="6">
        <v>0.61919999999999997</v>
      </c>
      <c r="D526" s="7">
        <v>8.83</v>
      </c>
      <c r="E526" s="1">
        <f t="shared" si="8"/>
        <v>8.8300000000000003E-2</v>
      </c>
    </row>
    <row r="527" spans="1:5">
      <c r="A527" s="5" t="s">
        <v>701</v>
      </c>
      <c r="B527" s="5" t="s">
        <v>687</v>
      </c>
      <c r="C527" s="6">
        <v>0.62860000000000005</v>
      </c>
      <c r="D527" s="7">
        <v>8.99</v>
      </c>
      <c r="E527" s="1">
        <f t="shared" si="8"/>
        <v>8.9900000000000008E-2</v>
      </c>
    </row>
    <row r="528" spans="1:5">
      <c r="A528" s="5" t="s">
        <v>701</v>
      </c>
      <c r="B528" s="5" t="s">
        <v>687</v>
      </c>
      <c r="C528" s="6">
        <v>0.63790000000000002</v>
      </c>
      <c r="D528" s="7">
        <v>9.18</v>
      </c>
      <c r="E528" s="1">
        <f t="shared" si="8"/>
        <v>9.1799999999999993E-2</v>
      </c>
    </row>
    <row r="529" spans="1:5">
      <c r="A529" s="5" t="s">
        <v>701</v>
      </c>
      <c r="B529" s="5" t="s">
        <v>687</v>
      </c>
      <c r="C529" s="6">
        <v>0.64680000000000004</v>
      </c>
      <c r="D529" s="7">
        <v>9.35</v>
      </c>
      <c r="E529" s="1">
        <f t="shared" si="8"/>
        <v>9.35E-2</v>
      </c>
    </row>
    <row r="530" spans="1:5">
      <c r="A530" s="5" t="s">
        <v>701</v>
      </c>
      <c r="B530" s="5" t="s">
        <v>687</v>
      </c>
      <c r="C530" s="6">
        <v>0.65629999999999999</v>
      </c>
      <c r="D530" s="7">
        <v>9.5299999999999994</v>
      </c>
      <c r="E530" s="1">
        <f t="shared" si="8"/>
        <v>9.5299999999999996E-2</v>
      </c>
    </row>
    <row r="531" spans="1:5">
      <c r="A531" s="5" t="s">
        <v>701</v>
      </c>
      <c r="B531" s="5" t="s">
        <v>687</v>
      </c>
      <c r="C531" s="6">
        <v>0.66579999999999995</v>
      </c>
      <c r="D531" s="7">
        <v>9.6999999999999993</v>
      </c>
      <c r="E531" s="1">
        <f t="shared" si="8"/>
        <v>9.6999999999999989E-2</v>
      </c>
    </row>
    <row r="532" spans="1:5">
      <c r="A532" s="5" t="s">
        <v>701</v>
      </c>
      <c r="B532" s="5" t="s">
        <v>687</v>
      </c>
      <c r="C532" s="6">
        <v>0.67510000000000003</v>
      </c>
      <c r="D532" s="7">
        <v>9.89</v>
      </c>
      <c r="E532" s="1">
        <f t="shared" si="8"/>
        <v>9.8900000000000002E-2</v>
      </c>
    </row>
    <row r="533" spans="1:5">
      <c r="A533" s="5" t="s">
        <v>701</v>
      </c>
      <c r="B533" s="5" t="s">
        <v>687</v>
      </c>
      <c r="C533" s="6">
        <v>0.68469999999999998</v>
      </c>
      <c r="D533" s="7">
        <v>10.050000000000001</v>
      </c>
      <c r="E533" s="1">
        <f t="shared" si="8"/>
        <v>0.10050000000000001</v>
      </c>
    </row>
    <row r="534" spans="1:5">
      <c r="A534" s="5" t="s">
        <v>701</v>
      </c>
      <c r="B534" s="5" t="s">
        <v>687</v>
      </c>
      <c r="C534" s="6">
        <v>0.69399999999999995</v>
      </c>
      <c r="D534" s="7">
        <v>10.23</v>
      </c>
      <c r="E534" s="1">
        <f t="shared" si="8"/>
        <v>0.1023</v>
      </c>
    </row>
    <row r="535" spans="1:5">
      <c r="A535" s="5" t="s">
        <v>701</v>
      </c>
      <c r="B535" s="5" t="s">
        <v>687</v>
      </c>
      <c r="C535" s="6">
        <v>0.7026</v>
      </c>
      <c r="D535" s="7">
        <v>10.42</v>
      </c>
      <c r="E535" s="1">
        <f t="shared" si="8"/>
        <v>0.1042</v>
      </c>
    </row>
    <row r="536" spans="1:5">
      <c r="A536" s="5" t="s">
        <v>701</v>
      </c>
      <c r="B536" s="5" t="s">
        <v>687</v>
      </c>
      <c r="C536" s="6">
        <v>0.71240000000000003</v>
      </c>
      <c r="D536" s="7">
        <v>10.64</v>
      </c>
      <c r="E536" s="1">
        <f t="shared" si="8"/>
        <v>0.10640000000000001</v>
      </c>
    </row>
    <row r="537" spans="1:5">
      <c r="A537" s="5" t="s">
        <v>701</v>
      </c>
      <c r="B537" s="5" t="s">
        <v>687</v>
      </c>
      <c r="C537" s="6">
        <v>0.72130000000000005</v>
      </c>
      <c r="D537" s="7">
        <v>10.85</v>
      </c>
      <c r="E537" s="1">
        <f t="shared" si="8"/>
        <v>0.1085</v>
      </c>
    </row>
    <row r="538" spans="1:5">
      <c r="A538" s="5" t="s">
        <v>701</v>
      </c>
      <c r="B538" s="5" t="s">
        <v>687</v>
      </c>
      <c r="C538" s="6">
        <v>0.73080000000000001</v>
      </c>
      <c r="D538" s="7">
        <v>11.03</v>
      </c>
      <c r="E538" s="1">
        <f t="shared" si="8"/>
        <v>0.1103</v>
      </c>
    </row>
    <row r="539" spans="1:5">
      <c r="A539" s="5" t="s">
        <v>701</v>
      </c>
      <c r="B539" s="5" t="s">
        <v>687</v>
      </c>
      <c r="C539" s="6">
        <v>0.74009999999999998</v>
      </c>
      <c r="D539" s="7">
        <v>11.24</v>
      </c>
      <c r="E539" s="1">
        <f t="shared" si="8"/>
        <v>0.1124</v>
      </c>
    </row>
    <row r="540" spans="1:5">
      <c r="A540" s="5" t="s">
        <v>701</v>
      </c>
      <c r="B540" s="5" t="s">
        <v>687</v>
      </c>
      <c r="C540" s="6">
        <v>0.74850000000000005</v>
      </c>
      <c r="D540" s="7">
        <v>11.46</v>
      </c>
      <c r="E540" s="1">
        <f t="shared" si="8"/>
        <v>0.11460000000000001</v>
      </c>
    </row>
    <row r="541" spans="1:5">
      <c r="A541" s="5" t="s">
        <v>701</v>
      </c>
      <c r="B541" s="5" t="s">
        <v>687</v>
      </c>
      <c r="C541" s="6">
        <v>0.75719999999999998</v>
      </c>
      <c r="D541" s="7">
        <v>11.67</v>
      </c>
      <c r="E541" s="1">
        <f t="shared" si="8"/>
        <v>0.1167</v>
      </c>
    </row>
    <row r="542" spans="1:5">
      <c r="A542" s="5" t="s">
        <v>701</v>
      </c>
      <c r="B542" s="5" t="s">
        <v>687</v>
      </c>
      <c r="C542" s="6">
        <v>0.76659999999999995</v>
      </c>
      <c r="D542" s="7">
        <v>11.91</v>
      </c>
      <c r="E542" s="1">
        <f t="shared" si="8"/>
        <v>0.1191</v>
      </c>
    </row>
    <row r="543" spans="1:5">
      <c r="A543" s="5" t="s">
        <v>701</v>
      </c>
      <c r="B543" s="5" t="s">
        <v>687</v>
      </c>
      <c r="C543" s="6">
        <v>0.77580000000000005</v>
      </c>
      <c r="D543" s="7">
        <v>12.15</v>
      </c>
      <c r="E543" s="1">
        <f t="shared" si="8"/>
        <v>0.1215</v>
      </c>
    </row>
    <row r="544" spans="1:5">
      <c r="A544" s="5" t="s">
        <v>701</v>
      </c>
      <c r="B544" s="5" t="s">
        <v>687</v>
      </c>
      <c r="C544" s="6">
        <v>0.78490000000000004</v>
      </c>
      <c r="D544" s="7">
        <v>12.41</v>
      </c>
      <c r="E544" s="1">
        <f t="shared" si="8"/>
        <v>0.1241</v>
      </c>
    </row>
    <row r="545" spans="1:5">
      <c r="A545" s="5" t="s">
        <v>701</v>
      </c>
      <c r="B545" s="5" t="s">
        <v>687</v>
      </c>
      <c r="C545" s="6">
        <v>0.79339999999999999</v>
      </c>
      <c r="D545" s="7">
        <v>12.65</v>
      </c>
      <c r="E545" s="1">
        <f t="shared" si="8"/>
        <v>0.1265</v>
      </c>
    </row>
    <row r="546" spans="1:5">
      <c r="A546" s="5" t="s">
        <v>701</v>
      </c>
      <c r="B546" s="5" t="s">
        <v>687</v>
      </c>
      <c r="C546" s="6">
        <v>0.80269999999999997</v>
      </c>
      <c r="D546" s="7">
        <v>12.92</v>
      </c>
      <c r="E546" s="1">
        <f t="shared" si="8"/>
        <v>0.12920000000000001</v>
      </c>
    </row>
    <row r="547" spans="1:5">
      <c r="A547" s="5" t="s">
        <v>701</v>
      </c>
      <c r="B547" s="5" t="s">
        <v>687</v>
      </c>
      <c r="C547" s="6">
        <v>0.81169999999999998</v>
      </c>
      <c r="D547" s="7">
        <v>13.21</v>
      </c>
      <c r="E547" s="1">
        <f t="shared" si="8"/>
        <v>0.1321</v>
      </c>
    </row>
    <row r="548" spans="1:5">
      <c r="A548" s="5" t="s">
        <v>701</v>
      </c>
      <c r="B548" s="5" t="s">
        <v>687</v>
      </c>
      <c r="C548" s="6">
        <v>0.81969999999999998</v>
      </c>
      <c r="D548" s="7">
        <v>13.49</v>
      </c>
      <c r="E548" s="1">
        <f t="shared" si="8"/>
        <v>0.13489999999999999</v>
      </c>
    </row>
    <row r="549" spans="1:5">
      <c r="A549" s="5" t="s">
        <v>701</v>
      </c>
      <c r="B549" s="5" t="s">
        <v>687</v>
      </c>
      <c r="C549" s="6">
        <v>0.82879999999999998</v>
      </c>
      <c r="D549" s="7">
        <v>13.81</v>
      </c>
      <c r="E549" s="1">
        <f t="shared" si="8"/>
        <v>0.1381</v>
      </c>
    </row>
    <row r="550" spans="1:5">
      <c r="A550" s="5" t="s">
        <v>701</v>
      </c>
      <c r="B550" s="5" t="s">
        <v>687</v>
      </c>
      <c r="C550" s="6">
        <v>0.83760000000000001</v>
      </c>
      <c r="D550" s="7">
        <v>14.13</v>
      </c>
      <c r="E550" s="1">
        <f t="shared" si="8"/>
        <v>0.14130000000000001</v>
      </c>
    </row>
    <row r="551" spans="1:5">
      <c r="A551" s="5" t="s">
        <v>701</v>
      </c>
      <c r="B551" s="5" t="s">
        <v>687</v>
      </c>
      <c r="C551" s="6">
        <v>0.84619999999999995</v>
      </c>
      <c r="D551" s="7">
        <v>14.48</v>
      </c>
      <c r="E551" s="1">
        <f t="shared" si="8"/>
        <v>0.14480000000000001</v>
      </c>
    </row>
    <row r="552" spans="1:5">
      <c r="A552" s="5" t="s">
        <v>701</v>
      </c>
      <c r="B552" s="5" t="s">
        <v>687</v>
      </c>
      <c r="C552" s="6">
        <v>0.85519999999999996</v>
      </c>
      <c r="D552" s="7">
        <v>14.83</v>
      </c>
      <c r="E552" s="1">
        <f t="shared" si="8"/>
        <v>0.14829999999999999</v>
      </c>
    </row>
    <row r="553" spans="1:5">
      <c r="A553" s="5" t="s">
        <v>701</v>
      </c>
      <c r="B553" s="5" t="s">
        <v>687</v>
      </c>
      <c r="C553" s="6">
        <v>0.86299999999999999</v>
      </c>
      <c r="D553" s="7">
        <v>15.17</v>
      </c>
      <c r="E553" s="1">
        <f t="shared" si="8"/>
        <v>0.1517</v>
      </c>
    </row>
    <row r="554" spans="1:5">
      <c r="A554" s="5" t="s">
        <v>701</v>
      </c>
      <c r="B554" s="5" t="s">
        <v>687</v>
      </c>
      <c r="C554" s="6">
        <v>0.87239999999999995</v>
      </c>
      <c r="D554" s="7">
        <v>15.44</v>
      </c>
      <c r="E554" s="1">
        <f t="shared" si="8"/>
        <v>0.15439999999999998</v>
      </c>
    </row>
    <row r="555" spans="1:5">
      <c r="A555" s="5" t="s">
        <v>701</v>
      </c>
      <c r="B555" s="5" t="s">
        <v>687</v>
      </c>
      <c r="C555" s="6">
        <v>0.88080000000000003</v>
      </c>
      <c r="D555" s="7">
        <v>15.65</v>
      </c>
      <c r="E555" s="1">
        <f t="shared" si="8"/>
        <v>0.1565</v>
      </c>
    </row>
    <row r="556" spans="1:5">
      <c r="A556" s="5" t="s">
        <v>701</v>
      </c>
      <c r="B556" s="5" t="s">
        <v>687</v>
      </c>
      <c r="C556" s="6">
        <v>0.88829999999999998</v>
      </c>
      <c r="D556" s="7">
        <v>16.350000000000001</v>
      </c>
      <c r="E556" s="1">
        <f t="shared" si="8"/>
        <v>0.16350000000000001</v>
      </c>
    </row>
    <row r="557" spans="1:5">
      <c r="A557" s="5" t="s">
        <v>701</v>
      </c>
      <c r="B557" s="5" t="s">
        <v>687</v>
      </c>
      <c r="C557" s="6">
        <v>0.89810000000000001</v>
      </c>
      <c r="D557" s="7">
        <v>16.600000000000001</v>
      </c>
      <c r="E557" s="1">
        <f t="shared" si="8"/>
        <v>0.16600000000000001</v>
      </c>
    </row>
    <row r="558" spans="1:5">
      <c r="A558" s="5" t="s">
        <v>702</v>
      </c>
      <c r="B558" s="5" t="s">
        <v>689</v>
      </c>
      <c r="C558" s="6">
        <v>0.42649999999999999</v>
      </c>
      <c r="D558" s="7">
        <v>3.65</v>
      </c>
      <c r="E558" s="1">
        <f t="shared" si="8"/>
        <v>3.6499999999999998E-2</v>
      </c>
    </row>
    <row r="559" spans="1:5">
      <c r="A559" s="5" t="s">
        <v>702</v>
      </c>
      <c r="B559" s="5" t="s">
        <v>689</v>
      </c>
      <c r="C559" s="6">
        <v>0.4153</v>
      </c>
      <c r="D559" s="7">
        <v>3.74</v>
      </c>
      <c r="E559" s="1">
        <f t="shared" si="8"/>
        <v>3.7400000000000003E-2</v>
      </c>
    </row>
    <row r="560" spans="1:5">
      <c r="A560" s="5" t="s">
        <v>702</v>
      </c>
      <c r="B560" s="5" t="s">
        <v>689</v>
      </c>
      <c r="C560" s="6">
        <v>0.41770000000000002</v>
      </c>
      <c r="D560" s="7">
        <v>3.77</v>
      </c>
      <c r="E560" s="1">
        <f t="shared" si="8"/>
        <v>3.7699999999999997E-2</v>
      </c>
    </row>
    <row r="561" spans="1:5">
      <c r="A561" s="5" t="s">
        <v>702</v>
      </c>
      <c r="B561" s="5" t="s">
        <v>689</v>
      </c>
      <c r="C561" s="6">
        <v>0.42209999999999998</v>
      </c>
      <c r="D561" s="7">
        <v>3.91</v>
      </c>
      <c r="E561" s="1">
        <f t="shared" si="8"/>
        <v>3.9100000000000003E-2</v>
      </c>
    </row>
    <row r="562" spans="1:5">
      <c r="A562" s="5" t="s">
        <v>702</v>
      </c>
      <c r="B562" s="5" t="s">
        <v>689</v>
      </c>
      <c r="C562" s="6">
        <v>0.43209999999999998</v>
      </c>
      <c r="D562" s="7">
        <v>4.03</v>
      </c>
      <c r="E562" s="1">
        <f t="shared" si="8"/>
        <v>4.0300000000000002E-2</v>
      </c>
    </row>
    <row r="563" spans="1:5">
      <c r="A563" s="5" t="s">
        <v>702</v>
      </c>
      <c r="B563" s="5" t="s">
        <v>689</v>
      </c>
      <c r="C563" s="6">
        <v>0.44159999999999999</v>
      </c>
      <c r="D563" s="7">
        <v>3.72</v>
      </c>
      <c r="E563" s="1">
        <f t="shared" si="8"/>
        <v>3.7200000000000004E-2</v>
      </c>
    </row>
    <row r="564" spans="1:5">
      <c r="A564" s="5" t="s">
        <v>702</v>
      </c>
      <c r="B564" s="5" t="s">
        <v>689</v>
      </c>
      <c r="C564" s="6">
        <v>0.44779999999999998</v>
      </c>
      <c r="D564" s="7">
        <v>3.77</v>
      </c>
      <c r="E564" s="1">
        <f t="shared" si="8"/>
        <v>3.7699999999999997E-2</v>
      </c>
    </row>
    <row r="565" spans="1:5">
      <c r="A565" s="5" t="s">
        <v>702</v>
      </c>
      <c r="B565" s="5" t="s">
        <v>689</v>
      </c>
      <c r="C565" s="6">
        <v>0.45910000000000001</v>
      </c>
      <c r="D565" s="7">
        <v>3.91</v>
      </c>
      <c r="E565" s="1">
        <f t="shared" si="8"/>
        <v>3.9100000000000003E-2</v>
      </c>
    </row>
    <row r="566" spans="1:5">
      <c r="A566" s="5" t="s">
        <v>702</v>
      </c>
      <c r="B566" s="5" t="s">
        <v>689</v>
      </c>
      <c r="C566" s="6">
        <v>0.4677</v>
      </c>
      <c r="D566" s="7">
        <v>4.04</v>
      </c>
      <c r="E566" s="1">
        <f t="shared" si="8"/>
        <v>4.0399999999999998E-2</v>
      </c>
    </row>
    <row r="567" spans="1:5">
      <c r="A567" s="5" t="s">
        <v>702</v>
      </c>
      <c r="B567" s="5" t="s">
        <v>689</v>
      </c>
      <c r="C567" s="6">
        <v>0.47549999999999998</v>
      </c>
      <c r="D567" s="7">
        <v>4.18</v>
      </c>
      <c r="E567" s="1">
        <f t="shared" si="8"/>
        <v>4.1799999999999997E-2</v>
      </c>
    </row>
    <row r="568" spans="1:5">
      <c r="A568" s="5" t="s">
        <v>702</v>
      </c>
      <c r="B568" s="5" t="s">
        <v>689</v>
      </c>
      <c r="C568" s="6">
        <v>0.48509999999999998</v>
      </c>
      <c r="D568" s="7">
        <v>4.32</v>
      </c>
      <c r="E568" s="1">
        <f t="shared" si="8"/>
        <v>4.3200000000000002E-2</v>
      </c>
    </row>
    <row r="569" spans="1:5">
      <c r="A569" s="5" t="s">
        <v>702</v>
      </c>
      <c r="B569" s="5" t="s">
        <v>689</v>
      </c>
      <c r="C569" s="6">
        <v>0.49380000000000002</v>
      </c>
      <c r="D569" s="7">
        <v>4.32</v>
      </c>
      <c r="E569" s="1">
        <f t="shared" si="8"/>
        <v>4.3200000000000002E-2</v>
      </c>
    </row>
    <row r="570" spans="1:5">
      <c r="A570" s="5" t="s">
        <v>702</v>
      </c>
      <c r="B570" s="5" t="s">
        <v>689</v>
      </c>
      <c r="C570" s="6">
        <v>0.50109999999999999</v>
      </c>
      <c r="D570" s="7">
        <v>4.46</v>
      </c>
      <c r="E570" s="1">
        <f t="shared" si="8"/>
        <v>4.4600000000000001E-2</v>
      </c>
    </row>
    <row r="571" spans="1:5">
      <c r="A571" s="5" t="s">
        <v>702</v>
      </c>
      <c r="B571" s="5" t="s">
        <v>689</v>
      </c>
      <c r="C571" s="6">
        <v>0.51200000000000001</v>
      </c>
      <c r="D571" s="7">
        <v>4.6399999999999997</v>
      </c>
      <c r="E571" s="1">
        <f t="shared" si="8"/>
        <v>4.6399999999999997E-2</v>
      </c>
    </row>
    <row r="572" spans="1:5">
      <c r="A572" s="5" t="s">
        <v>702</v>
      </c>
      <c r="B572" s="5" t="s">
        <v>689</v>
      </c>
      <c r="C572" s="6">
        <v>0.5202</v>
      </c>
      <c r="D572" s="7">
        <v>4.8</v>
      </c>
      <c r="E572" s="1">
        <f t="shared" si="8"/>
        <v>4.8000000000000001E-2</v>
      </c>
    </row>
    <row r="573" spans="1:5">
      <c r="A573" s="5" t="s">
        <v>702</v>
      </c>
      <c r="B573" s="5" t="s">
        <v>689</v>
      </c>
      <c r="C573" s="6">
        <v>0.52890000000000004</v>
      </c>
      <c r="D573" s="7">
        <v>4.91</v>
      </c>
      <c r="E573" s="1">
        <f t="shared" si="8"/>
        <v>4.9100000000000005E-2</v>
      </c>
    </row>
    <row r="574" spans="1:5">
      <c r="A574" s="5" t="s">
        <v>702</v>
      </c>
      <c r="B574" s="5" t="s">
        <v>689</v>
      </c>
      <c r="C574" s="6">
        <v>0.53879999999999995</v>
      </c>
      <c r="D574" s="7">
        <v>5.0999999999999996</v>
      </c>
      <c r="E574" s="1">
        <f t="shared" si="8"/>
        <v>5.0999999999999997E-2</v>
      </c>
    </row>
    <row r="575" spans="1:5">
      <c r="A575" s="5" t="s">
        <v>702</v>
      </c>
      <c r="B575" s="5" t="s">
        <v>689</v>
      </c>
      <c r="C575" s="6">
        <v>0.54690000000000005</v>
      </c>
      <c r="D575" s="7">
        <v>5.25</v>
      </c>
      <c r="E575" s="1">
        <f t="shared" si="8"/>
        <v>5.2499999999999998E-2</v>
      </c>
    </row>
    <row r="576" spans="1:5">
      <c r="A576" s="5" t="s">
        <v>702</v>
      </c>
      <c r="B576" s="5" t="s">
        <v>689</v>
      </c>
      <c r="C576" s="6">
        <v>0.55549999999999999</v>
      </c>
      <c r="D576" s="7">
        <v>5.42</v>
      </c>
      <c r="E576" s="1">
        <f t="shared" si="8"/>
        <v>5.4199999999999998E-2</v>
      </c>
    </row>
    <row r="577" spans="1:5">
      <c r="A577" s="5" t="s">
        <v>702</v>
      </c>
      <c r="B577" s="5" t="s">
        <v>689</v>
      </c>
      <c r="C577" s="6">
        <v>0.56640000000000001</v>
      </c>
      <c r="D577" s="7">
        <v>5.67</v>
      </c>
      <c r="E577" s="1">
        <f t="shared" si="8"/>
        <v>5.67E-2</v>
      </c>
    </row>
    <row r="578" spans="1:5">
      <c r="A578" s="5" t="s">
        <v>702</v>
      </c>
      <c r="B578" s="5" t="s">
        <v>689</v>
      </c>
      <c r="C578" s="6">
        <v>0.57469999999999999</v>
      </c>
      <c r="D578" s="7">
        <v>5.89</v>
      </c>
      <c r="E578" s="1">
        <f t="shared" si="8"/>
        <v>5.8899999999999994E-2</v>
      </c>
    </row>
    <row r="579" spans="1:5">
      <c r="A579" s="5" t="s">
        <v>702</v>
      </c>
      <c r="B579" s="5" t="s">
        <v>689</v>
      </c>
      <c r="C579" s="6">
        <v>0.58430000000000004</v>
      </c>
      <c r="D579" s="7">
        <v>6.09</v>
      </c>
      <c r="E579" s="1">
        <f t="shared" ref="E579:E642" si="9">D579/100</f>
        <v>6.0899999999999996E-2</v>
      </c>
    </row>
    <row r="580" spans="1:5">
      <c r="A580" s="5" t="s">
        <v>702</v>
      </c>
      <c r="B580" s="5" t="s">
        <v>689</v>
      </c>
      <c r="C580" s="6">
        <v>0.59240000000000004</v>
      </c>
      <c r="D580" s="7">
        <v>6.26</v>
      </c>
      <c r="E580" s="1">
        <f t="shared" si="9"/>
        <v>6.2600000000000003E-2</v>
      </c>
    </row>
    <row r="581" spans="1:5">
      <c r="A581" s="5" t="s">
        <v>702</v>
      </c>
      <c r="B581" s="5" t="s">
        <v>689</v>
      </c>
      <c r="C581" s="6">
        <v>0.60060000000000002</v>
      </c>
      <c r="D581" s="7">
        <v>6.5</v>
      </c>
      <c r="E581" s="1">
        <f t="shared" si="9"/>
        <v>6.5000000000000002E-2</v>
      </c>
    </row>
    <row r="582" spans="1:5">
      <c r="A582" s="5" t="s">
        <v>702</v>
      </c>
      <c r="B582" s="5" t="s">
        <v>689</v>
      </c>
      <c r="C582" s="6">
        <v>0.61099999999999999</v>
      </c>
      <c r="D582" s="7">
        <v>6.77</v>
      </c>
      <c r="E582" s="1">
        <f t="shared" si="9"/>
        <v>6.7699999999999996E-2</v>
      </c>
    </row>
    <row r="583" spans="1:5">
      <c r="A583" s="5" t="s">
        <v>702</v>
      </c>
      <c r="B583" s="5" t="s">
        <v>689</v>
      </c>
      <c r="C583" s="6">
        <v>0.62039999999999995</v>
      </c>
      <c r="D583" s="7">
        <v>7.01</v>
      </c>
      <c r="E583" s="1">
        <f t="shared" si="9"/>
        <v>7.0099999999999996E-2</v>
      </c>
    </row>
    <row r="584" spans="1:5">
      <c r="A584" s="5" t="s">
        <v>702</v>
      </c>
      <c r="B584" s="5" t="s">
        <v>689</v>
      </c>
      <c r="C584" s="6">
        <v>0.62939999999999996</v>
      </c>
      <c r="D584" s="7">
        <v>7.22</v>
      </c>
      <c r="E584" s="1">
        <f t="shared" si="9"/>
        <v>7.22E-2</v>
      </c>
    </row>
    <row r="585" spans="1:5">
      <c r="A585" s="5" t="s">
        <v>702</v>
      </c>
      <c r="B585" s="5" t="s">
        <v>689</v>
      </c>
      <c r="C585" s="6">
        <v>0.63919999999999999</v>
      </c>
      <c r="D585" s="7">
        <v>7.47</v>
      </c>
      <c r="E585" s="1">
        <f t="shared" si="9"/>
        <v>7.4700000000000003E-2</v>
      </c>
    </row>
    <row r="586" spans="1:5">
      <c r="A586" s="5" t="s">
        <v>702</v>
      </c>
      <c r="B586" s="5" t="s">
        <v>689</v>
      </c>
      <c r="C586" s="6">
        <v>0.64870000000000005</v>
      </c>
      <c r="D586" s="7">
        <v>7.71</v>
      </c>
      <c r="E586" s="1">
        <f t="shared" si="9"/>
        <v>7.7100000000000002E-2</v>
      </c>
    </row>
    <row r="587" spans="1:5">
      <c r="A587" s="5" t="s">
        <v>702</v>
      </c>
      <c r="B587" s="5" t="s">
        <v>689</v>
      </c>
      <c r="C587" s="6">
        <v>0.65780000000000005</v>
      </c>
      <c r="D587" s="7">
        <v>7.95</v>
      </c>
      <c r="E587" s="1">
        <f t="shared" si="9"/>
        <v>7.9500000000000001E-2</v>
      </c>
    </row>
    <row r="588" spans="1:5">
      <c r="A588" s="5" t="s">
        <v>702</v>
      </c>
      <c r="B588" s="5" t="s">
        <v>689</v>
      </c>
      <c r="C588" s="6">
        <v>0.66690000000000005</v>
      </c>
      <c r="D588" s="7">
        <v>8.2100000000000009</v>
      </c>
      <c r="E588" s="1">
        <f t="shared" si="9"/>
        <v>8.2100000000000006E-2</v>
      </c>
    </row>
    <row r="589" spans="1:5">
      <c r="A589" s="5" t="s">
        <v>702</v>
      </c>
      <c r="B589" s="5" t="s">
        <v>689</v>
      </c>
      <c r="C589" s="6">
        <v>0.67620000000000002</v>
      </c>
      <c r="D589" s="7">
        <v>8.4700000000000006</v>
      </c>
      <c r="E589" s="1">
        <f t="shared" si="9"/>
        <v>8.4700000000000011E-2</v>
      </c>
    </row>
    <row r="590" spans="1:5">
      <c r="A590" s="5" t="s">
        <v>702</v>
      </c>
      <c r="B590" s="5" t="s">
        <v>689</v>
      </c>
      <c r="C590" s="6">
        <v>0.68569999999999998</v>
      </c>
      <c r="D590" s="7">
        <v>8.74</v>
      </c>
      <c r="E590" s="1">
        <f t="shared" si="9"/>
        <v>8.7400000000000005E-2</v>
      </c>
    </row>
    <row r="591" spans="1:5">
      <c r="A591" s="5" t="s">
        <v>702</v>
      </c>
      <c r="B591" s="5" t="s">
        <v>689</v>
      </c>
      <c r="C591" s="6">
        <v>0.69430000000000003</v>
      </c>
      <c r="D591" s="7">
        <v>9.02</v>
      </c>
      <c r="E591" s="1">
        <f t="shared" si="9"/>
        <v>9.0200000000000002E-2</v>
      </c>
    </row>
    <row r="592" spans="1:5">
      <c r="A592" s="5" t="s">
        <v>702</v>
      </c>
      <c r="B592" s="5" t="s">
        <v>689</v>
      </c>
      <c r="C592" s="6">
        <v>0.70420000000000005</v>
      </c>
      <c r="D592" s="7">
        <v>9.2799999999999994</v>
      </c>
      <c r="E592" s="1">
        <f t="shared" si="9"/>
        <v>9.2799999999999994E-2</v>
      </c>
    </row>
    <row r="593" spans="1:5">
      <c r="A593" s="5" t="s">
        <v>702</v>
      </c>
      <c r="B593" s="5" t="s">
        <v>689</v>
      </c>
      <c r="C593" s="6">
        <v>0.71430000000000005</v>
      </c>
      <c r="D593" s="7">
        <v>9.58</v>
      </c>
      <c r="E593" s="1">
        <f t="shared" si="9"/>
        <v>9.5799999999999996E-2</v>
      </c>
    </row>
    <row r="594" spans="1:5">
      <c r="A594" s="5" t="s">
        <v>702</v>
      </c>
      <c r="B594" s="5" t="s">
        <v>689</v>
      </c>
      <c r="C594" s="6">
        <v>0.72350000000000003</v>
      </c>
      <c r="D594" s="7">
        <v>9.8800000000000008</v>
      </c>
      <c r="E594" s="1">
        <f t="shared" si="9"/>
        <v>9.8800000000000013E-2</v>
      </c>
    </row>
    <row r="595" spans="1:5">
      <c r="A595" s="5" t="s">
        <v>702</v>
      </c>
      <c r="B595" s="5" t="s">
        <v>689</v>
      </c>
      <c r="C595" s="6">
        <v>0.73219999999999996</v>
      </c>
      <c r="D595" s="7">
        <v>10.17</v>
      </c>
      <c r="E595" s="1">
        <f t="shared" si="9"/>
        <v>0.1017</v>
      </c>
    </row>
    <row r="596" spans="1:5">
      <c r="A596" s="5" t="s">
        <v>702</v>
      </c>
      <c r="B596" s="5" t="s">
        <v>689</v>
      </c>
      <c r="C596" s="6">
        <v>0.74180000000000001</v>
      </c>
      <c r="D596" s="7">
        <v>10.5</v>
      </c>
      <c r="E596" s="1">
        <f t="shared" si="9"/>
        <v>0.105</v>
      </c>
    </row>
    <row r="597" spans="1:5">
      <c r="A597" s="5" t="s">
        <v>702</v>
      </c>
      <c r="B597" s="5" t="s">
        <v>689</v>
      </c>
      <c r="C597" s="6">
        <v>0.75090000000000001</v>
      </c>
      <c r="D597" s="7">
        <v>10.78</v>
      </c>
      <c r="E597" s="1">
        <f t="shared" si="9"/>
        <v>0.10779999999999999</v>
      </c>
    </row>
    <row r="598" spans="1:5">
      <c r="A598" s="5" t="s">
        <v>702</v>
      </c>
      <c r="B598" s="5" t="s">
        <v>689</v>
      </c>
      <c r="C598" s="6">
        <v>0.75980000000000003</v>
      </c>
      <c r="D598" s="7">
        <v>11.1</v>
      </c>
      <c r="E598" s="1">
        <f t="shared" si="9"/>
        <v>0.111</v>
      </c>
    </row>
    <row r="599" spans="1:5">
      <c r="A599" s="5" t="s">
        <v>702</v>
      </c>
      <c r="B599" s="5" t="s">
        <v>689</v>
      </c>
      <c r="C599" s="6">
        <v>0.76890000000000003</v>
      </c>
      <c r="D599" s="7">
        <v>11.41</v>
      </c>
      <c r="E599" s="1">
        <f t="shared" si="9"/>
        <v>0.11410000000000001</v>
      </c>
    </row>
    <row r="600" spans="1:5">
      <c r="A600" s="5" t="s">
        <v>702</v>
      </c>
      <c r="B600" s="5" t="s">
        <v>689</v>
      </c>
      <c r="C600" s="6">
        <v>0.77810000000000001</v>
      </c>
      <c r="D600" s="7">
        <v>11.73</v>
      </c>
      <c r="E600" s="1">
        <f t="shared" si="9"/>
        <v>0.1173</v>
      </c>
    </row>
    <row r="601" spans="1:5">
      <c r="A601" s="5" t="s">
        <v>702</v>
      </c>
      <c r="B601" s="5" t="s">
        <v>689</v>
      </c>
      <c r="C601" s="6">
        <v>0.78810000000000002</v>
      </c>
      <c r="D601" s="7">
        <v>12.06</v>
      </c>
      <c r="E601" s="1">
        <f t="shared" si="9"/>
        <v>0.1206</v>
      </c>
    </row>
    <row r="602" spans="1:5">
      <c r="A602" s="5" t="s">
        <v>702</v>
      </c>
      <c r="B602" s="5" t="s">
        <v>689</v>
      </c>
      <c r="C602" s="6">
        <v>0.79630000000000001</v>
      </c>
      <c r="D602" s="7">
        <v>12.4</v>
      </c>
      <c r="E602" s="1">
        <f t="shared" si="9"/>
        <v>0.124</v>
      </c>
    </row>
    <row r="603" spans="1:5">
      <c r="A603" s="5" t="s">
        <v>702</v>
      </c>
      <c r="B603" s="5" t="s">
        <v>689</v>
      </c>
      <c r="C603" s="6">
        <v>0.80449999999999999</v>
      </c>
      <c r="D603" s="7">
        <v>12.72</v>
      </c>
      <c r="E603" s="1">
        <f t="shared" si="9"/>
        <v>0.12720000000000001</v>
      </c>
    </row>
    <row r="604" spans="1:5">
      <c r="A604" s="5" t="s">
        <v>702</v>
      </c>
      <c r="B604" s="5" t="s">
        <v>689</v>
      </c>
      <c r="C604" s="6">
        <v>0.81469999999999998</v>
      </c>
      <c r="D604" s="7">
        <v>13.09</v>
      </c>
      <c r="E604" s="1">
        <f t="shared" si="9"/>
        <v>0.13089999999999999</v>
      </c>
    </row>
    <row r="605" spans="1:5">
      <c r="A605" s="5" t="s">
        <v>702</v>
      </c>
      <c r="B605" s="5" t="s">
        <v>689</v>
      </c>
      <c r="C605" s="6">
        <v>0.82310000000000005</v>
      </c>
      <c r="D605" s="7">
        <v>13.48</v>
      </c>
      <c r="E605" s="1">
        <f t="shared" si="9"/>
        <v>0.1348</v>
      </c>
    </row>
    <row r="606" spans="1:5">
      <c r="A606" s="5" t="s">
        <v>702</v>
      </c>
      <c r="B606" s="5" t="s">
        <v>689</v>
      </c>
      <c r="C606" s="6">
        <v>0.83160000000000001</v>
      </c>
      <c r="D606" s="7">
        <v>13.84</v>
      </c>
      <c r="E606" s="1">
        <f t="shared" si="9"/>
        <v>0.1384</v>
      </c>
    </row>
    <row r="607" spans="1:5">
      <c r="A607" s="5" t="s">
        <v>702</v>
      </c>
      <c r="B607" s="5" t="s">
        <v>689</v>
      </c>
      <c r="C607" s="6">
        <v>0.84089999999999998</v>
      </c>
      <c r="D607" s="7">
        <v>14.22</v>
      </c>
      <c r="E607" s="1">
        <f t="shared" si="9"/>
        <v>0.14219999999999999</v>
      </c>
    </row>
    <row r="608" spans="1:5">
      <c r="A608" s="5" t="s">
        <v>702</v>
      </c>
      <c r="B608" s="5" t="s">
        <v>689</v>
      </c>
      <c r="C608" s="6">
        <v>0.84889999999999999</v>
      </c>
      <c r="D608" s="7">
        <v>14.67</v>
      </c>
      <c r="E608" s="1">
        <f t="shared" si="9"/>
        <v>0.1467</v>
      </c>
    </row>
    <row r="609" spans="1:5">
      <c r="A609" s="5" t="s">
        <v>702</v>
      </c>
      <c r="B609" s="5" t="s">
        <v>689</v>
      </c>
      <c r="C609" s="6">
        <v>0.85699999999999998</v>
      </c>
      <c r="D609" s="7">
        <v>15.09</v>
      </c>
      <c r="E609" s="1">
        <f t="shared" si="9"/>
        <v>0.15090000000000001</v>
      </c>
    </row>
    <row r="610" spans="1:5">
      <c r="A610" s="5" t="s">
        <v>702</v>
      </c>
      <c r="B610" s="5" t="s">
        <v>689</v>
      </c>
      <c r="C610" s="6">
        <v>0.86580000000000001</v>
      </c>
      <c r="D610" s="7">
        <v>15.61</v>
      </c>
      <c r="E610" s="1">
        <f t="shared" si="9"/>
        <v>0.15609999999999999</v>
      </c>
    </row>
    <row r="611" spans="1:5">
      <c r="A611" s="5" t="s">
        <v>702</v>
      </c>
      <c r="B611" s="5" t="s">
        <v>689</v>
      </c>
      <c r="C611" s="6">
        <v>0.87580000000000002</v>
      </c>
      <c r="D611" s="7">
        <v>16.16</v>
      </c>
      <c r="E611" s="1">
        <f t="shared" si="9"/>
        <v>0.16159999999999999</v>
      </c>
    </row>
    <row r="612" spans="1:5">
      <c r="A612" s="5" t="s">
        <v>702</v>
      </c>
      <c r="B612" s="5" t="s">
        <v>689</v>
      </c>
      <c r="C612" s="6">
        <v>0.88300000000000001</v>
      </c>
      <c r="D612" s="7">
        <v>16.73</v>
      </c>
      <c r="E612" s="1">
        <f t="shared" si="9"/>
        <v>0.1673</v>
      </c>
    </row>
    <row r="613" spans="1:5">
      <c r="A613" s="5" t="s">
        <v>702</v>
      </c>
      <c r="B613" s="5" t="s">
        <v>689</v>
      </c>
      <c r="C613" s="6">
        <v>0.89039999999999997</v>
      </c>
      <c r="D613" s="7">
        <v>17.3</v>
      </c>
      <c r="E613" s="1">
        <f t="shared" si="9"/>
        <v>0.17300000000000001</v>
      </c>
    </row>
    <row r="614" spans="1:5">
      <c r="A614" s="5" t="s">
        <v>702</v>
      </c>
      <c r="B614" s="5" t="s">
        <v>689</v>
      </c>
      <c r="C614" s="6">
        <v>0.89880000000000004</v>
      </c>
      <c r="D614" s="7">
        <v>17.96</v>
      </c>
      <c r="E614" s="1">
        <f t="shared" si="9"/>
        <v>0.17960000000000001</v>
      </c>
    </row>
    <row r="615" spans="1:5">
      <c r="A615" s="5" t="s">
        <v>703</v>
      </c>
      <c r="B615" s="5" t="s">
        <v>688</v>
      </c>
      <c r="C615" s="6">
        <v>0.248</v>
      </c>
      <c r="D615" s="7">
        <v>2.39</v>
      </c>
      <c r="E615" s="1">
        <f t="shared" si="9"/>
        <v>2.3900000000000001E-2</v>
      </c>
    </row>
    <row r="616" spans="1:5">
      <c r="A616" s="5" t="s">
        <v>703</v>
      </c>
      <c r="B616" s="5" t="s">
        <v>688</v>
      </c>
      <c r="C616" s="6">
        <v>0.26100000000000001</v>
      </c>
      <c r="D616" s="7">
        <v>2.39</v>
      </c>
      <c r="E616" s="1">
        <f t="shared" si="9"/>
        <v>2.3900000000000001E-2</v>
      </c>
    </row>
    <row r="617" spans="1:5">
      <c r="A617" s="5" t="s">
        <v>703</v>
      </c>
      <c r="B617" s="5" t="s">
        <v>688</v>
      </c>
      <c r="C617" s="6">
        <v>0.26229999999999998</v>
      </c>
      <c r="D617" s="7">
        <v>2.44</v>
      </c>
      <c r="E617" s="1">
        <f t="shared" si="9"/>
        <v>2.4399999999999998E-2</v>
      </c>
    </row>
    <row r="618" spans="1:5">
      <c r="A618" s="5" t="s">
        <v>703</v>
      </c>
      <c r="B618" s="5" t="s">
        <v>688</v>
      </c>
      <c r="C618" s="6">
        <v>0.26800000000000002</v>
      </c>
      <c r="D618" s="7">
        <v>2.5299999999999998</v>
      </c>
      <c r="E618" s="1">
        <f t="shared" si="9"/>
        <v>2.53E-2</v>
      </c>
    </row>
    <row r="619" spans="1:5">
      <c r="A619" s="5" t="s">
        <v>703</v>
      </c>
      <c r="B619" s="5" t="s">
        <v>688</v>
      </c>
      <c r="C619" s="6">
        <v>0.2797</v>
      </c>
      <c r="D619" s="7">
        <v>2.59</v>
      </c>
      <c r="E619" s="1">
        <f t="shared" si="9"/>
        <v>2.5899999999999999E-2</v>
      </c>
    </row>
    <row r="620" spans="1:5">
      <c r="A620" s="5" t="s">
        <v>703</v>
      </c>
      <c r="B620" s="5" t="s">
        <v>688</v>
      </c>
      <c r="C620" s="6">
        <v>0.28399999999999997</v>
      </c>
      <c r="D620" s="7">
        <v>2.6</v>
      </c>
      <c r="E620" s="1">
        <f t="shared" si="9"/>
        <v>2.6000000000000002E-2</v>
      </c>
    </row>
    <row r="621" spans="1:5">
      <c r="A621" s="5" t="s">
        <v>703</v>
      </c>
      <c r="B621" s="5" t="s">
        <v>688</v>
      </c>
      <c r="C621" s="6">
        <v>0.29420000000000002</v>
      </c>
      <c r="D621" s="7">
        <v>2.64</v>
      </c>
      <c r="E621" s="1">
        <f t="shared" si="9"/>
        <v>2.64E-2</v>
      </c>
    </row>
    <row r="622" spans="1:5">
      <c r="A622" s="5" t="s">
        <v>703</v>
      </c>
      <c r="B622" s="5" t="s">
        <v>688</v>
      </c>
      <c r="C622" s="6">
        <v>0.30220000000000002</v>
      </c>
      <c r="D622" s="7">
        <v>2.69</v>
      </c>
      <c r="E622" s="1">
        <f t="shared" si="9"/>
        <v>2.69E-2</v>
      </c>
    </row>
    <row r="623" spans="1:5">
      <c r="A623" s="5" t="s">
        <v>703</v>
      </c>
      <c r="B623" s="5" t="s">
        <v>688</v>
      </c>
      <c r="C623" s="6">
        <v>0.31280000000000002</v>
      </c>
      <c r="D623" s="7">
        <v>2.77</v>
      </c>
      <c r="E623" s="1">
        <f t="shared" si="9"/>
        <v>2.7699999999999999E-2</v>
      </c>
    </row>
    <row r="624" spans="1:5">
      <c r="A624" s="5" t="s">
        <v>703</v>
      </c>
      <c r="B624" s="5" t="s">
        <v>688</v>
      </c>
      <c r="C624" s="6">
        <v>0.32179999999999997</v>
      </c>
      <c r="D624" s="7">
        <v>2.85</v>
      </c>
      <c r="E624" s="1">
        <f t="shared" si="9"/>
        <v>2.8500000000000001E-2</v>
      </c>
    </row>
    <row r="625" spans="1:5">
      <c r="A625" s="5" t="s">
        <v>703</v>
      </c>
      <c r="B625" s="5" t="s">
        <v>688</v>
      </c>
      <c r="C625" s="6">
        <v>0.32940000000000003</v>
      </c>
      <c r="D625" s="7">
        <v>2.91</v>
      </c>
      <c r="E625" s="1">
        <f t="shared" si="9"/>
        <v>2.9100000000000001E-2</v>
      </c>
    </row>
    <row r="626" spans="1:5">
      <c r="A626" s="5" t="s">
        <v>703</v>
      </c>
      <c r="B626" s="5" t="s">
        <v>688</v>
      </c>
      <c r="C626" s="6">
        <v>0.33850000000000002</v>
      </c>
      <c r="D626" s="7">
        <v>2.91</v>
      </c>
      <c r="E626" s="1">
        <f t="shared" si="9"/>
        <v>2.9100000000000001E-2</v>
      </c>
    </row>
    <row r="627" spans="1:5">
      <c r="A627" s="5" t="s">
        <v>703</v>
      </c>
      <c r="B627" s="5" t="s">
        <v>688</v>
      </c>
      <c r="C627" s="6">
        <v>0.34570000000000001</v>
      </c>
      <c r="D627" s="7">
        <v>2.97</v>
      </c>
      <c r="E627" s="1">
        <f t="shared" si="9"/>
        <v>2.9700000000000001E-2</v>
      </c>
    </row>
    <row r="628" spans="1:5">
      <c r="A628" s="5" t="s">
        <v>703</v>
      </c>
      <c r="B628" s="5" t="s">
        <v>688</v>
      </c>
      <c r="C628" s="6">
        <v>0.35539999999999999</v>
      </c>
      <c r="D628" s="7">
        <v>3.03</v>
      </c>
      <c r="E628" s="1">
        <f t="shared" si="9"/>
        <v>3.0299999999999997E-2</v>
      </c>
    </row>
    <row r="629" spans="1:5">
      <c r="A629" s="5" t="s">
        <v>703</v>
      </c>
      <c r="B629" s="5" t="s">
        <v>688</v>
      </c>
      <c r="C629" s="6">
        <v>0.36380000000000001</v>
      </c>
      <c r="D629" s="7">
        <v>3.09</v>
      </c>
      <c r="E629" s="1">
        <f t="shared" si="9"/>
        <v>3.0899999999999997E-2</v>
      </c>
    </row>
    <row r="630" spans="1:5">
      <c r="A630" s="5" t="s">
        <v>703</v>
      </c>
      <c r="B630" s="5" t="s">
        <v>688</v>
      </c>
      <c r="C630" s="6">
        <v>0.3715</v>
      </c>
      <c r="D630" s="7">
        <v>3.16</v>
      </c>
      <c r="E630" s="1">
        <f t="shared" si="9"/>
        <v>3.1600000000000003E-2</v>
      </c>
    </row>
    <row r="631" spans="1:5">
      <c r="A631" s="5" t="s">
        <v>703</v>
      </c>
      <c r="B631" s="5" t="s">
        <v>688</v>
      </c>
      <c r="C631" s="6">
        <v>0.38080000000000003</v>
      </c>
      <c r="D631" s="7">
        <v>3.23</v>
      </c>
      <c r="E631" s="1">
        <f t="shared" si="9"/>
        <v>3.2300000000000002E-2</v>
      </c>
    </row>
    <row r="632" spans="1:5">
      <c r="A632" s="5" t="s">
        <v>703</v>
      </c>
      <c r="B632" s="5" t="s">
        <v>688</v>
      </c>
      <c r="C632" s="6">
        <v>0.3871</v>
      </c>
      <c r="D632" s="7">
        <v>3.35</v>
      </c>
      <c r="E632" s="1">
        <f t="shared" si="9"/>
        <v>3.3500000000000002E-2</v>
      </c>
    </row>
    <row r="633" spans="1:5">
      <c r="A633" s="5" t="s">
        <v>703</v>
      </c>
      <c r="B633" s="5" t="s">
        <v>688</v>
      </c>
      <c r="C633" s="6">
        <v>0.39679999999999999</v>
      </c>
      <c r="D633" s="7">
        <v>3.47</v>
      </c>
      <c r="E633" s="1">
        <f t="shared" si="9"/>
        <v>3.4700000000000002E-2</v>
      </c>
    </row>
    <row r="634" spans="1:5">
      <c r="A634" s="5" t="s">
        <v>703</v>
      </c>
      <c r="B634" s="5" t="s">
        <v>688</v>
      </c>
      <c r="C634" s="6">
        <v>0.40789999999999998</v>
      </c>
      <c r="D634" s="7">
        <v>3.62</v>
      </c>
      <c r="E634" s="1">
        <f t="shared" si="9"/>
        <v>3.6200000000000003E-2</v>
      </c>
    </row>
    <row r="635" spans="1:5">
      <c r="A635" s="5" t="s">
        <v>703</v>
      </c>
      <c r="B635" s="5" t="s">
        <v>688</v>
      </c>
      <c r="C635" s="6">
        <v>0.41570000000000001</v>
      </c>
      <c r="D635" s="7">
        <v>3.71</v>
      </c>
      <c r="E635" s="1">
        <f t="shared" si="9"/>
        <v>3.7100000000000001E-2</v>
      </c>
    </row>
    <row r="636" spans="1:5">
      <c r="A636" s="5" t="s">
        <v>703</v>
      </c>
      <c r="B636" s="5" t="s">
        <v>688</v>
      </c>
      <c r="C636" s="6">
        <v>0.4229</v>
      </c>
      <c r="D636" s="7">
        <v>3.8</v>
      </c>
      <c r="E636" s="1">
        <f t="shared" si="9"/>
        <v>3.7999999999999999E-2</v>
      </c>
    </row>
    <row r="637" spans="1:5">
      <c r="A637" s="5" t="s">
        <v>703</v>
      </c>
      <c r="B637" s="5" t="s">
        <v>688</v>
      </c>
      <c r="C637" s="6">
        <v>0.43309999999999998</v>
      </c>
      <c r="D637" s="7">
        <v>3.86</v>
      </c>
      <c r="E637" s="1">
        <f t="shared" si="9"/>
        <v>3.8599999999999995E-2</v>
      </c>
    </row>
    <row r="638" spans="1:5">
      <c r="A638" s="5" t="s">
        <v>703</v>
      </c>
      <c r="B638" s="5" t="s">
        <v>688</v>
      </c>
      <c r="C638" s="6">
        <v>0.44319999999999998</v>
      </c>
      <c r="D638" s="7">
        <v>4.03</v>
      </c>
      <c r="E638" s="1">
        <f t="shared" si="9"/>
        <v>4.0300000000000002E-2</v>
      </c>
    </row>
    <row r="639" spans="1:5">
      <c r="A639" s="5" t="s">
        <v>703</v>
      </c>
      <c r="B639" s="5" t="s">
        <v>688</v>
      </c>
      <c r="C639" s="6">
        <v>0.45069999999999999</v>
      </c>
      <c r="D639" s="7">
        <v>4.13</v>
      </c>
      <c r="E639" s="1">
        <f t="shared" si="9"/>
        <v>4.1299999999999996E-2</v>
      </c>
    </row>
    <row r="640" spans="1:5">
      <c r="A640" s="5" t="s">
        <v>703</v>
      </c>
      <c r="B640" s="5" t="s">
        <v>688</v>
      </c>
      <c r="C640" s="6">
        <v>0.4587</v>
      </c>
      <c r="D640" s="7">
        <v>4.25</v>
      </c>
      <c r="E640" s="1">
        <f t="shared" si="9"/>
        <v>4.2500000000000003E-2</v>
      </c>
    </row>
    <row r="641" spans="1:5">
      <c r="A641" s="5" t="s">
        <v>703</v>
      </c>
      <c r="B641" s="5" t="s">
        <v>688</v>
      </c>
      <c r="C641" s="6">
        <v>0.46970000000000001</v>
      </c>
      <c r="D641" s="7">
        <v>4.4400000000000004</v>
      </c>
      <c r="E641" s="1">
        <f t="shared" si="9"/>
        <v>4.4400000000000002E-2</v>
      </c>
    </row>
    <row r="642" spans="1:5">
      <c r="A642" s="5" t="s">
        <v>703</v>
      </c>
      <c r="B642" s="5" t="s">
        <v>688</v>
      </c>
      <c r="C642" s="6">
        <v>0.47799999999999998</v>
      </c>
      <c r="D642" s="7">
        <v>4.5999999999999996</v>
      </c>
      <c r="E642" s="1">
        <f t="shared" si="9"/>
        <v>4.5999999999999999E-2</v>
      </c>
    </row>
    <row r="643" spans="1:5">
      <c r="A643" s="5" t="s">
        <v>703</v>
      </c>
      <c r="B643" s="5" t="s">
        <v>688</v>
      </c>
      <c r="C643" s="6">
        <v>0.48570000000000002</v>
      </c>
      <c r="D643" s="7">
        <v>4.76</v>
      </c>
      <c r="E643" s="1">
        <f t="shared" ref="E643:E706" si="10">D643/100</f>
        <v>4.7599999999999996E-2</v>
      </c>
    </row>
    <row r="644" spans="1:5">
      <c r="A644" s="5" t="s">
        <v>703</v>
      </c>
      <c r="B644" s="5" t="s">
        <v>688</v>
      </c>
      <c r="C644" s="6">
        <v>0.49659999999999999</v>
      </c>
      <c r="D644" s="7">
        <v>4.95</v>
      </c>
      <c r="E644" s="1">
        <f t="shared" si="10"/>
        <v>4.9500000000000002E-2</v>
      </c>
    </row>
    <row r="645" spans="1:5">
      <c r="A645" s="5" t="s">
        <v>703</v>
      </c>
      <c r="B645" s="5" t="s">
        <v>688</v>
      </c>
      <c r="C645" s="6">
        <v>0.50360000000000005</v>
      </c>
      <c r="D645" s="7">
        <v>5.0999999999999996</v>
      </c>
      <c r="E645" s="1">
        <f t="shared" si="10"/>
        <v>5.0999999999999997E-2</v>
      </c>
    </row>
    <row r="646" spans="1:5">
      <c r="A646" s="5" t="s">
        <v>703</v>
      </c>
      <c r="B646" s="5" t="s">
        <v>688</v>
      </c>
      <c r="C646" s="6">
        <v>0.5131</v>
      </c>
      <c r="D646" s="7">
        <v>5.32</v>
      </c>
      <c r="E646" s="1">
        <f t="shared" si="10"/>
        <v>5.3200000000000004E-2</v>
      </c>
    </row>
    <row r="647" spans="1:5">
      <c r="A647" s="5" t="s">
        <v>703</v>
      </c>
      <c r="B647" s="5" t="s">
        <v>688</v>
      </c>
      <c r="C647" s="6">
        <v>0.52249999999999996</v>
      </c>
      <c r="D647" s="7">
        <v>5.51</v>
      </c>
      <c r="E647" s="1">
        <f t="shared" si="10"/>
        <v>5.5099999999999996E-2</v>
      </c>
    </row>
    <row r="648" spans="1:5">
      <c r="A648" s="5" t="s">
        <v>703</v>
      </c>
      <c r="B648" s="5" t="s">
        <v>688</v>
      </c>
      <c r="C648" s="6">
        <v>0.53080000000000005</v>
      </c>
      <c r="D648" s="7">
        <v>5.74</v>
      </c>
      <c r="E648" s="1">
        <f t="shared" si="10"/>
        <v>5.74E-2</v>
      </c>
    </row>
    <row r="649" spans="1:5">
      <c r="A649" s="5" t="s">
        <v>703</v>
      </c>
      <c r="B649" s="5" t="s">
        <v>688</v>
      </c>
      <c r="C649" s="6">
        <v>0.54069999999999996</v>
      </c>
      <c r="D649" s="7">
        <v>5.95</v>
      </c>
      <c r="E649" s="1">
        <f t="shared" si="10"/>
        <v>5.9500000000000004E-2</v>
      </c>
    </row>
    <row r="650" spans="1:5">
      <c r="A650" s="5" t="s">
        <v>703</v>
      </c>
      <c r="B650" s="5" t="s">
        <v>688</v>
      </c>
      <c r="C650" s="6">
        <v>0.55020000000000002</v>
      </c>
      <c r="D650" s="7">
        <v>6.2</v>
      </c>
      <c r="E650" s="1">
        <f t="shared" si="10"/>
        <v>6.2E-2</v>
      </c>
    </row>
    <row r="651" spans="1:5">
      <c r="A651" s="5" t="s">
        <v>703</v>
      </c>
      <c r="B651" s="5" t="s">
        <v>688</v>
      </c>
      <c r="C651" s="6">
        <v>0.55930000000000002</v>
      </c>
      <c r="D651" s="7">
        <v>6.43</v>
      </c>
      <c r="E651" s="1">
        <f t="shared" si="10"/>
        <v>6.4299999999999996E-2</v>
      </c>
    </row>
    <row r="652" spans="1:5">
      <c r="A652" s="5" t="s">
        <v>703</v>
      </c>
      <c r="B652" s="5" t="s">
        <v>688</v>
      </c>
      <c r="C652" s="6">
        <v>0.56799999999999995</v>
      </c>
      <c r="D652" s="7">
        <v>6.69</v>
      </c>
      <c r="E652" s="1">
        <f t="shared" si="10"/>
        <v>6.6900000000000001E-2</v>
      </c>
    </row>
    <row r="653" spans="1:5">
      <c r="A653" s="5" t="s">
        <v>703</v>
      </c>
      <c r="B653" s="5" t="s">
        <v>688</v>
      </c>
      <c r="C653" s="6">
        <v>0.57779999999999998</v>
      </c>
      <c r="D653" s="7">
        <v>6.94</v>
      </c>
      <c r="E653" s="1">
        <f t="shared" si="10"/>
        <v>6.9400000000000003E-2</v>
      </c>
    </row>
    <row r="654" spans="1:5">
      <c r="A654" s="5" t="s">
        <v>703</v>
      </c>
      <c r="B654" s="5" t="s">
        <v>688</v>
      </c>
      <c r="C654" s="6">
        <v>0.58730000000000004</v>
      </c>
      <c r="D654" s="7">
        <v>7.21</v>
      </c>
      <c r="E654" s="1">
        <f t="shared" si="10"/>
        <v>7.2099999999999997E-2</v>
      </c>
    </row>
    <row r="655" spans="1:5">
      <c r="A655" s="5" t="s">
        <v>703</v>
      </c>
      <c r="B655" s="5" t="s">
        <v>688</v>
      </c>
      <c r="C655" s="6">
        <v>0.59550000000000003</v>
      </c>
      <c r="D655" s="7">
        <v>7.47</v>
      </c>
      <c r="E655" s="1">
        <f t="shared" si="10"/>
        <v>7.4700000000000003E-2</v>
      </c>
    </row>
    <row r="656" spans="1:5">
      <c r="A656" s="5" t="s">
        <v>703</v>
      </c>
      <c r="B656" s="5" t="s">
        <v>688</v>
      </c>
      <c r="C656" s="6">
        <v>0.60599999999999998</v>
      </c>
      <c r="D656" s="7">
        <v>7.79</v>
      </c>
      <c r="E656" s="1">
        <f t="shared" si="10"/>
        <v>7.7899999999999997E-2</v>
      </c>
    </row>
    <row r="657" spans="1:5">
      <c r="A657" s="5" t="s">
        <v>703</v>
      </c>
      <c r="B657" s="5" t="s">
        <v>688</v>
      </c>
      <c r="C657" s="6">
        <v>0.61399999999999999</v>
      </c>
      <c r="D657" s="7">
        <v>8.0399999999999991</v>
      </c>
      <c r="E657" s="1">
        <f t="shared" si="10"/>
        <v>8.0399999999999985E-2</v>
      </c>
    </row>
    <row r="658" spans="1:5">
      <c r="A658" s="5" t="s">
        <v>703</v>
      </c>
      <c r="B658" s="5" t="s">
        <v>688</v>
      </c>
      <c r="C658" s="6">
        <v>0.62470000000000003</v>
      </c>
      <c r="D658" s="7">
        <v>8.3800000000000008</v>
      </c>
      <c r="E658" s="1">
        <f t="shared" si="10"/>
        <v>8.3800000000000013E-2</v>
      </c>
    </row>
    <row r="659" spans="1:5">
      <c r="A659" s="5" t="s">
        <v>703</v>
      </c>
      <c r="B659" s="5" t="s">
        <v>688</v>
      </c>
      <c r="C659" s="6">
        <v>0.63339999999999996</v>
      </c>
      <c r="D659" s="7">
        <v>8.66</v>
      </c>
      <c r="E659" s="1">
        <f t="shared" si="10"/>
        <v>8.6599999999999996E-2</v>
      </c>
    </row>
    <row r="660" spans="1:5">
      <c r="A660" s="5" t="s">
        <v>703</v>
      </c>
      <c r="B660" s="5" t="s">
        <v>688</v>
      </c>
      <c r="C660" s="6">
        <v>0.6431</v>
      </c>
      <c r="D660" s="7">
        <v>9.01</v>
      </c>
      <c r="E660" s="1">
        <f t="shared" si="10"/>
        <v>9.01E-2</v>
      </c>
    </row>
    <row r="661" spans="1:5">
      <c r="A661" s="5" t="s">
        <v>703</v>
      </c>
      <c r="B661" s="5" t="s">
        <v>688</v>
      </c>
      <c r="C661" s="6">
        <v>0.65190000000000003</v>
      </c>
      <c r="D661" s="7">
        <v>9.2899999999999991</v>
      </c>
      <c r="E661" s="1">
        <f t="shared" si="10"/>
        <v>9.2899999999999996E-2</v>
      </c>
    </row>
    <row r="662" spans="1:5">
      <c r="A662" s="5" t="s">
        <v>703</v>
      </c>
      <c r="B662" s="5" t="s">
        <v>688</v>
      </c>
      <c r="C662" s="6">
        <v>0.6613</v>
      </c>
      <c r="D662" s="7">
        <v>9.64</v>
      </c>
      <c r="E662" s="1">
        <f t="shared" si="10"/>
        <v>9.64E-2</v>
      </c>
    </row>
    <row r="663" spans="1:5">
      <c r="A663" s="5" t="s">
        <v>703</v>
      </c>
      <c r="B663" s="5" t="s">
        <v>688</v>
      </c>
      <c r="C663" s="6">
        <v>0.67079999999999995</v>
      </c>
      <c r="D663" s="7">
        <v>9.92</v>
      </c>
      <c r="E663" s="1">
        <f t="shared" si="10"/>
        <v>9.9199999999999997E-2</v>
      </c>
    </row>
    <row r="664" spans="1:5">
      <c r="A664" s="5" t="s">
        <v>703</v>
      </c>
      <c r="B664" s="5" t="s">
        <v>688</v>
      </c>
      <c r="C664" s="6">
        <v>0.67900000000000005</v>
      </c>
      <c r="D664" s="7">
        <v>10.220000000000001</v>
      </c>
      <c r="E664" s="1">
        <f t="shared" si="10"/>
        <v>0.10220000000000001</v>
      </c>
    </row>
    <row r="665" spans="1:5">
      <c r="A665" s="5" t="s">
        <v>703</v>
      </c>
      <c r="B665" s="5" t="s">
        <v>688</v>
      </c>
      <c r="C665" s="6">
        <v>0.68959999999999999</v>
      </c>
      <c r="D665" s="7">
        <v>10.6</v>
      </c>
      <c r="E665" s="1">
        <f t="shared" si="10"/>
        <v>0.106</v>
      </c>
    </row>
    <row r="666" spans="1:5">
      <c r="A666" s="5" t="s">
        <v>703</v>
      </c>
      <c r="B666" s="5" t="s">
        <v>688</v>
      </c>
      <c r="C666" s="6">
        <v>0.69830000000000003</v>
      </c>
      <c r="D666" s="7">
        <v>10.94</v>
      </c>
      <c r="E666" s="1">
        <f t="shared" si="10"/>
        <v>0.1094</v>
      </c>
    </row>
    <row r="667" spans="1:5">
      <c r="A667" s="5" t="s">
        <v>703</v>
      </c>
      <c r="B667" s="5" t="s">
        <v>688</v>
      </c>
      <c r="C667" s="6">
        <v>0.70689999999999997</v>
      </c>
      <c r="D667" s="7">
        <v>11.3</v>
      </c>
      <c r="E667" s="1">
        <f t="shared" si="10"/>
        <v>0.113</v>
      </c>
    </row>
    <row r="668" spans="1:5">
      <c r="A668" s="5" t="s">
        <v>703</v>
      </c>
      <c r="B668" s="5" t="s">
        <v>688</v>
      </c>
      <c r="C668" s="6">
        <v>0.71699999999999997</v>
      </c>
      <c r="D668" s="7">
        <v>11.69</v>
      </c>
      <c r="E668" s="1">
        <f t="shared" si="10"/>
        <v>0.11689999999999999</v>
      </c>
    </row>
    <row r="669" spans="1:5">
      <c r="A669" s="5" t="s">
        <v>703</v>
      </c>
      <c r="B669" s="5" t="s">
        <v>688</v>
      </c>
      <c r="C669" s="6">
        <v>0.7248</v>
      </c>
      <c r="D669" s="7">
        <v>12.02</v>
      </c>
      <c r="E669" s="1">
        <f t="shared" si="10"/>
        <v>0.1202</v>
      </c>
    </row>
    <row r="670" spans="1:5">
      <c r="A670" s="5" t="s">
        <v>703</v>
      </c>
      <c r="B670" s="5" t="s">
        <v>688</v>
      </c>
      <c r="C670" s="6">
        <v>0.73360000000000003</v>
      </c>
      <c r="D670" s="7">
        <v>12.38</v>
      </c>
      <c r="E670" s="1">
        <f t="shared" si="10"/>
        <v>0.12380000000000001</v>
      </c>
    </row>
    <row r="671" spans="1:5">
      <c r="A671" s="5" t="s">
        <v>703</v>
      </c>
      <c r="B671" s="5" t="s">
        <v>688</v>
      </c>
      <c r="C671" s="6">
        <v>0.74319999999999997</v>
      </c>
      <c r="D671" s="7">
        <v>12.82</v>
      </c>
      <c r="E671" s="1">
        <f t="shared" si="10"/>
        <v>0.12820000000000001</v>
      </c>
    </row>
    <row r="672" spans="1:5">
      <c r="A672" s="5" t="s">
        <v>703</v>
      </c>
      <c r="B672" s="5" t="s">
        <v>688</v>
      </c>
      <c r="C672" s="6">
        <v>0.75149999999999995</v>
      </c>
      <c r="D672" s="7">
        <v>13.25</v>
      </c>
      <c r="E672" s="1">
        <f t="shared" si="10"/>
        <v>0.13250000000000001</v>
      </c>
    </row>
    <row r="673" spans="1:5">
      <c r="A673" s="5" t="s">
        <v>703</v>
      </c>
      <c r="B673" s="5" t="s">
        <v>688</v>
      </c>
      <c r="C673" s="6">
        <v>0.76039999999999996</v>
      </c>
      <c r="D673" s="7">
        <v>13.66</v>
      </c>
      <c r="E673" s="1">
        <f t="shared" si="10"/>
        <v>0.1366</v>
      </c>
    </row>
    <row r="674" spans="1:5">
      <c r="A674" s="5" t="s">
        <v>703</v>
      </c>
      <c r="B674" s="5" t="s">
        <v>688</v>
      </c>
      <c r="C674" s="6">
        <v>0.76870000000000005</v>
      </c>
      <c r="D674" s="7">
        <v>14.1</v>
      </c>
      <c r="E674" s="1">
        <f t="shared" si="10"/>
        <v>0.14099999999999999</v>
      </c>
    </row>
    <row r="675" spans="1:5">
      <c r="A675" s="5" t="s">
        <v>703</v>
      </c>
      <c r="B675" s="5" t="s">
        <v>688</v>
      </c>
      <c r="C675" s="6">
        <v>0.7762</v>
      </c>
      <c r="D675" s="7">
        <v>14.62</v>
      </c>
      <c r="E675" s="1">
        <f t="shared" si="10"/>
        <v>0.1462</v>
      </c>
    </row>
    <row r="676" spans="1:5">
      <c r="A676" s="5" t="s">
        <v>703</v>
      </c>
      <c r="B676" s="5" t="s">
        <v>688</v>
      </c>
      <c r="C676" s="6">
        <v>0.78439999999999999</v>
      </c>
      <c r="D676" s="7">
        <v>15.18</v>
      </c>
      <c r="E676" s="1">
        <f t="shared" si="10"/>
        <v>0.15179999999999999</v>
      </c>
    </row>
    <row r="677" spans="1:5">
      <c r="A677" s="5" t="s">
        <v>703</v>
      </c>
      <c r="B677" s="5" t="s">
        <v>688</v>
      </c>
      <c r="C677" s="6">
        <v>0.79290000000000005</v>
      </c>
      <c r="D677" s="7">
        <v>15.75</v>
      </c>
      <c r="E677" s="1">
        <f t="shared" si="10"/>
        <v>0.1575</v>
      </c>
    </row>
    <row r="678" spans="1:5">
      <c r="A678" s="5" t="s">
        <v>703</v>
      </c>
      <c r="B678" s="5" t="s">
        <v>688</v>
      </c>
      <c r="C678" s="6">
        <v>0.80100000000000005</v>
      </c>
      <c r="D678" s="7">
        <v>16.440000000000001</v>
      </c>
      <c r="E678" s="1">
        <f t="shared" si="10"/>
        <v>0.16440000000000002</v>
      </c>
    </row>
    <row r="679" spans="1:5">
      <c r="A679" s="5" t="s">
        <v>703</v>
      </c>
      <c r="B679" s="5" t="s">
        <v>688</v>
      </c>
      <c r="C679" s="6">
        <v>0.80969999999999998</v>
      </c>
      <c r="D679" s="7">
        <v>17.13</v>
      </c>
      <c r="E679" s="1">
        <f t="shared" si="10"/>
        <v>0.17129999999999998</v>
      </c>
    </row>
    <row r="680" spans="1:5">
      <c r="A680" s="5" t="s">
        <v>703</v>
      </c>
      <c r="B680" s="5" t="s">
        <v>688</v>
      </c>
      <c r="C680" s="6">
        <v>0.81689999999999996</v>
      </c>
      <c r="D680" s="7">
        <v>17.87</v>
      </c>
      <c r="E680" s="1">
        <f t="shared" si="10"/>
        <v>0.1787</v>
      </c>
    </row>
    <row r="681" spans="1:5">
      <c r="A681" s="5" t="s">
        <v>703</v>
      </c>
      <c r="B681" s="5" t="s">
        <v>688</v>
      </c>
      <c r="C681" s="6">
        <v>0.82379999999999998</v>
      </c>
      <c r="D681" s="7">
        <v>18.75</v>
      </c>
      <c r="E681" s="1">
        <f t="shared" si="10"/>
        <v>0.1875</v>
      </c>
    </row>
    <row r="682" spans="1:5">
      <c r="A682" s="5" t="s">
        <v>703</v>
      </c>
      <c r="B682" s="5" t="s">
        <v>688</v>
      </c>
      <c r="C682" s="6">
        <v>0.83109999999999995</v>
      </c>
      <c r="D682" s="7">
        <v>19.79</v>
      </c>
      <c r="E682" s="1">
        <f t="shared" si="10"/>
        <v>0.19789999999999999</v>
      </c>
    </row>
    <row r="683" spans="1:5">
      <c r="A683" s="5" t="s">
        <v>703</v>
      </c>
      <c r="B683" s="5" t="s">
        <v>688</v>
      </c>
      <c r="C683" s="6">
        <v>0.83889999999999998</v>
      </c>
      <c r="D683" s="7">
        <v>20.97</v>
      </c>
      <c r="E683" s="1">
        <f t="shared" si="10"/>
        <v>0.2097</v>
      </c>
    </row>
    <row r="684" spans="1:5">
      <c r="A684" s="5" t="s">
        <v>703</v>
      </c>
      <c r="B684" s="5" t="s">
        <v>688</v>
      </c>
      <c r="C684" s="6">
        <v>0.84750000000000003</v>
      </c>
      <c r="D684" s="7">
        <v>22.33</v>
      </c>
      <c r="E684" s="1">
        <f t="shared" si="10"/>
        <v>0.22329999999999997</v>
      </c>
    </row>
    <row r="685" spans="1:5">
      <c r="A685" s="5" t="s">
        <v>703</v>
      </c>
      <c r="B685" s="5" t="s">
        <v>688</v>
      </c>
      <c r="C685" s="6">
        <v>0.85460000000000003</v>
      </c>
      <c r="D685" s="7">
        <v>23.78</v>
      </c>
      <c r="E685" s="1">
        <f t="shared" si="10"/>
        <v>0.23780000000000001</v>
      </c>
    </row>
    <row r="686" spans="1:5">
      <c r="A686" s="5" t="s">
        <v>703</v>
      </c>
      <c r="B686" s="5" t="s">
        <v>688</v>
      </c>
      <c r="C686" s="6">
        <v>0.86339999999999995</v>
      </c>
      <c r="D686" s="7">
        <v>25.41</v>
      </c>
      <c r="E686" s="1">
        <f t="shared" si="10"/>
        <v>0.25409999999999999</v>
      </c>
    </row>
    <row r="687" spans="1:5">
      <c r="A687" s="5" t="s">
        <v>703</v>
      </c>
      <c r="B687" s="5" t="s">
        <v>688</v>
      </c>
      <c r="C687" s="6">
        <v>0.87209999999999999</v>
      </c>
      <c r="D687" s="7">
        <v>27.14</v>
      </c>
      <c r="E687" s="1">
        <f t="shared" si="10"/>
        <v>0.27140000000000003</v>
      </c>
    </row>
    <row r="688" spans="1:5">
      <c r="A688" s="5" t="s">
        <v>703</v>
      </c>
      <c r="B688" s="5" t="s">
        <v>688</v>
      </c>
      <c r="C688" s="6">
        <v>0.87839999999999996</v>
      </c>
      <c r="D688" s="7">
        <v>28.96</v>
      </c>
      <c r="E688" s="1">
        <f t="shared" si="10"/>
        <v>0.28960000000000002</v>
      </c>
    </row>
    <row r="689" spans="1:5">
      <c r="A689" s="5" t="s">
        <v>703</v>
      </c>
      <c r="B689" s="5" t="s">
        <v>688</v>
      </c>
      <c r="C689" s="6">
        <v>0.88539999999999996</v>
      </c>
      <c r="D689" s="7">
        <v>31.01</v>
      </c>
      <c r="E689" s="1">
        <f t="shared" si="10"/>
        <v>0.31010000000000004</v>
      </c>
    </row>
    <row r="690" spans="1:5">
      <c r="A690" s="5" t="s">
        <v>703</v>
      </c>
      <c r="B690" s="5" t="s">
        <v>688</v>
      </c>
      <c r="C690" s="6">
        <v>0.89170000000000005</v>
      </c>
      <c r="D690" s="7">
        <v>33.19</v>
      </c>
      <c r="E690" s="1">
        <f t="shared" si="10"/>
        <v>0.33189999999999997</v>
      </c>
    </row>
    <row r="691" spans="1:5">
      <c r="A691" s="5" t="s">
        <v>703</v>
      </c>
      <c r="B691" s="5" t="s">
        <v>688</v>
      </c>
      <c r="C691" s="6">
        <v>0.89700000000000002</v>
      </c>
      <c r="D691" s="7">
        <v>35.19</v>
      </c>
      <c r="E691" s="1">
        <f t="shared" si="10"/>
        <v>0.35189999999999999</v>
      </c>
    </row>
    <row r="692" spans="1:5">
      <c r="A692" s="5" t="s">
        <v>704</v>
      </c>
      <c r="B692" s="5" t="s">
        <v>693</v>
      </c>
      <c r="C692" s="6">
        <v>0.21010000000000001</v>
      </c>
      <c r="D692" s="7">
        <v>2.4300000000000002</v>
      </c>
      <c r="E692" s="1">
        <f t="shared" si="10"/>
        <v>2.4300000000000002E-2</v>
      </c>
    </row>
    <row r="693" spans="1:5">
      <c r="A693" s="5" t="s">
        <v>704</v>
      </c>
      <c r="B693" s="5" t="s">
        <v>693</v>
      </c>
      <c r="C693" s="6">
        <v>0.23219999999999999</v>
      </c>
      <c r="D693" s="7">
        <v>2.4700000000000002</v>
      </c>
      <c r="E693" s="1">
        <f t="shared" si="10"/>
        <v>2.4700000000000003E-2</v>
      </c>
    </row>
    <row r="694" spans="1:5">
      <c r="A694" s="5" t="s">
        <v>704</v>
      </c>
      <c r="B694" s="5" t="s">
        <v>693</v>
      </c>
      <c r="C694" s="6">
        <v>0.24729999999999999</v>
      </c>
      <c r="D694" s="7">
        <v>2.68</v>
      </c>
      <c r="E694" s="1">
        <f t="shared" si="10"/>
        <v>2.6800000000000001E-2</v>
      </c>
    </row>
    <row r="695" spans="1:5">
      <c r="A695" s="5" t="s">
        <v>704</v>
      </c>
      <c r="B695" s="5" t="s">
        <v>693</v>
      </c>
      <c r="C695" s="6">
        <v>0.25890000000000002</v>
      </c>
      <c r="D695" s="7">
        <v>2.79</v>
      </c>
      <c r="E695" s="1">
        <f t="shared" si="10"/>
        <v>2.7900000000000001E-2</v>
      </c>
    </row>
    <row r="696" spans="1:5">
      <c r="A696" s="5" t="s">
        <v>704</v>
      </c>
      <c r="B696" s="5" t="s">
        <v>693</v>
      </c>
      <c r="C696" s="6">
        <v>0.26929999999999998</v>
      </c>
      <c r="D696" s="7">
        <v>2.78</v>
      </c>
      <c r="E696" s="1">
        <f t="shared" si="10"/>
        <v>2.7799999999999998E-2</v>
      </c>
    </row>
    <row r="697" spans="1:5">
      <c r="A697" s="5" t="s">
        <v>704</v>
      </c>
      <c r="B697" s="5" t="s">
        <v>693</v>
      </c>
      <c r="C697" s="6">
        <v>0.27810000000000001</v>
      </c>
      <c r="D697" s="7">
        <v>2.75</v>
      </c>
      <c r="E697" s="1">
        <f t="shared" si="10"/>
        <v>2.75E-2</v>
      </c>
    </row>
    <row r="698" spans="1:5">
      <c r="A698" s="5" t="s">
        <v>704</v>
      </c>
      <c r="B698" s="5" t="s">
        <v>693</v>
      </c>
      <c r="C698" s="6">
        <v>0.28610000000000002</v>
      </c>
      <c r="D698" s="7">
        <v>2.84</v>
      </c>
      <c r="E698" s="1">
        <f t="shared" si="10"/>
        <v>2.8399999999999998E-2</v>
      </c>
    </row>
    <row r="699" spans="1:5">
      <c r="A699" s="5" t="s">
        <v>704</v>
      </c>
      <c r="B699" s="5" t="s">
        <v>693</v>
      </c>
      <c r="C699" s="6">
        <v>0.29330000000000001</v>
      </c>
      <c r="D699" s="7">
        <v>2.92</v>
      </c>
      <c r="E699" s="1">
        <f t="shared" si="10"/>
        <v>2.92E-2</v>
      </c>
    </row>
    <row r="700" spans="1:5">
      <c r="A700" s="5" t="s">
        <v>704</v>
      </c>
      <c r="B700" s="5" t="s">
        <v>693</v>
      </c>
      <c r="C700" s="6">
        <v>0.30259999999999998</v>
      </c>
      <c r="D700" s="7">
        <v>3</v>
      </c>
      <c r="E700" s="1">
        <f t="shared" si="10"/>
        <v>0.03</v>
      </c>
    </row>
    <row r="701" spans="1:5">
      <c r="A701" s="5" t="s">
        <v>704</v>
      </c>
      <c r="B701" s="5" t="s">
        <v>693</v>
      </c>
      <c r="C701" s="6">
        <v>0.312</v>
      </c>
      <c r="D701" s="7">
        <v>3.07</v>
      </c>
      <c r="E701" s="1">
        <f t="shared" si="10"/>
        <v>3.0699999999999998E-2</v>
      </c>
    </row>
    <row r="702" spans="1:5">
      <c r="A702" s="5" t="s">
        <v>704</v>
      </c>
      <c r="B702" s="5" t="s">
        <v>693</v>
      </c>
      <c r="C702" s="6">
        <v>0.31900000000000001</v>
      </c>
      <c r="D702" s="7">
        <v>3.11</v>
      </c>
      <c r="E702" s="1">
        <f t="shared" si="10"/>
        <v>3.1099999999999999E-2</v>
      </c>
    </row>
    <row r="703" spans="1:5">
      <c r="A703" s="5" t="s">
        <v>704</v>
      </c>
      <c r="B703" s="5" t="s">
        <v>693</v>
      </c>
      <c r="C703" s="6">
        <v>0.32650000000000001</v>
      </c>
      <c r="D703" s="7">
        <v>2.98</v>
      </c>
      <c r="E703" s="1">
        <f t="shared" si="10"/>
        <v>2.98E-2</v>
      </c>
    </row>
    <row r="704" spans="1:5">
      <c r="A704" s="5" t="s">
        <v>704</v>
      </c>
      <c r="B704" s="5" t="s">
        <v>693</v>
      </c>
      <c r="C704" s="6">
        <v>0.33629999999999999</v>
      </c>
      <c r="D704" s="7">
        <v>2.88</v>
      </c>
      <c r="E704" s="1">
        <f t="shared" si="10"/>
        <v>2.8799999999999999E-2</v>
      </c>
    </row>
    <row r="705" spans="1:5">
      <c r="A705" s="5" t="s">
        <v>704</v>
      </c>
      <c r="B705" s="5" t="s">
        <v>693</v>
      </c>
      <c r="C705" s="6">
        <v>0.3463</v>
      </c>
      <c r="D705" s="7">
        <v>2.92</v>
      </c>
      <c r="E705" s="1">
        <f t="shared" si="10"/>
        <v>2.92E-2</v>
      </c>
    </row>
    <row r="706" spans="1:5">
      <c r="A706" s="5" t="s">
        <v>704</v>
      </c>
      <c r="B706" s="5" t="s">
        <v>693</v>
      </c>
      <c r="C706" s="6">
        <v>0.35410000000000003</v>
      </c>
      <c r="D706" s="7">
        <v>2.96</v>
      </c>
      <c r="E706" s="1">
        <f t="shared" si="10"/>
        <v>2.9600000000000001E-2</v>
      </c>
    </row>
    <row r="707" spans="1:5">
      <c r="A707" s="5" t="s">
        <v>704</v>
      </c>
      <c r="B707" s="5" t="s">
        <v>693</v>
      </c>
      <c r="C707" s="6">
        <v>0.3624</v>
      </c>
      <c r="D707" s="7">
        <v>3</v>
      </c>
      <c r="E707" s="1">
        <f t="shared" ref="E707:E770" si="11">D707/100</f>
        <v>0.03</v>
      </c>
    </row>
    <row r="708" spans="1:5">
      <c r="A708" s="5" t="s">
        <v>704</v>
      </c>
      <c r="B708" s="5" t="s">
        <v>693</v>
      </c>
      <c r="C708" s="6">
        <v>0.373</v>
      </c>
      <c r="D708" s="7">
        <v>3.05</v>
      </c>
      <c r="E708" s="1">
        <f t="shared" si="11"/>
        <v>3.0499999999999999E-2</v>
      </c>
    </row>
    <row r="709" spans="1:5">
      <c r="A709" s="5" t="s">
        <v>704</v>
      </c>
      <c r="B709" s="5" t="s">
        <v>693</v>
      </c>
      <c r="C709" s="6">
        <v>0.38059999999999999</v>
      </c>
      <c r="D709" s="7">
        <v>3.14</v>
      </c>
      <c r="E709" s="1">
        <f t="shared" si="11"/>
        <v>3.1400000000000004E-2</v>
      </c>
    </row>
    <row r="710" spans="1:5">
      <c r="A710" s="5" t="s">
        <v>704</v>
      </c>
      <c r="B710" s="5" t="s">
        <v>693</v>
      </c>
      <c r="C710" s="6">
        <v>0.39129999999999998</v>
      </c>
      <c r="D710" s="7">
        <v>3.22</v>
      </c>
      <c r="E710" s="1">
        <f t="shared" si="11"/>
        <v>3.2199999999999999E-2</v>
      </c>
    </row>
    <row r="711" spans="1:5">
      <c r="A711" s="5" t="s">
        <v>704</v>
      </c>
      <c r="B711" s="5" t="s">
        <v>693</v>
      </c>
      <c r="C711" s="6">
        <v>0.39960000000000001</v>
      </c>
      <c r="D711" s="7">
        <v>3.29</v>
      </c>
      <c r="E711" s="1">
        <f t="shared" si="11"/>
        <v>3.2899999999999999E-2</v>
      </c>
    </row>
    <row r="712" spans="1:5">
      <c r="A712" s="5" t="s">
        <v>704</v>
      </c>
      <c r="B712" s="5" t="s">
        <v>693</v>
      </c>
      <c r="C712" s="6">
        <v>0.40839999999999999</v>
      </c>
      <c r="D712" s="7">
        <v>3.35</v>
      </c>
      <c r="E712" s="1">
        <f t="shared" si="11"/>
        <v>3.3500000000000002E-2</v>
      </c>
    </row>
    <row r="713" spans="1:5">
      <c r="A713" s="5" t="s">
        <v>704</v>
      </c>
      <c r="B713" s="5" t="s">
        <v>693</v>
      </c>
      <c r="C713" s="6">
        <v>0.4173</v>
      </c>
      <c r="D713" s="7">
        <v>3.39</v>
      </c>
      <c r="E713" s="1">
        <f t="shared" si="11"/>
        <v>3.39E-2</v>
      </c>
    </row>
    <row r="714" spans="1:5">
      <c r="A714" s="5" t="s">
        <v>704</v>
      </c>
      <c r="B714" s="5" t="s">
        <v>693</v>
      </c>
      <c r="C714" s="6">
        <v>0.4264</v>
      </c>
      <c r="D714" s="7">
        <v>3.46</v>
      </c>
      <c r="E714" s="1">
        <f t="shared" si="11"/>
        <v>3.4599999999999999E-2</v>
      </c>
    </row>
    <row r="715" spans="1:5">
      <c r="A715" s="5" t="s">
        <v>704</v>
      </c>
      <c r="B715" s="5" t="s">
        <v>693</v>
      </c>
      <c r="C715" s="6">
        <v>0.43440000000000001</v>
      </c>
      <c r="D715" s="7">
        <v>3.49</v>
      </c>
      <c r="E715" s="1">
        <f t="shared" si="11"/>
        <v>3.49E-2</v>
      </c>
    </row>
    <row r="716" spans="1:5">
      <c r="A716" s="5" t="s">
        <v>704</v>
      </c>
      <c r="B716" s="5" t="s">
        <v>693</v>
      </c>
      <c r="C716" s="6">
        <v>0.4425</v>
      </c>
      <c r="D716" s="7">
        <v>3.55</v>
      </c>
      <c r="E716" s="1">
        <f t="shared" si="11"/>
        <v>3.5499999999999997E-2</v>
      </c>
    </row>
    <row r="717" spans="1:5">
      <c r="A717" s="5" t="s">
        <v>704</v>
      </c>
      <c r="B717" s="5" t="s">
        <v>693</v>
      </c>
      <c r="C717" s="6">
        <v>0.45369999999999999</v>
      </c>
      <c r="D717" s="7">
        <v>3.62</v>
      </c>
      <c r="E717" s="1">
        <f t="shared" si="11"/>
        <v>3.6200000000000003E-2</v>
      </c>
    </row>
    <row r="718" spans="1:5">
      <c r="A718" s="5" t="s">
        <v>704</v>
      </c>
      <c r="B718" s="5" t="s">
        <v>693</v>
      </c>
      <c r="C718" s="6">
        <v>0.46129999999999999</v>
      </c>
      <c r="D718" s="7">
        <v>3.69</v>
      </c>
      <c r="E718" s="1">
        <f t="shared" si="11"/>
        <v>3.6900000000000002E-2</v>
      </c>
    </row>
    <row r="719" spans="1:5">
      <c r="A719" s="5" t="s">
        <v>704</v>
      </c>
      <c r="B719" s="5" t="s">
        <v>693</v>
      </c>
      <c r="C719" s="6">
        <v>0.47060000000000002</v>
      </c>
      <c r="D719" s="7">
        <v>3.79</v>
      </c>
      <c r="E719" s="1">
        <f t="shared" si="11"/>
        <v>3.7900000000000003E-2</v>
      </c>
    </row>
    <row r="720" spans="1:5">
      <c r="A720" s="5" t="s">
        <v>704</v>
      </c>
      <c r="B720" s="5" t="s">
        <v>693</v>
      </c>
      <c r="C720" s="6">
        <v>0.47939999999999999</v>
      </c>
      <c r="D720" s="7">
        <v>3.9</v>
      </c>
      <c r="E720" s="1">
        <f t="shared" si="11"/>
        <v>3.9E-2</v>
      </c>
    </row>
    <row r="721" spans="1:5">
      <c r="A721" s="5" t="s">
        <v>704</v>
      </c>
      <c r="B721" s="5" t="s">
        <v>693</v>
      </c>
      <c r="C721" s="6">
        <v>0.4879</v>
      </c>
      <c r="D721" s="7">
        <v>3.91</v>
      </c>
      <c r="E721" s="1">
        <f t="shared" si="11"/>
        <v>3.9100000000000003E-2</v>
      </c>
    </row>
    <row r="722" spans="1:5">
      <c r="A722" s="5" t="s">
        <v>704</v>
      </c>
      <c r="B722" s="5" t="s">
        <v>693</v>
      </c>
      <c r="C722" s="6">
        <v>0.49320000000000003</v>
      </c>
      <c r="D722" s="7">
        <v>3.97</v>
      </c>
      <c r="E722" s="1">
        <f t="shared" si="11"/>
        <v>3.9699999999999999E-2</v>
      </c>
    </row>
    <row r="723" spans="1:5">
      <c r="A723" s="5" t="s">
        <v>704</v>
      </c>
      <c r="B723" s="5" t="s">
        <v>693</v>
      </c>
      <c r="C723" s="6">
        <v>0.50719999999999998</v>
      </c>
      <c r="D723" s="7">
        <v>4.08</v>
      </c>
      <c r="E723" s="1">
        <f t="shared" si="11"/>
        <v>4.0800000000000003E-2</v>
      </c>
    </row>
    <row r="724" spans="1:5">
      <c r="A724" s="5" t="s">
        <v>704</v>
      </c>
      <c r="B724" s="5" t="s">
        <v>693</v>
      </c>
      <c r="C724" s="6">
        <v>0.5151</v>
      </c>
      <c r="D724" s="7">
        <v>4.18</v>
      </c>
      <c r="E724" s="1">
        <f t="shared" si="11"/>
        <v>4.1799999999999997E-2</v>
      </c>
    </row>
    <row r="725" spans="1:5">
      <c r="A725" s="5" t="s">
        <v>704</v>
      </c>
      <c r="B725" s="5" t="s">
        <v>693</v>
      </c>
      <c r="C725" s="6">
        <v>0.52239999999999998</v>
      </c>
      <c r="D725" s="7">
        <v>4.28</v>
      </c>
      <c r="E725" s="1">
        <f t="shared" si="11"/>
        <v>4.2800000000000005E-2</v>
      </c>
    </row>
    <row r="726" spans="1:5">
      <c r="A726" s="5" t="s">
        <v>704</v>
      </c>
      <c r="B726" s="5" t="s">
        <v>693</v>
      </c>
      <c r="C726" s="6">
        <v>0.53129999999999999</v>
      </c>
      <c r="D726" s="7">
        <v>4.4400000000000004</v>
      </c>
      <c r="E726" s="1">
        <f t="shared" si="11"/>
        <v>4.4400000000000002E-2</v>
      </c>
    </row>
    <row r="727" spans="1:5">
      <c r="A727" s="5" t="s">
        <v>704</v>
      </c>
      <c r="B727" s="5" t="s">
        <v>693</v>
      </c>
      <c r="C727" s="6">
        <v>0.53910000000000002</v>
      </c>
      <c r="D727" s="7">
        <v>4.59</v>
      </c>
      <c r="E727" s="1">
        <f t="shared" si="11"/>
        <v>4.5899999999999996E-2</v>
      </c>
    </row>
    <row r="728" spans="1:5">
      <c r="A728" s="5" t="s">
        <v>704</v>
      </c>
      <c r="B728" s="5" t="s">
        <v>693</v>
      </c>
      <c r="C728" s="6">
        <v>0.54990000000000006</v>
      </c>
      <c r="D728" s="7">
        <v>4.72</v>
      </c>
      <c r="E728" s="1">
        <f t="shared" si="11"/>
        <v>4.7199999999999999E-2</v>
      </c>
    </row>
    <row r="729" spans="1:5">
      <c r="A729" s="5" t="s">
        <v>704</v>
      </c>
      <c r="B729" s="5" t="s">
        <v>693</v>
      </c>
      <c r="C729" s="6">
        <v>0.55710000000000004</v>
      </c>
      <c r="D729" s="7">
        <v>4.88</v>
      </c>
      <c r="E729" s="1">
        <f t="shared" si="11"/>
        <v>4.8799999999999996E-2</v>
      </c>
    </row>
    <row r="730" spans="1:5">
      <c r="A730" s="5" t="s">
        <v>704</v>
      </c>
      <c r="B730" s="5" t="s">
        <v>693</v>
      </c>
      <c r="C730" s="6">
        <v>0.56499999999999995</v>
      </c>
      <c r="D730" s="7">
        <v>5.01</v>
      </c>
      <c r="E730" s="1">
        <f t="shared" si="11"/>
        <v>5.0099999999999999E-2</v>
      </c>
    </row>
    <row r="731" spans="1:5">
      <c r="A731" s="5" t="s">
        <v>704</v>
      </c>
      <c r="B731" s="5" t="s">
        <v>693</v>
      </c>
      <c r="C731" s="6">
        <v>0.57450000000000001</v>
      </c>
      <c r="D731" s="7">
        <v>5.2</v>
      </c>
      <c r="E731" s="1">
        <f t="shared" si="11"/>
        <v>5.2000000000000005E-2</v>
      </c>
    </row>
    <row r="732" spans="1:5">
      <c r="A732" s="5" t="s">
        <v>704</v>
      </c>
      <c r="B732" s="5" t="s">
        <v>693</v>
      </c>
      <c r="C732" s="6">
        <v>0.58069999999999999</v>
      </c>
      <c r="D732" s="7">
        <v>5.35</v>
      </c>
      <c r="E732" s="1">
        <f t="shared" si="11"/>
        <v>5.3499999999999999E-2</v>
      </c>
    </row>
    <row r="733" spans="1:5">
      <c r="A733" s="5" t="s">
        <v>704</v>
      </c>
      <c r="B733" s="5" t="s">
        <v>693</v>
      </c>
      <c r="C733" s="6">
        <v>0.59250000000000003</v>
      </c>
      <c r="D733" s="7">
        <v>5.74</v>
      </c>
      <c r="E733" s="1">
        <f t="shared" si="11"/>
        <v>5.74E-2</v>
      </c>
    </row>
    <row r="734" spans="1:5">
      <c r="A734" s="5" t="s">
        <v>704</v>
      </c>
      <c r="B734" s="5" t="s">
        <v>693</v>
      </c>
      <c r="C734" s="6">
        <v>0.59989999999999999</v>
      </c>
      <c r="D734" s="7">
        <v>5.83</v>
      </c>
      <c r="E734" s="1">
        <f t="shared" si="11"/>
        <v>5.8299999999999998E-2</v>
      </c>
    </row>
    <row r="735" spans="1:5">
      <c r="A735" s="5" t="s">
        <v>704</v>
      </c>
      <c r="B735" s="5" t="s">
        <v>693</v>
      </c>
      <c r="C735" s="6">
        <v>0.60980000000000001</v>
      </c>
      <c r="D735" s="7">
        <v>6.19</v>
      </c>
      <c r="E735" s="1">
        <f t="shared" si="11"/>
        <v>6.1900000000000004E-2</v>
      </c>
    </row>
    <row r="736" spans="1:5">
      <c r="A736" s="5" t="s">
        <v>704</v>
      </c>
      <c r="B736" s="5" t="s">
        <v>693</v>
      </c>
      <c r="C736" s="6">
        <v>0.6169</v>
      </c>
      <c r="D736" s="7">
        <v>6.43</v>
      </c>
      <c r="E736" s="1">
        <f t="shared" si="11"/>
        <v>6.4299999999999996E-2</v>
      </c>
    </row>
    <row r="737" spans="1:5">
      <c r="A737" s="5" t="s">
        <v>704</v>
      </c>
      <c r="B737" s="5" t="s">
        <v>693</v>
      </c>
      <c r="C737" s="6">
        <v>0.62439999999999996</v>
      </c>
      <c r="D737" s="7">
        <v>6.66</v>
      </c>
      <c r="E737" s="1">
        <f t="shared" si="11"/>
        <v>6.6600000000000006E-2</v>
      </c>
    </row>
    <row r="738" spans="1:5">
      <c r="A738" s="5" t="s">
        <v>704</v>
      </c>
      <c r="B738" s="5" t="s">
        <v>693</v>
      </c>
      <c r="C738" s="6">
        <v>0.63549999999999995</v>
      </c>
      <c r="D738" s="7">
        <v>7.05</v>
      </c>
      <c r="E738" s="1">
        <f t="shared" si="11"/>
        <v>7.0499999999999993E-2</v>
      </c>
    </row>
    <row r="739" spans="1:5">
      <c r="A739" s="5" t="s">
        <v>704</v>
      </c>
      <c r="B739" s="5" t="s">
        <v>693</v>
      </c>
      <c r="C739" s="6">
        <v>0.64410000000000001</v>
      </c>
      <c r="D739" s="7">
        <v>7.3</v>
      </c>
      <c r="E739" s="1">
        <f t="shared" si="11"/>
        <v>7.2999999999999995E-2</v>
      </c>
    </row>
    <row r="740" spans="1:5">
      <c r="A740" s="5" t="s">
        <v>704</v>
      </c>
      <c r="B740" s="5" t="s">
        <v>693</v>
      </c>
      <c r="C740" s="6">
        <v>0.65239999999999998</v>
      </c>
      <c r="D740" s="7">
        <v>7.62</v>
      </c>
      <c r="E740" s="1">
        <f t="shared" si="11"/>
        <v>7.6200000000000004E-2</v>
      </c>
    </row>
    <row r="741" spans="1:5">
      <c r="A741" s="5" t="s">
        <v>704</v>
      </c>
      <c r="B741" s="5" t="s">
        <v>693</v>
      </c>
      <c r="C741" s="6">
        <v>0.65980000000000005</v>
      </c>
      <c r="D741" s="7">
        <v>7.74</v>
      </c>
      <c r="E741" s="1">
        <f t="shared" si="11"/>
        <v>7.7399999999999997E-2</v>
      </c>
    </row>
    <row r="742" spans="1:5">
      <c r="A742" s="5" t="s">
        <v>704</v>
      </c>
      <c r="B742" s="5" t="s">
        <v>693</v>
      </c>
      <c r="C742" s="6">
        <v>0.66920000000000002</v>
      </c>
      <c r="D742" s="7">
        <v>8.11</v>
      </c>
      <c r="E742" s="1">
        <f t="shared" si="11"/>
        <v>8.1099999999999992E-2</v>
      </c>
    </row>
    <row r="743" spans="1:5">
      <c r="A743" s="5" t="s">
        <v>704</v>
      </c>
      <c r="B743" s="5" t="s">
        <v>693</v>
      </c>
      <c r="C743" s="6">
        <v>0.67679999999999996</v>
      </c>
      <c r="D743" s="7">
        <v>8.51</v>
      </c>
      <c r="E743" s="1">
        <f t="shared" si="11"/>
        <v>8.5099999999999995E-2</v>
      </c>
    </row>
    <row r="744" spans="1:5">
      <c r="A744" s="5" t="s">
        <v>704</v>
      </c>
      <c r="B744" s="5" t="s">
        <v>693</v>
      </c>
      <c r="C744" s="6">
        <v>0.68610000000000004</v>
      </c>
      <c r="D744" s="7">
        <v>8.9700000000000006</v>
      </c>
      <c r="E744" s="1">
        <f t="shared" si="11"/>
        <v>8.9700000000000002E-2</v>
      </c>
    </row>
    <row r="745" spans="1:5">
      <c r="A745" s="5" t="s">
        <v>704</v>
      </c>
      <c r="B745" s="5" t="s">
        <v>693</v>
      </c>
      <c r="C745" s="6">
        <v>0.69420000000000004</v>
      </c>
      <c r="D745" s="7">
        <v>9.49</v>
      </c>
      <c r="E745" s="1">
        <f t="shared" si="11"/>
        <v>9.4899999999999998E-2</v>
      </c>
    </row>
    <row r="746" spans="1:5">
      <c r="A746" s="5" t="s">
        <v>704</v>
      </c>
      <c r="B746" s="5" t="s">
        <v>693</v>
      </c>
      <c r="C746" s="6">
        <v>0.70209999999999995</v>
      </c>
      <c r="D746" s="7">
        <v>10.050000000000001</v>
      </c>
      <c r="E746" s="1">
        <f t="shared" si="11"/>
        <v>0.10050000000000001</v>
      </c>
    </row>
    <row r="747" spans="1:5">
      <c r="A747" s="5" t="s">
        <v>704</v>
      </c>
      <c r="B747" s="5" t="s">
        <v>693</v>
      </c>
      <c r="C747" s="6">
        <v>0.71050000000000002</v>
      </c>
      <c r="D747" s="7">
        <v>10.7</v>
      </c>
      <c r="E747" s="1">
        <f t="shared" si="11"/>
        <v>0.107</v>
      </c>
    </row>
    <row r="748" spans="1:5">
      <c r="A748" s="5" t="s">
        <v>704</v>
      </c>
      <c r="B748" s="5" t="s">
        <v>693</v>
      </c>
      <c r="C748" s="6">
        <v>0.71850000000000003</v>
      </c>
      <c r="D748" s="7">
        <v>11.28</v>
      </c>
      <c r="E748" s="1">
        <f t="shared" si="11"/>
        <v>0.1128</v>
      </c>
    </row>
    <row r="749" spans="1:5">
      <c r="A749" s="5" t="s">
        <v>704</v>
      </c>
      <c r="B749" s="5" t="s">
        <v>693</v>
      </c>
      <c r="C749" s="6">
        <v>0.72629999999999995</v>
      </c>
      <c r="D749" s="7">
        <v>12.01</v>
      </c>
      <c r="E749" s="1">
        <f t="shared" si="11"/>
        <v>0.1201</v>
      </c>
    </row>
    <row r="750" spans="1:5">
      <c r="A750" s="5" t="s">
        <v>704</v>
      </c>
      <c r="B750" s="5" t="s">
        <v>693</v>
      </c>
      <c r="C750" s="6">
        <v>0.73470000000000002</v>
      </c>
      <c r="D750" s="7">
        <v>12.84</v>
      </c>
      <c r="E750" s="1">
        <f t="shared" si="11"/>
        <v>0.12839999999999999</v>
      </c>
    </row>
    <row r="751" spans="1:5">
      <c r="A751" s="5" t="s">
        <v>704</v>
      </c>
      <c r="B751" s="5" t="s">
        <v>693</v>
      </c>
      <c r="C751" s="6">
        <v>0.7429</v>
      </c>
      <c r="D751" s="7">
        <v>13.79</v>
      </c>
      <c r="E751" s="1">
        <f t="shared" si="11"/>
        <v>0.13789999999999999</v>
      </c>
    </row>
    <row r="752" spans="1:5">
      <c r="A752" s="5" t="s">
        <v>704</v>
      </c>
      <c r="B752" s="5" t="s">
        <v>693</v>
      </c>
      <c r="C752" s="6">
        <v>0.75209999999999999</v>
      </c>
      <c r="D752" s="7">
        <v>14.8</v>
      </c>
      <c r="E752" s="1">
        <f t="shared" si="11"/>
        <v>0.14800000000000002</v>
      </c>
    </row>
    <row r="753" spans="1:5">
      <c r="A753" s="5" t="s">
        <v>704</v>
      </c>
      <c r="B753" s="5" t="s">
        <v>693</v>
      </c>
      <c r="C753" s="6">
        <v>0.76170000000000004</v>
      </c>
      <c r="D753" s="7">
        <v>15.86</v>
      </c>
      <c r="E753" s="1">
        <f t="shared" si="11"/>
        <v>0.15859999999999999</v>
      </c>
    </row>
    <row r="754" spans="1:5">
      <c r="A754" s="5" t="s">
        <v>704</v>
      </c>
      <c r="B754" s="5" t="s">
        <v>693</v>
      </c>
      <c r="C754" s="6">
        <v>0.77029999999999998</v>
      </c>
      <c r="D754" s="7">
        <v>16.940000000000001</v>
      </c>
      <c r="E754" s="1">
        <f t="shared" si="11"/>
        <v>0.16940000000000002</v>
      </c>
    </row>
    <row r="755" spans="1:5">
      <c r="A755" s="5" t="s">
        <v>704</v>
      </c>
      <c r="B755" s="5" t="s">
        <v>693</v>
      </c>
      <c r="C755" s="6">
        <v>0.78059999999999996</v>
      </c>
      <c r="D755" s="7">
        <v>18.100000000000001</v>
      </c>
      <c r="E755" s="1">
        <f t="shared" si="11"/>
        <v>0.18100000000000002</v>
      </c>
    </row>
    <row r="756" spans="1:5">
      <c r="A756" s="5" t="s">
        <v>704</v>
      </c>
      <c r="B756" s="5" t="s">
        <v>693</v>
      </c>
      <c r="C756" s="6">
        <v>0.78859999999999997</v>
      </c>
      <c r="D756" s="7">
        <v>19.22</v>
      </c>
      <c r="E756" s="1">
        <f t="shared" si="11"/>
        <v>0.19219999999999998</v>
      </c>
    </row>
    <row r="757" spans="1:5">
      <c r="A757" s="5" t="s">
        <v>704</v>
      </c>
      <c r="B757" s="5" t="s">
        <v>693</v>
      </c>
      <c r="C757" s="6">
        <v>0.79549999999999998</v>
      </c>
      <c r="D757" s="7">
        <v>20.34</v>
      </c>
      <c r="E757" s="1">
        <f t="shared" si="11"/>
        <v>0.2034</v>
      </c>
    </row>
    <row r="758" spans="1:5">
      <c r="A758" s="5" t="s">
        <v>704</v>
      </c>
      <c r="B758" s="5" t="s">
        <v>693</v>
      </c>
      <c r="C758" s="6">
        <v>0.80500000000000005</v>
      </c>
      <c r="D758" s="7">
        <v>21.65</v>
      </c>
      <c r="E758" s="1">
        <f t="shared" si="11"/>
        <v>0.2165</v>
      </c>
    </row>
    <row r="759" spans="1:5">
      <c r="A759" s="5" t="s">
        <v>704</v>
      </c>
      <c r="B759" s="5" t="s">
        <v>693</v>
      </c>
      <c r="C759" s="6">
        <v>0.8135</v>
      </c>
      <c r="D759" s="7">
        <v>23.03</v>
      </c>
      <c r="E759" s="1">
        <f t="shared" si="11"/>
        <v>0.2303</v>
      </c>
    </row>
    <row r="760" spans="1:5">
      <c r="A760" s="5" t="s">
        <v>704</v>
      </c>
      <c r="B760" s="5" t="s">
        <v>693</v>
      </c>
      <c r="C760" s="6">
        <v>0.82310000000000005</v>
      </c>
      <c r="D760" s="7">
        <v>24.4</v>
      </c>
      <c r="E760" s="1">
        <f t="shared" si="11"/>
        <v>0.24399999999999999</v>
      </c>
    </row>
    <row r="761" spans="1:5">
      <c r="A761" s="5" t="s">
        <v>704</v>
      </c>
      <c r="B761" s="5" t="s">
        <v>693</v>
      </c>
      <c r="C761" s="6">
        <v>0.82979999999999998</v>
      </c>
      <c r="D761" s="7">
        <v>25.7</v>
      </c>
      <c r="E761" s="1">
        <f t="shared" si="11"/>
        <v>0.25700000000000001</v>
      </c>
    </row>
    <row r="762" spans="1:5">
      <c r="A762" s="5" t="s">
        <v>704</v>
      </c>
      <c r="B762" s="5" t="s">
        <v>693</v>
      </c>
      <c r="C762" s="6">
        <v>0.83889999999999998</v>
      </c>
      <c r="D762" s="7">
        <v>27.17</v>
      </c>
      <c r="E762" s="1">
        <f t="shared" si="11"/>
        <v>0.2717</v>
      </c>
    </row>
    <row r="763" spans="1:5">
      <c r="A763" s="5" t="s">
        <v>704</v>
      </c>
      <c r="B763" s="5" t="s">
        <v>693</v>
      </c>
      <c r="C763" s="6">
        <v>0.84619999999999995</v>
      </c>
      <c r="D763" s="7">
        <v>28.63</v>
      </c>
      <c r="E763" s="1">
        <f t="shared" si="11"/>
        <v>0.2863</v>
      </c>
    </row>
    <row r="764" spans="1:5">
      <c r="A764" s="5" t="s">
        <v>704</v>
      </c>
      <c r="B764" s="5" t="s">
        <v>693</v>
      </c>
      <c r="C764" s="6">
        <v>0.85489999999999999</v>
      </c>
      <c r="D764" s="7">
        <v>30.34</v>
      </c>
      <c r="E764" s="1">
        <f t="shared" si="11"/>
        <v>0.3034</v>
      </c>
    </row>
    <row r="765" spans="1:5">
      <c r="A765" s="5" t="s">
        <v>704</v>
      </c>
      <c r="B765" s="5" t="s">
        <v>693</v>
      </c>
      <c r="C765" s="6">
        <v>0.86299999999999999</v>
      </c>
      <c r="D765" s="7">
        <v>32.119999999999997</v>
      </c>
      <c r="E765" s="1">
        <f t="shared" si="11"/>
        <v>0.32119999999999999</v>
      </c>
    </row>
    <row r="766" spans="1:5">
      <c r="A766" s="5" t="s">
        <v>704</v>
      </c>
      <c r="B766" s="5" t="s">
        <v>693</v>
      </c>
      <c r="C766" s="6">
        <v>0.87</v>
      </c>
      <c r="D766" s="7">
        <v>34</v>
      </c>
      <c r="E766" s="1">
        <f t="shared" si="11"/>
        <v>0.34</v>
      </c>
    </row>
    <row r="767" spans="1:5">
      <c r="A767" s="5" t="s">
        <v>704</v>
      </c>
      <c r="B767" s="5" t="s">
        <v>693</v>
      </c>
      <c r="C767" s="6">
        <v>0.87749999999999995</v>
      </c>
      <c r="D767" s="7">
        <v>36.090000000000003</v>
      </c>
      <c r="E767" s="1">
        <f t="shared" si="11"/>
        <v>0.36090000000000005</v>
      </c>
    </row>
    <row r="768" spans="1:5">
      <c r="A768" s="5" t="s">
        <v>704</v>
      </c>
      <c r="B768" s="5" t="s">
        <v>693</v>
      </c>
      <c r="C768" s="6">
        <v>0.88539999999999996</v>
      </c>
      <c r="D768" s="7">
        <v>38.31</v>
      </c>
      <c r="E768" s="1">
        <f t="shared" si="11"/>
        <v>0.3831</v>
      </c>
    </row>
    <row r="769" spans="1:5">
      <c r="A769" s="5" t="s">
        <v>704</v>
      </c>
      <c r="B769" s="5" t="s">
        <v>693</v>
      </c>
      <c r="C769" s="6">
        <v>0.89119999999999999</v>
      </c>
      <c r="D769" s="7">
        <v>40.630000000000003</v>
      </c>
      <c r="E769" s="1">
        <f t="shared" si="11"/>
        <v>0.40630000000000005</v>
      </c>
    </row>
    <row r="770" spans="1:5">
      <c r="A770" s="5" t="s">
        <v>704</v>
      </c>
      <c r="B770" s="5" t="s">
        <v>693</v>
      </c>
      <c r="C770" s="6">
        <v>0.89700000000000002</v>
      </c>
      <c r="D770" s="7">
        <v>42.74</v>
      </c>
      <c r="E770" s="1">
        <f t="shared" si="11"/>
        <v>0.4274</v>
      </c>
    </row>
    <row r="771" spans="1:5">
      <c r="A771" s="5" t="s">
        <v>705</v>
      </c>
      <c r="B771" s="5" t="s">
        <v>693</v>
      </c>
      <c r="C771" s="8">
        <v>0.32890000000000003</v>
      </c>
      <c r="D771" s="9">
        <v>2.76</v>
      </c>
      <c r="E771" s="1">
        <f t="shared" ref="E771:E834" si="12">D771/100</f>
        <v>2.76E-2</v>
      </c>
    </row>
    <row r="772" spans="1:5">
      <c r="A772" s="5" t="s">
        <v>705</v>
      </c>
      <c r="B772" s="5" t="s">
        <v>693</v>
      </c>
      <c r="C772" s="8">
        <v>0.35859999999999997</v>
      </c>
      <c r="D772" s="9">
        <v>2.89</v>
      </c>
      <c r="E772" s="1">
        <f t="shared" si="12"/>
        <v>2.8900000000000002E-2</v>
      </c>
    </row>
    <row r="773" spans="1:5">
      <c r="A773" s="5" t="s">
        <v>705</v>
      </c>
      <c r="B773" s="5" t="s">
        <v>693</v>
      </c>
      <c r="C773" s="8">
        <v>0.37390000000000001</v>
      </c>
      <c r="D773" s="9">
        <v>2.93</v>
      </c>
      <c r="E773" s="1">
        <f t="shared" si="12"/>
        <v>2.9300000000000003E-2</v>
      </c>
    </row>
    <row r="774" spans="1:5">
      <c r="A774" s="5" t="s">
        <v>705</v>
      </c>
      <c r="B774" s="5" t="s">
        <v>693</v>
      </c>
      <c r="C774" s="8">
        <v>0.3876</v>
      </c>
      <c r="D774" s="9">
        <v>2.98</v>
      </c>
      <c r="E774" s="1">
        <f t="shared" si="12"/>
        <v>2.98E-2</v>
      </c>
    </row>
    <row r="775" spans="1:5">
      <c r="A775" s="5" t="s">
        <v>705</v>
      </c>
      <c r="B775" s="5" t="s">
        <v>693</v>
      </c>
      <c r="C775" s="8">
        <v>0.3987</v>
      </c>
      <c r="D775" s="9">
        <v>3.04</v>
      </c>
      <c r="E775" s="1">
        <f t="shared" si="12"/>
        <v>3.04E-2</v>
      </c>
    </row>
    <row r="776" spans="1:5">
      <c r="A776" s="5" t="s">
        <v>705</v>
      </c>
      <c r="B776" s="5" t="s">
        <v>693</v>
      </c>
      <c r="C776" s="8">
        <v>0.40820000000000001</v>
      </c>
      <c r="D776" s="9">
        <v>3.13</v>
      </c>
      <c r="E776" s="1">
        <f t="shared" si="12"/>
        <v>3.1300000000000001E-2</v>
      </c>
    </row>
    <row r="777" spans="1:5">
      <c r="A777" s="5" t="s">
        <v>705</v>
      </c>
      <c r="B777" s="5" t="s">
        <v>693</v>
      </c>
      <c r="C777" s="8">
        <v>0.41699999999999998</v>
      </c>
      <c r="D777" s="9">
        <v>3.11</v>
      </c>
      <c r="E777" s="1">
        <f t="shared" si="12"/>
        <v>3.1099999999999999E-2</v>
      </c>
    </row>
    <row r="778" spans="1:5">
      <c r="A778" s="5" t="s">
        <v>705</v>
      </c>
      <c r="B778" s="5" t="s">
        <v>693</v>
      </c>
      <c r="C778" s="8">
        <v>0.42399999999999999</v>
      </c>
      <c r="D778" s="9">
        <v>3.13</v>
      </c>
      <c r="E778" s="1">
        <f t="shared" si="12"/>
        <v>3.1300000000000001E-2</v>
      </c>
    </row>
    <row r="779" spans="1:5">
      <c r="A779" s="5" t="s">
        <v>705</v>
      </c>
      <c r="B779" s="5" t="s">
        <v>693</v>
      </c>
      <c r="C779" s="8">
        <v>0.43190000000000001</v>
      </c>
      <c r="D779" s="9">
        <v>3.15</v>
      </c>
      <c r="E779" s="1">
        <f t="shared" si="12"/>
        <v>3.15E-2</v>
      </c>
    </row>
    <row r="780" spans="1:5">
      <c r="A780" s="5" t="s">
        <v>705</v>
      </c>
      <c r="B780" s="5" t="s">
        <v>693</v>
      </c>
      <c r="C780" s="8">
        <v>0.43940000000000001</v>
      </c>
      <c r="D780" s="9">
        <v>3.2</v>
      </c>
      <c r="E780" s="1">
        <f t="shared" si="12"/>
        <v>3.2000000000000001E-2</v>
      </c>
    </row>
    <row r="781" spans="1:5">
      <c r="A781" s="5" t="s">
        <v>705</v>
      </c>
      <c r="B781" s="5" t="s">
        <v>693</v>
      </c>
      <c r="C781" s="8">
        <v>0.4456</v>
      </c>
      <c r="D781" s="9">
        <v>3.19</v>
      </c>
      <c r="E781" s="1">
        <f t="shared" si="12"/>
        <v>3.1899999999999998E-2</v>
      </c>
    </row>
    <row r="782" spans="1:5">
      <c r="A782" s="5" t="s">
        <v>705</v>
      </c>
      <c r="B782" s="5" t="s">
        <v>693</v>
      </c>
      <c r="C782" s="8">
        <v>0.45590000000000003</v>
      </c>
      <c r="D782" s="9">
        <v>3.3</v>
      </c>
      <c r="E782" s="1">
        <f t="shared" si="12"/>
        <v>3.3000000000000002E-2</v>
      </c>
    </row>
    <row r="783" spans="1:5">
      <c r="A783" s="5" t="s">
        <v>705</v>
      </c>
      <c r="B783" s="5" t="s">
        <v>693</v>
      </c>
      <c r="C783" s="8">
        <v>0.46550000000000002</v>
      </c>
      <c r="D783" s="9">
        <v>3.37</v>
      </c>
      <c r="E783" s="1">
        <f t="shared" si="12"/>
        <v>3.3700000000000001E-2</v>
      </c>
    </row>
    <row r="784" spans="1:5">
      <c r="A784" s="5" t="s">
        <v>705</v>
      </c>
      <c r="B784" s="5" t="s">
        <v>693</v>
      </c>
      <c r="C784" s="8">
        <v>0.47370000000000001</v>
      </c>
      <c r="D784" s="9">
        <v>3.37</v>
      </c>
      <c r="E784" s="1">
        <f t="shared" si="12"/>
        <v>3.3700000000000001E-2</v>
      </c>
    </row>
    <row r="785" spans="1:5">
      <c r="A785" s="5" t="s">
        <v>705</v>
      </c>
      <c r="B785" s="5" t="s">
        <v>693</v>
      </c>
      <c r="C785" s="8">
        <v>0.47970000000000002</v>
      </c>
      <c r="D785" s="9">
        <v>3.41</v>
      </c>
      <c r="E785" s="1">
        <f t="shared" si="12"/>
        <v>3.4099999999999998E-2</v>
      </c>
    </row>
    <row r="786" spans="1:5">
      <c r="A786" s="5" t="s">
        <v>705</v>
      </c>
      <c r="B786" s="5" t="s">
        <v>693</v>
      </c>
      <c r="C786" s="8">
        <v>0.49159999999999998</v>
      </c>
      <c r="D786" s="9">
        <v>3.49</v>
      </c>
      <c r="E786" s="1">
        <f t="shared" si="12"/>
        <v>3.49E-2</v>
      </c>
    </row>
    <row r="787" spans="1:5">
      <c r="A787" s="5" t="s">
        <v>705</v>
      </c>
      <c r="B787" s="5" t="s">
        <v>693</v>
      </c>
      <c r="C787" s="8">
        <v>0.5</v>
      </c>
      <c r="D787" s="9">
        <v>3.57</v>
      </c>
      <c r="E787" s="1">
        <f t="shared" si="12"/>
        <v>3.5699999999999996E-2</v>
      </c>
    </row>
    <row r="788" spans="1:5">
      <c r="A788" s="5" t="s">
        <v>705</v>
      </c>
      <c r="B788" s="5" t="s">
        <v>693</v>
      </c>
      <c r="C788" s="8">
        <v>0.50570000000000004</v>
      </c>
      <c r="D788" s="9">
        <v>3.56</v>
      </c>
      <c r="E788" s="1">
        <f t="shared" si="12"/>
        <v>3.56E-2</v>
      </c>
    </row>
    <row r="789" spans="1:5">
      <c r="A789" s="5" t="s">
        <v>705</v>
      </c>
      <c r="B789" s="5" t="s">
        <v>693</v>
      </c>
      <c r="C789" s="8">
        <v>0.51529999999999998</v>
      </c>
      <c r="D789" s="9">
        <v>3.66</v>
      </c>
      <c r="E789" s="1">
        <f t="shared" si="12"/>
        <v>3.6600000000000001E-2</v>
      </c>
    </row>
    <row r="790" spans="1:5">
      <c r="A790" s="5" t="s">
        <v>705</v>
      </c>
      <c r="B790" s="5" t="s">
        <v>693</v>
      </c>
      <c r="C790" s="8">
        <v>0.52510000000000001</v>
      </c>
      <c r="D790" s="9">
        <v>3.72</v>
      </c>
      <c r="E790" s="1">
        <f t="shared" si="12"/>
        <v>3.7200000000000004E-2</v>
      </c>
    </row>
    <row r="791" spans="1:5">
      <c r="A791" s="5" t="s">
        <v>705</v>
      </c>
      <c r="B791" s="5" t="s">
        <v>693</v>
      </c>
      <c r="C791" s="8">
        <v>0.53280000000000005</v>
      </c>
      <c r="D791" s="9">
        <v>3.76</v>
      </c>
      <c r="E791" s="1">
        <f t="shared" si="12"/>
        <v>3.7599999999999995E-2</v>
      </c>
    </row>
    <row r="792" spans="1:5">
      <c r="A792" s="5" t="s">
        <v>705</v>
      </c>
      <c r="B792" s="5" t="s">
        <v>693</v>
      </c>
      <c r="C792" s="8">
        <v>0.54259999999999997</v>
      </c>
      <c r="D792" s="9">
        <v>3.89</v>
      </c>
      <c r="E792" s="1">
        <f t="shared" si="12"/>
        <v>3.8900000000000004E-2</v>
      </c>
    </row>
    <row r="793" spans="1:5">
      <c r="A793" s="5" t="s">
        <v>705</v>
      </c>
      <c r="B793" s="5" t="s">
        <v>693</v>
      </c>
      <c r="C793" s="8">
        <v>0.54879999999999995</v>
      </c>
      <c r="D793" s="9">
        <v>3.93</v>
      </c>
      <c r="E793" s="1">
        <f t="shared" si="12"/>
        <v>3.9300000000000002E-2</v>
      </c>
    </row>
    <row r="794" spans="1:5">
      <c r="A794" s="5" t="s">
        <v>705</v>
      </c>
      <c r="B794" s="5" t="s">
        <v>693</v>
      </c>
      <c r="C794" s="8">
        <v>0.55800000000000005</v>
      </c>
      <c r="D794" s="9">
        <v>3.99</v>
      </c>
      <c r="E794" s="1">
        <f t="shared" si="12"/>
        <v>3.9900000000000005E-2</v>
      </c>
    </row>
    <row r="795" spans="1:5">
      <c r="A795" s="5" t="s">
        <v>705</v>
      </c>
      <c r="B795" s="5" t="s">
        <v>693</v>
      </c>
      <c r="C795" s="8">
        <v>0.56720000000000004</v>
      </c>
      <c r="D795" s="9">
        <v>4.1100000000000003</v>
      </c>
      <c r="E795" s="1">
        <f t="shared" si="12"/>
        <v>4.1100000000000005E-2</v>
      </c>
    </row>
    <row r="796" spans="1:5">
      <c r="A796" s="5" t="s">
        <v>705</v>
      </c>
      <c r="B796" s="5" t="s">
        <v>693</v>
      </c>
      <c r="C796" s="8">
        <v>0.5736</v>
      </c>
      <c r="D796" s="9">
        <v>4.26</v>
      </c>
      <c r="E796" s="1">
        <f t="shared" si="12"/>
        <v>4.2599999999999999E-2</v>
      </c>
    </row>
    <row r="797" spans="1:5">
      <c r="A797" s="5" t="s">
        <v>705</v>
      </c>
      <c r="B797" s="5" t="s">
        <v>693</v>
      </c>
      <c r="C797" s="8">
        <v>0.58440000000000003</v>
      </c>
      <c r="D797" s="9">
        <v>4.41</v>
      </c>
      <c r="E797" s="1">
        <f t="shared" si="12"/>
        <v>4.41E-2</v>
      </c>
    </row>
    <row r="798" spans="1:5">
      <c r="A798" s="5" t="s">
        <v>705</v>
      </c>
      <c r="B798" s="5" t="s">
        <v>693</v>
      </c>
      <c r="C798" s="8">
        <v>0.59099999999999997</v>
      </c>
      <c r="D798" s="9">
        <v>4.49</v>
      </c>
      <c r="E798" s="1">
        <f t="shared" si="12"/>
        <v>4.4900000000000002E-2</v>
      </c>
    </row>
    <row r="799" spans="1:5">
      <c r="A799" s="5" t="s">
        <v>705</v>
      </c>
      <c r="B799" s="5" t="s">
        <v>693</v>
      </c>
      <c r="C799" s="8">
        <v>0.60029999999999994</v>
      </c>
      <c r="D799" s="9">
        <v>4.66</v>
      </c>
      <c r="E799" s="1">
        <f t="shared" si="12"/>
        <v>4.6600000000000003E-2</v>
      </c>
    </row>
    <row r="800" spans="1:5">
      <c r="A800" s="5" t="s">
        <v>705</v>
      </c>
      <c r="B800" s="5" t="s">
        <v>693</v>
      </c>
      <c r="C800" s="8">
        <v>0.60660000000000003</v>
      </c>
      <c r="D800" s="9">
        <v>4.79</v>
      </c>
      <c r="E800" s="1">
        <f t="shared" si="12"/>
        <v>4.7899999999999998E-2</v>
      </c>
    </row>
    <row r="801" spans="1:5">
      <c r="A801" s="5" t="s">
        <v>705</v>
      </c>
      <c r="B801" s="5" t="s">
        <v>693</v>
      </c>
      <c r="C801" s="8">
        <v>0.61770000000000003</v>
      </c>
      <c r="D801" s="9">
        <v>5</v>
      </c>
      <c r="E801" s="1">
        <f t="shared" si="12"/>
        <v>0.05</v>
      </c>
    </row>
    <row r="802" spans="1:5">
      <c r="A802" s="5" t="s">
        <v>705</v>
      </c>
      <c r="B802" s="5" t="s">
        <v>693</v>
      </c>
      <c r="C802" s="8">
        <v>0.62390000000000001</v>
      </c>
      <c r="D802" s="9">
        <v>5.18</v>
      </c>
      <c r="E802" s="1">
        <f t="shared" si="12"/>
        <v>5.1799999999999999E-2</v>
      </c>
    </row>
    <row r="803" spans="1:5">
      <c r="A803" s="5" t="s">
        <v>705</v>
      </c>
      <c r="B803" s="5" t="s">
        <v>693</v>
      </c>
      <c r="C803" s="8">
        <v>0.63319999999999999</v>
      </c>
      <c r="D803" s="9">
        <v>5.41</v>
      </c>
      <c r="E803" s="1">
        <f t="shared" si="12"/>
        <v>5.4100000000000002E-2</v>
      </c>
    </row>
    <row r="804" spans="1:5">
      <c r="A804" s="5" t="s">
        <v>705</v>
      </c>
      <c r="B804" s="5" t="s">
        <v>693</v>
      </c>
      <c r="C804" s="8">
        <v>0.64119999999999999</v>
      </c>
      <c r="D804" s="9">
        <v>5.6</v>
      </c>
      <c r="E804" s="1">
        <f t="shared" si="12"/>
        <v>5.5999999999999994E-2</v>
      </c>
    </row>
    <row r="805" spans="1:5">
      <c r="A805" s="5" t="s">
        <v>705</v>
      </c>
      <c r="B805" s="5" t="s">
        <v>693</v>
      </c>
      <c r="C805" s="8">
        <v>0.65080000000000005</v>
      </c>
      <c r="D805" s="9">
        <v>5.87</v>
      </c>
      <c r="E805" s="1">
        <f t="shared" si="12"/>
        <v>5.8700000000000002E-2</v>
      </c>
    </row>
    <row r="806" spans="1:5">
      <c r="A806" s="5" t="s">
        <v>705</v>
      </c>
      <c r="B806" s="5" t="s">
        <v>693</v>
      </c>
      <c r="C806" s="8">
        <v>0.65810000000000002</v>
      </c>
      <c r="D806" s="9">
        <v>6.12</v>
      </c>
      <c r="E806" s="1">
        <f t="shared" si="12"/>
        <v>6.1200000000000004E-2</v>
      </c>
    </row>
    <row r="807" spans="1:5">
      <c r="A807" s="5" t="s">
        <v>705</v>
      </c>
      <c r="B807" s="5" t="s">
        <v>693</v>
      </c>
      <c r="C807" s="8">
        <v>0.66779999999999995</v>
      </c>
      <c r="D807" s="9">
        <v>6.47</v>
      </c>
      <c r="E807" s="1">
        <f t="shared" si="12"/>
        <v>6.4699999999999994E-2</v>
      </c>
    </row>
    <row r="808" spans="1:5">
      <c r="A808" s="5" t="s">
        <v>705</v>
      </c>
      <c r="B808" s="5" t="s">
        <v>693</v>
      </c>
      <c r="C808" s="8">
        <v>0.67520000000000002</v>
      </c>
      <c r="D808" s="9">
        <v>6.81</v>
      </c>
      <c r="E808" s="1">
        <f t="shared" si="12"/>
        <v>6.8099999999999994E-2</v>
      </c>
    </row>
    <row r="809" spans="1:5">
      <c r="A809" s="5" t="s">
        <v>705</v>
      </c>
      <c r="B809" s="5" t="s">
        <v>693</v>
      </c>
      <c r="C809" s="8">
        <v>0.68300000000000005</v>
      </c>
      <c r="D809" s="9">
        <v>7.14</v>
      </c>
      <c r="E809" s="1">
        <f t="shared" si="12"/>
        <v>7.1399999999999991E-2</v>
      </c>
    </row>
    <row r="810" spans="1:5">
      <c r="A810" s="5" t="s">
        <v>705</v>
      </c>
      <c r="B810" s="5" t="s">
        <v>693</v>
      </c>
      <c r="C810" s="8">
        <v>0.69320000000000004</v>
      </c>
      <c r="D810" s="9">
        <v>7.59</v>
      </c>
      <c r="E810" s="1">
        <f t="shared" si="12"/>
        <v>7.5899999999999995E-2</v>
      </c>
    </row>
    <row r="811" spans="1:5">
      <c r="A811" s="5" t="s">
        <v>705</v>
      </c>
      <c r="B811" s="5" t="s">
        <v>693</v>
      </c>
      <c r="C811" s="8">
        <v>0.70120000000000005</v>
      </c>
      <c r="D811" s="9">
        <v>8.01</v>
      </c>
      <c r="E811" s="1">
        <f t="shared" si="12"/>
        <v>8.0100000000000005E-2</v>
      </c>
    </row>
    <row r="812" spans="1:5">
      <c r="A812" s="5" t="s">
        <v>705</v>
      </c>
      <c r="B812" s="5" t="s">
        <v>693</v>
      </c>
      <c r="C812" s="8">
        <v>0.70889999999999997</v>
      </c>
      <c r="D812" s="9">
        <v>8.4600000000000009</v>
      </c>
      <c r="E812" s="1">
        <f t="shared" si="12"/>
        <v>8.4600000000000009E-2</v>
      </c>
    </row>
    <row r="813" spans="1:5">
      <c r="A813" s="5" t="s">
        <v>705</v>
      </c>
      <c r="B813" s="5" t="s">
        <v>693</v>
      </c>
      <c r="C813" s="8">
        <v>0.71679999999999999</v>
      </c>
      <c r="D813" s="9">
        <v>8.9499999999999993</v>
      </c>
      <c r="E813" s="1">
        <f t="shared" si="12"/>
        <v>8.9499999999999996E-2</v>
      </c>
    </row>
    <row r="814" spans="1:5">
      <c r="A814" s="5" t="s">
        <v>705</v>
      </c>
      <c r="B814" s="5" t="s">
        <v>693</v>
      </c>
      <c r="C814" s="8">
        <v>0.72550000000000003</v>
      </c>
      <c r="D814" s="9">
        <v>9.59</v>
      </c>
      <c r="E814" s="1">
        <f t="shared" si="12"/>
        <v>9.5899999999999999E-2</v>
      </c>
    </row>
    <row r="815" spans="1:5">
      <c r="A815" s="5" t="s">
        <v>705</v>
      </c>
      <c r="B815" s="5" t="s">
        <v>693</v>
      </c>
      <c r="C815" s="8">
        <v>0.73340000000000005</v>
      </c>
      <c r="D815" s="9">
        <v>10.210000000000001</v>
      </c>
      <c r="E815" s="1">
        <f t="shared" si="12"/>
        <v>0.10210000000000001</v>
      </c>
    </row>
    <row r="816" spans="1:5">
      <c r="A816" s="5" t="s">
        <v>705</v>
      </c>
      <c r="B816" s="5" t="s">
        <v>693</v>
      </c>
      <c r="C816" s="8">
        <v>0.74229999999999996</v>
      </c>
      <c r="D816" s="9">
        <v>10.95</v>
      </c>
      <c r="E816" s="1">
        <f t="shared" si="12"/>
        <v>0.10949999999999999</v>
      </c>
    </row>
    <row r="817" spans="1:5">
      <c r="A817" s="5" t="s">
        <v>705</v>
      </c>
      <c r="B817" s="5" t="s">
        <v>693</v>
      </c>
      <c r="C817" s="8">
        <v>0.74970000000000003</v>
      </c>
      <c r="D817" s="9">
        <v>11.72</v>
      </c>
      <c r="E817" s="1">
        <f t="shared" si="12"/>
        <v>0.11720000000000001</v>
      </c>
    </row>
    <row r="818" spans="1:5">
      <c r="A818" s="5" t="s">
        <v>705</v>
      </c>
      <c r="B818" s="5" t="s">
        <v>693</v>
      </c>
      <c r="C818" s="8">
        <v>0.75839999999999996</v>
      </c>
      <c r="D818" s="9">
        <v>12.59</v>
      </c>
      <c r="E818" s="1">
        <f t="shared" si="12"/>
        <v>0.12590000000000001</v>
      </c>
    </row>
    <row r="819" spans="1:5">
      <c r="A819" s="5" t="s">
        <v>705</v>
      </c>
      <c r="B819" s="5" t="s">
        <v>693</v>
      </c>
      <c r="C819" s="8">
        <v>0.76659999999999995</v>
      </c>
      <c r="D819" s="9">
        <v>13.55</v>
      </c>
      <c r="E819" s="1">
        <f t="shared" si="12"/>
        <v>0.13550000000000001</v>
      </c>
    </row>
    <row r="820" spans="1:5">
      <c r="A820" s="5" t="s">
        <v>705</v>
      </c>
      <c r="B820" s="5" t="s">
        <v>693</v>
      </c>
      <c r="C820" s="8">
        <v>0.77500000000000002</v>
      </c>
      <c r="D820" s="9">
        <v>14.56</v>
      </c>
      <c r="E820" s="1">
        <f t="shared" si="12"/>
        <v>0.14560000000000001</v>
      </c>
    </row>
    <row r="821" spans="1:5">
      <c r="A821" s="5" t="s">
        <v>705</v>
      </c>
      <c r="B821" s="5" t="s">
        <v>693</v>
      </c>
      <c r="C821" s="8">
        <v>0.78380000000000005</v>
      </c>
      <c r="D821" s="9">
        <v>15.69</v>
      </c>
      <c r="E821" s="1">
        <f t="shared" si="12"/>
        <v>0.15689999999999998</v>
      </c>
    </row>
    <row r="822" spans="1:5">
      <c r="A822" s="5" t="s">
        <v>705</v>
      </c>
      <c r="B822" s="5" t="s">
        <v>693</v>
      </c>
      <c r="C822" s="8">
        <v>0.79330000000000001</v>
      </c>
      <c r="D822" s="9">
        <v>16.84</v>
      </c>
      <c r="E822" s="1">
        <f t="shared" si="12"/>
        <v>0.16839999999999999</v>
      </c>
    </row>
    <row r="823" spans="1:5">
      <c r="A823" s="5" t="s">
        <v>705</v>
      </c>
      <c r="B823" s="5" t="s">
        <v>693</v>
      </c>
      <c r="C823" s="8">
        <v>0.80179999999999996</v>
      </c>
      <c r="D823" s="9">
        <v>18.059999999999999</v>
      </c>
      <c r="E823" s="1">
        <f t="shared" si="12"/>
        <v>0.18059999999999998</v>
      </c>
    </row>
    <row r="824" spans="1:5">
      <c r="A824" s="5" t="s">
        <v>705</v>
      </c>
      <c r="B824" s="5" t="s">
        <v>693</v>
      </c>
      <c r="C824" s="8">
        <v>0.81069999999999998</v>
      </c>
      <c r="D824" s="9">
        <v>19.3</v>
      </c>
      <c r="E824" s="1">
        <f t="shared" si="12"/>
        <v>0.193</v>
      </c>
    </row>
    <row r="825" spans="1:5">
      <c r="A825" s="5" t="s">
        <v>705</v>
      </c>
      <c r="B825" s="5" t="s">
        <v>693</v>
      </c>
      <c r="C825" s="8">
        <v>0.81940000000000002</v>
      </c>
      <c r="D825" s="9">
        <v>20.59</v>
      </c>
      <c r="E825" s="1">
        <f t="shared" si="12"/>
        <v>0.2059</v>
      </c>
    </row>
    <row r="826" spans="1:5">
      <c r="A826" s="5" t="s">
        <v>705</v>
      </c>
      <c r="B826" s="5" t="s">
        <v>693</v>
      </c>
      <c r="C826" s="8">
        <v>0.82799999999999996</v>
      </c>
      <c r="D826" s="9">
        <v>21.89</v>
      </c>
      <c r="E826" s="1">
        <f t="shared" si="12"/>
        <v>0.21890000000000001</v>
      </c>
    </row>
    <row r="827" spans="1:5">
      <c r="A827" s="5" t="s">
        <v>705</v>
      </c>
      <c r="B827" s="5" t="s">
        <v>693</v>
      </c>
      <c r="C827" s="8">
        <v>0.83660000000000001</v>
      </c>
      <c r="D827" s="9">
        <v>23.26</v>
      </c>
      <c r="E827" s="1">
        <f t="shared" si="12"/>
        <v>0.23260000000000003</v>
      </c>
    </row>
    <row r="828" spans="1:5">
      <c r="A828" s="5" t="s">
        <v>705</v>
      </c>
      <c r="B828" s="5" t="s">
        <v>693</v>
      </c>
      <c r="C828" s="8">
        <v>0.84430000000000005</v>
      </c>
      <c r="D828" s="9">
        <v>24.67</v>
      </c>
      <c r="E828" s="1">
        <f t="shared" si="12"/>
        <v>0.24670000000000003</v>
      </c>
    </row>
    <row r="829" spans="1:5">
      <c r="A829" s="5" t="s">
        <v>705</v>
      </c>
      <c r="B829" s="5" t="s">
        <v>693</v>
      </c>
      <c r="C829" s="8">
        <v>0.85189999999999999</v>
      </c>
      <c r="D829" s="9">
        <v>26.17</v>
      </c>
      <c r="E829" s="1">
        <f t="shared" si="12"/>
        <v>0.26170000000000004</v>
      </c>
    </row>
    <row r="830" spans="1:5">
      <c r="A830" s="5" t="s">
        <v>705</v>
      </c>
      <c r="B830" s="5" t="s">
        <v>693</v>
      </c>
      <c r="C830" s="8">
        <v>0.86019999999999996</v>
      </c>
      <c r="D830" s="9">
        <v>27.8</v>
      </c>
      <c r="E830" s="1">
        <f t="shared" si="12"/>
        <v>0.27800000000000002</v>
      </c>
    </row>
    <row r="831" spans="1:5">
      <c r="A831" s="5" t="s">
        <v>705</v>
      </c>
      <c r="B831" s="5" t="s">
        <v>693</v>
      </c>
      <c r="C831" s="8">
        <v>0.86770000000000003</v>
      </c>
      <c r="D831" s="9">
        <v>29.55</v>
      </c>
      <c r="E831" s="1">
        <f t="shared" si="12"/>
        <v>0.29549999999999998</v>
      </c>
    </row>
    <row r="832" spans="1:5">
      <c r="A832" s="5" t="s">
        <v>705</v>
      </c>
      <c r="B832" s="5" t="s">
        <v>693</v>
      </c>
      <c r="C832" s="8">
        <v>0.87470000000000003</v>
      </c>
      <c r="D832" s="9">
        <v>31.45</v>
      </c>
      <c r="E832" s="1">
        <f t="shared" si="12"/>
        <v>0.3145</v>
      </c>
    </row>
    <row r="833" spans="1:5">
      <c r="A833" s="5" t="s">
        <v>705</v>
      </c>
      <c r="B833" s="5" t="s">
        <v>693</v>
      </c>
      <c r="C833" s="8">
        <v>0.88229999999999997</v>
      </c>
      <c r="D833" s="9">
        <v>33.58</v>
      </c>
      <c r="E833" s="1">
        <f t="shared" si="12"/>
        <v>0.33579999999999999</v>
      </c>
    </row>
    <row r="834" spans="1:5">
      <c r="A834" s="5" t="s">
        <v>705</v>
      </c>
      <c r="B834" s="5" t="s">
        <v>693</v>
      </c>
      <c r="C834" s="8">
        <v>0.89129999999999998</v>
      </c>
      <c r="D834" s="9">
        <v>35.979999999999997</v>
      </c>
      <c r="E834" s="1">
        <f t="shared" si="12"/>
        <v>0.35979999999999995</v>
      </c>
    </row>
    <row r="835" spans="1:5">
      <c r="A835" s="5" t="s">
        <v>705</v>
      </c>
      <c r="B835" s="5" t="s">
        <v>693</v>
      </c>
      <c r="C835" s="8">
        <v>0.89700000000000002</v>
      </c>
      <c r="D835" s="9">
        <v>38.159999999999997</v>
      </c>
      <c r="E835" s="1">
        <f t="shared" ref="E835:E898" si="13">D835/100</f>
        <v>0.38159999999999994</v>
      </c>
    </row>
    <row r="836" spans="1:5">
      <c r="A836" s="5" t="s">
        <v>706</v>
      </c>
      <c r="B836" s="5" t="s">
        <v>693</v>
      </c>
      <c r="C836" s="6">
        <v>0.28000000000000003</v>
      </c>
      <c r="D836" s="7">
        <v>3.41</v>
      </c>
      <c r="E836" s="1">
        <f t="shared" si="13"/>
        <v>3.4099999999999998E-2</v>
      </c>
    </row>
    <row r="837" spans="1:5">
      <c r="A837" s="5" t="s">
        <v>706</v>
      </c>
      <c r="B837" s="5" t="s">
        <v>693</v>
      </c>
      <c r="C837" s="6">
        <v>0.30530000000000002</v>
      </c>
      <c r="D837" s="7">
        <v>3.54</v>
      </c>
      <c r="E837" s="1">
        <f t="shared" si="13"/>
        <v>3.5400000000000001E-2</v>
      </c>
    </row>
    <row r="838" spans="1:5">
      <c r="A838" s="5" t="s">
        <v>706</v>
      </c>
      <c r="B838" s="5" t="s">
        <v>693</v>
      </c>
      <c r="C838" s="6">
        <v>0.32140000000000002</v>
      </c>
      <c r="D838" s="7">
        <v>3.59</v>
      </c>
      <c r="E838" s="1">
        <f t="shared" si="13"/>
        <v>3.5900000000000001E-2</v>
      </c>
    </row>
    <row r="839" spans="1:5">
      <c r="A839" s="5" t="s">
        <v>706</v>
      </c>
      <c r="B839" s="5" t="s">
        <v>693</v>
      </c>
      <c r="C839" s="6">
        <v>0.33379999999999999</v>
      </c>
      <c r="D839" s="7">
        <v>3.65</v>
      </c>
      <c r="E839" s="1">
        <f t="shared" si="13"/>
        <v>3.6499999999999998E-2</v>
      </c>
    </row>
    <row r="840" spans="1:5">
      <c r="A840" s="5" t="s">
        <v>706</v>
      </c>
      <c r="B840" s="5" t="s">
        <v>693</v>
      </c>
      <c r="C840" s="6">
        <v>0.34410000000000002</v>
      </c>
      <c r="D840" s="7">
        <v>3.71</v>
      </c>
      <c r="E840" s="1">
        <f t="shared" si="13"/>
        <v>3.7100000000000001E-2</v>
      </c>
    </row>
    <row r="841" spans="1:5">
      <c r="A841" s="5" t="s">
        <v>706</v>
      </c>
      <c r="B841" s="5" t="s">
        <v>693</v>
      </c>
      <c r="C841" s="6">
        <v>0.3528</v>
      </c>
      <c r="D841" s="7">
        <v>3.52</v>
      </c>
      <c r="E841" s="1">
        <f t="shared" si="13"/>
        <v>3.5200000000000002E-2</v>
      </c>
    </row>
    <row r="842" spans="1:5">
      <c r="A842" s="5" t="s">
        <v>706</v>
      </c>
      <c r="B842" s="5" t="s">
        <v>693</v>
      </c>
      <c r="C842" s="6">
        <v>0.3594</v>
      </c>
      <c r="D842" s="7">
        <v>3.56</v>
      </c>
      <c r="E842" s="1">
        <f t="shared" si="13"/>
        <v>3.56E-2</v>
      </c>
    </row>
    <row r="843" spans="1:5">
      <c r="A843" s="5" t="s">
        <v>706</v>
      </c>
      <c r="B843" s="5" t="s">
        <v>693</v>
      </c>
      <c r="C843" s="6">
        <v>0.36570000000000003</v>
      </c>
      <c r="D843" s="7">
        <v>3.62</v>
      </c>
      <c r="E843" s="1">
        <f t="shared" si="13"/>
        <v>3.6200000000000003E-2</v>
      </c>
    </row>
    <row r="844" spans="1:5">
      <c r="A844" s="5" t="s">
        <v>706</v>
      </c>
      <c r="B844" s="5" t="s">
        <v>693</v>
      </c>
      <c r="C844" s="6">
        <v>0.37469999999999998</v>
      </c>
      <c r="D844" s="7">
        <v>3.68</v>
      </c>
      <c r="E844" s="1">
        <f t="shared" si="13"/>
        <v>3.6799999999999999E-2</v>
      </c>
    </row>
    <row r="845" spans="1:5">
      <c r="A845" s="5" t="s">
        <v>706</v>
      </c>
      <c r="B845" s="5" t="s">
        <v>693</v>
      </c>
      <c r="C845" s="6">
        <v>0.38319999999999999</v>
      </c>
      <c r="D845" s="7">
        <v>3.76</v>
      </c>
      <c r="E845" s="1">
        <f t="shared" si="13"/>
        <v>3.7599999999999995E-2</v>
      </c>
    </row>
    <row r="846" spans="1:5">
      <c r="A846" s="5" t="s">
        <v>706</v>
      </c>
      <c r="B846" s="5" t="s">
        <v>693</v>
      </c>
      <c r="C846" s="6">
        <v>0.39150000000000001</v>
      </c>
      <c r="D846" s="7">
        <v>3.82</v>
      </c>
      <c r="E846" s="1">
        <f t="shared" si="13"/>
        <v>3.8199999999999998E-2</v>
      </c>
    </row>
    <row r="847" spans="1:5">
      <c r="A847" s="5" t="s">
        <v>706</v>
      </c>
      <c r="B847" s="5" t="s">
        <v>693</v>
      </c>
      <c r="C847" s="6">
        <v>0.39910000000000001</v>
      </c>
      <c r="D847" s="7">
        <v>3.71</v>
      </c>
      <c r="E847" s="1">
        <f t="shared" si="13"/>
        <v>3.7100000000000001E-2</v>
      </c>
    </row>
    <row r="848" spans="1:5">
      <c r="A848" s="5" t="s">
        <v>706</v>
      </c>
      <c r="B848" s="5" t="s">
        <v>693</v>
      </c>
      <c r="C848" s="6">
        <v>0.40789999999999998</v>
      </c>
      <c r="D848" s="7">
        <v>3.76</v>
      </c>
      <c r="E848" s="1">
        <f t="shared" si="13"/>
        <v>3.7599999999999995E-2</v>
      </c>
    </row>
    <row r="849" spans="1:5">
      <c r="A849" s="5" t="s">
        <v>706</v>
      </c>
      <c r="B849" s="5" t="s">
        <v>693</v>
      </c>
      <c r="C849" s="6">
        <v>0.41620000000000001</v>
      </c>
      <c r="D849" s="7">
        <v>3.84</v>
      </c>
      <c r="E849" s="1">
        <f t="shared" si="13"/>
        <v>3.8399999999999997E-2</v>
      </c>
    </row>
    <row r="850" spans="1:5">
      <c r="A850" s="5" t="s">
        <v>706</v>
      </c>
      <c r="B850" s="5" t="s">
        <v>693</v>
      </c>
      <c r="C850" s="6">
        <v>0.42409999999999998</v>
      </c>
      <c r="D850" s="7">
        <v>3.89</v>
      </c>
      <c r="E850" s="1">
        <f t="shared" si="13"/>
        <v>3.8900000000000004E-2</v>
      </c>
    </row>
    <row r="851" spans="1:5">
      <c r="A851" s="5" t="s">
        <v>706</v>
      </c>
      <c r="B851" s="5" t="s">
        <v>693</v>
      </c>
      <c r="C851" s="6">
        <v>0.43340000000000001</v>
      </c>
      <c r="D851" s="7">
        <v>3.93</v>
      </c>
      <c r="E851" s="1">
        <f t="shared" si="13"/>
        <v>3.9300000000000002E-2</v>
      </c>
    </row>
    <row r="852" spans="1:5">
      <c r="A852" s="5" t="s">
        <v>706</v>
      </c>
      <c r="B852" s="5" t="s">
        <v>693</v>
      </c>
      <c r="C852" s="6">
        <v>0.44240000000000002</v>
      </c>
      <c r="D852" s="7">
        <v>3.99</v>
      </c>
      <c r="E852" s="1">
        <f t="shared" si="13"/>
        <v>3.9900000000000005E-2</v>
      </c>
    </row>
    <row r="853" spans="1:5">
      <c r="A853" s="5" t="s">
        <v>706</v>
      </c>
      <c r="B853" s="5" t="s">
        <v>693</v>
      </c>
      <c r="C853" s="6">
        <v>0.44979999999999998</v>
      </c>
      <c r="D853" s="7">
        <v>3.95</v>
      </c>
      <c r="E853" s="1">
        <f t="shared" si="13"/>
        <v>3.95E-2</v>
      </c>
    </row>
    <row r="854" spans="1:5">
      <c r="A854" s="5" t="s">
        <v>706</v>
      </c>
      <c r="B854" s="5" t="s">
        <v>693</v>
      </c>
      <c r="C854" s="6">
        <v>0.45989999999999998</v>
      </c>
      <c r="D854" s="7">
        <v>4.01</v>
      </c>
      <c r="E854" s="1">
        <f t="shared" si="13"/>
        <v>4.0099999999999997E-2</v>
      </c>
    </row>
    <row r="855" spans="1:5">
      <c r="A855" s="5" t="s">
        <v>706</v>
      </c>
      <c r="B855" s="5" t="s">
        <v>693</v>
      </c>
      <c r="C855" s="6">
        <v>0.46729999999999999</v>
      </c>
      <c r="D855" s="7">
        <v>4.07</v>
      </c>
      <c r="E855" s="1">
        <f t="shared" si="13"/>
        <v>4.07E-2</v>
      </c>
    </row>
    <row r="856" spans="1:5">
      <c r="A856" s="5" t="s">
        <v>706</v>
      </c>
      <c r="B856" s="5" t="s">
        <v>693</v>
      </c>
      <c r="C856" s="6">
        <v>0.47710000000000002</v>
      </c>
      <c r="D856" s="7">
        <v>4.1399999999999997</v>
      </c>
      <c r="E856" s="1">
        <f t="shared" si="13"/>
        <v>4.1399999999999999E-2</v>
      </c>
    </row>
    <row r="857" spans="1:5">
      <c r="A857" s="5" t="s">
        <v>706</v>
      </c>
      <c r="B857" s="5" t="s">
        <v>693</v>
      </c>
      <c r="C857" s="6">
        <v>0.48649999999999999</v>
      </c>
      <c r="D857" s="7">
        <v>4.21</v>
      </c>
      <c r="E857" s="1">
        <f t="shared" si="13"/>
        <v>4.2099999999999999E-2</v>
      </c>
    </row>
    <row r="858" spans="1:5">
      <c r="A858" s="5" t="s">
        <v>706</v>
      </c>
      <c r="B858" s="5" t="s">
        <v>693</v>
      </c>
      <c r="C858" s="6">
        <v>0.4929</v>
      </c>
      <c r="D858" s="7">
        <v>4.2699999999999996</v>
      </c>
      <c r="E858" s="1">
        <f t="shared" si="13"/>
        <v>4.2699999999999995E-2</v>
      </c>
    </row>
    <row r="859" spans="1:5">
      <c r="A859" s="5" t="s">
        <v>706</v>
      </c>
      <c r="B859" s="5" t="s">
        <v>693</v>
      </c>
      <c r="C859" s="6">
        <v>0.50290000000000001</v>
      </c>
      <c r="D859" s="7">
        <v>4.37</v>
      </c>
      <c r="E859" s="1">
        <f t="shared" si="13"/>
        <v>4.3700000000000003E-2</v>
      </c>
    </row>
    <row r="860" spans="1:5">
      <c r="A860" s="5" t="s">
        <v>706</v>
      </c>
      <c r="B860" s="5" t="s">
        <v>693</v>
      </c>
      <c r="C860" s="6">
        <v>0.51049999999999995</v>
      </c>
      <c r="D860" s="7">
        <v>4.45</v>
      </c>
      <c r="E860" s="1">
        <f t="shared" si="13"/>
        <v>4.4500000000000005E-2</v>
      </c>
    </row>
    <row r="861" spans="1:5">
      <c r="A861" s="5" t="s">
        <v>706</v>
      </c>
      <c r="B861" s="5" t="s">
        <v>693</v>
      </c>
      <c r="C861" s="6">
        <v>0.52159999999999995</v>
      </c>
      <c r="D861" s="7">
        <v>4.5599999999999996</v>
      </c>
      <c r="E861" s="1">
        <f t="shared" si="13"/>
        <v>4.5599999999999995E-2</v>
      </c>
    </row>
    <row r="862" spans="1:5">
      <c r="A862" s="5" t="s">
        <v>706</v>
      </c>
      <c r="B862" s="5" t="s">
        <v>693</v>
      </c>
      <c r="C862" s="6">
        <v>0.52800000000000002</v>
      </c>
      <c r="D862" s="7">
        <v>4.6500000000000004</v>
      </c>
      <c r="E862" s="1">
        <f t="shared" si="13"/>
        <v>4.6500000000000007E-2</v>
      </c>
    </row>
    <row r="863" spans="1:5">
      <c r="A863" s="5" t="s">
        <v>706</v>
      </c>
      <c r="B863" s="5" t="s">
        <v>693</v>
      </c>
      <c r="C863" s="6">
        <v>0.5373</v>
      </c>
      <c r="D863" s="7">
        <v>4.76</v>
      </c>
      <c r="E863" s="1">
        <f t="shared" si="13"/>
        <v>4.7599999999999996E-2</v>
      </c>
    </row>
    <row r="864" spans="1:5">
      <c r="A864" s="5" t="s">
        <v>706</v>
      </c>
      <c r="B864" s="5" t="s">
        <v>693</v>
      </c>
      <c r="C864" s="6">
        <v>0.5444</v>
      </c>
      <c r="D864" s="7">
        <v>4.87</v>
      </c>
      <c r="E864" s="1">
        <f t="shared" si="13"/>
        <v>4.87E-2</v>
      </c>
    </row>
    <row r="865" spans="1:5">
      <c r="A865" s="5" t="s">
        <v>706</v>
      </c>
      <c r="B865" s="5" t="s">
        <v>693</v>
      </c>
      <c r="C865" s="6">
        <v>0.55410000000000004</v>
      </c>
      <c r="D865" s="7">
        <v>5.01</v>
      </c>
      <c r="E865" s="1">
        <f t="shared" si="13"/>
        <v>5.0099999999999999E-2</v>
      </c>
    </row>
    <row r="866" spans="1:5">
      <c r="A866" s="5" t="s">
        <v>706</v>
      </c>
      <c r="B866" s="5" t="s">
        <v>693</v>
      </c>
      <c r="C866" s="6">
        <v>0.56279999999999997</v>
      </c>
      <c r="D866" s="7">
        <v>5.16</v>
      </c>
      <c r="E866" s="1">
        <f t="shared" si="13"/>
        <v>5.16E-2</v>
      </c>
    </row>
    <row r="867" spans="1:5">
      <c r="A867" s="5" t="s">
        <v>706</v>
      </c>
      <c r="B867" s="5" t="s">
        <v>693</v>
      </c>
      <c r="C867" s="6">
        <v>0.57140000000000002</v>
      </c>
      <c r="D867" s="7">
        <v>5.29</v>
      </c>
      <c r="E867" s="1">
        <f t="shared" si="13"/>
        <v>5.2900000000000003E-2</v>
      </c>
    </row>
    <row r="868" spans="1:5">
      <c r="A868" s="5" t="s">
        <v>706</v>
      </c>
      <c r="B868" s="5" t="s">
        <v>693</v>
      </c>
      <c r="C868" s="6">
        <v>0.57940000000000003</v>
      </c>
      <c r="D868" s="7">
        <v>5.46</v>
      </c>
      <c r="E868" s="1">
        <f t="shared" si="13"/>
        <v>5.4600000000000003E-2</v>
      </c>
    </row>
    <row r="869" spans="1:5">
      <c r="A869" s="5" t="s">
        <v>706</v>
      </c>
      <c r="B869" s="5" t="s">
        <v>693</v>
      </c>
      <c r="C869" s="6">
        <v>0.5877</v>
      </c>
      <c r="D869" s="7">
        <v>5.64</v>
      </c>
      <c r="E869" s="1">
        <f t="shared" si="13"/>
        <v>5.6399999999999999E-2</v>
      </c>
    </row>
    <row r="870" spans="1:5">
      <c r="A870" s="5" t="s">
        <v>706</v>
      </c>
      <c r="B870" s="5" t="s">
        <v>693</v>
      </c>
      <c r="C870" s="6">
        <v>0.59650000000000003</v>
      </c>
      <c r="D870" s="7">
        <v>5.84</v>
      </c>
      <c r="E870" s="1">
        <f t="shared" si="13"/>
        <v>5.8400000000000001E-2</v>
      </c>
    </row>
    <row r="871" spans="1:5">
      <c r="A871" s="5" t="s">
        <v>706</v>
      </c>
      <c r="B871" s="5" t="s">
        <v>693</v>
      </c>
      <c r="C871" s="6">
        <v>0.60450000000000004</v>
      </c>
      <c r="D871" s="7">
        <v>6.04</v>
      </c>
      <c r="E871" s="1">
        <f t="shared" si="13"/>
        <v>6.0400000000000002E-2</v>
      </c>
    </row>
    <row r="872" spans="1:5">
      <c r="A872" s="5" t="s">
        <v>706</v>
      </c>
      <c r="B872" s="5" t="s">
        <v>693</v>
      </c>
      <c r="C872" s="6">
        <v>0.61360000000000003</v>
      </c>
      <c r="D872" s="7">
        <v>6.3</v>
      </c>
      <c r="E872" s="1">
        <f t="shared" si="13"/>
        <v>6.3E-2</v>
      </c>
    </row>
    <row r="873" spans="1:5">
      <c r="A873" s="5" t="s">
        <v>706</v>
      </c>
      <c r="B873" s="5" t="s">
        <v>693</v>
      </c>
      <c r="C873" s="6">
        <v>0.62229999999999996</v>
      </c>
      <c r="D873" s="7">
        <v>6.54</v>
      </c>
      <c r="E873" s="1">
        <f t="shared" si="13"/>
        <v>6.54E-2</v>
      </c>
    </row>
    <row r="874" spans="1:5">
      <c r="A874" s="5" t="s">
        <v>706</v>
      </c>
      <c r="B874" s="5" t="s">
        <v>693</v>
      </c>
      <c r="C874" s="6">
        <v>0.63090000000000002</v>
      </c>
      <c r="D874" s="7">
        <v>6.8</v>
      </c>
      <c r="E874" s="1">
        <f t="shared" si="13"/>
        <v>6.8000000000000005E-2</v>
      </c>
    </row>
    <row r="875" spans="1:5">
      <c r="A875" s="5" t="s">
        <v>706</v>
      </c>
      <c r="B875" s="5" t="s">
        <v>693</v>
      </c>
      <c r="C875" s="6">
        <v>0.63890000000000002</v>
      </c>
      <c r="D875" s="7">
        <v>7.08</v>
      </c>
      <c r="E875" s="1">
        <f t="shared" si="13"/>
        <v>7.0800000000000002E-2</v>
      </c>
    </row>
    <row r="876" spans="1:5">
      <c r="A876" s="5" t="s">
        <v>706</v>
      </c>
      <c r="B876" s="5" t="s">
        <v>693</v>
      </c>
      <c r="C876" s="6">
        <v>0.64929999999999999</v>
      </c>
      <c r="D876" s="7">
        <v>7.45</v>
      </c>
      <c r="E876" s="1">
        <f t="shared" si="13"/>
        <v>7.4499999999999997E-2</v>
      </c>
    </row>
    <row r="877" spans="1:5">
      <c r="A877" s="5" t="s">
        <v>706</v>
      </c>
      <c r="B877" s="5" t="s">
        <v>693</v>
      </c>
      <c r="C877" s="6">
        <v>0.65900000000000003</v>
      </c>
      <c r="D877" s="7">
        <v>7.79</v>
      </c>
      <c r="E877" s="1">
        <f t="shared" si="13"/>
        <v>7.7899999999999997E-2</v>
      </c>
    </row>
    <row r="878" spans="1:5">
      <c r="A878" s="5" t="s">
        <v>706</v>
      </c>
      <c r="B878" s="5" t="s">
        <v>693</v>
      </c>
      <c r="C878" s="6">
        <v>0.66700000000000004</v>
      </c>
      <c r="D878" s="7">
        <v>8.1</v>
      </c>
      <c r="E878" s="1">
        <f t="shared" si="13"/>
        <v>8.1000000000000003E-2</v>
      </c>
    </row>
    <row r="879" spans="1:5">
      <c r="A879" s="5" t="s">
        <v>706</v>
      </c>
      <c r="B879" s="5" t="s">
        <v>693</v>
      </c>
      <c r="C879" s="6">
        <v>0.6764</v>
      </c>
      <c r="D879" s="7">
        <v>8.5</v>
      </c>
      <c r="E879" s="1">
        <f t="shared" si="13"/>
        <v>8.5000000000000006E-2</v>
      </c>
    </row>
    <row r="880" spans="1:5">
      <c r="A880" s="5" t="s">
        <v>706</v>
      </c>
      <c r="B880" s="5" t="s">
        <v>693</v>
      </c>
      <c r="C880" s="6">
        <v>0.68289999999999995</v>
      </c>
      <c r="D880" s="7">
        <v>8.9</v>
      </c>
      <c r="E880" s="1">
        <f t="shared" si="13"/>
        <v>8.900000000000001E-2</v>
      </c>
    </row>
    <row r="881" spans="1:5">
      <c r="A881" s="5" t="s">
        <v>706</v>
      </c>
      <c r="B881" s="5" t="s">
        <v>693</v>
      </c>
      <c r="C881" s="6">
        <v>0.69199999999999995</v>
      </c>
      <c r="D881" s="7">
        <v>9.32</v>
      </c>
      <c r="E881" s="1">
        <f t="shared" si="13"/>
        <v>9.3200000000000005E-2</v>
      </c>
    </row>
    <row r="882" spans="1:5">
      <c r="A882" s="5" t="s">
        <v>706</v>
      </c>
      <c r="B882" s="5" t="s">
        <v>693</v>
      </c>
      <c r="C882" s="6">
        <v>0.70120000000000005</v>
      </c>
      <c r="D882" s="7">
        <v>9.7899999999999991</v>
      </c>
      <c r="E882" s="1">
        <f t="shared" si="13"/>
        <v>9.7899999999999987E-2</v>
      </c>
    </row>
    <row r="883" spans="1:5">
      <c r="A883" s="5" t="s">
        <v>706</v>
      </c>
      <c r="B883" s="5" t="s">
        <v>693</v>
      </c>
      <c r="C883" s="6">
        <v>0.70979999999999999</v>
      </c>
      <c r="D883" s="7">
        <v>10.26</v>
      </c>
      <c r="E883" s="1">
        <f t="shared" si="13"/>
        <v>0.1026</v>
      </c>
    </row>
    <row r="884" spans="1:5">
      <c r="A884" s="5" t="s">
        <v>706</v>
      </c>
      <c r="B884" s="5" t="s">
        <v>693</v>
      </c>
      <c r="C884" s="6">
        <v>0.71860000000000002</v>
      </c>
      <c r="D884" s="7">
        <v>10.8</v>
      </c>
      <c r="E884" s="1">
        <f t="shared" si="13"/>
        <v>0.10800000000000001</v>
      </c>
    </row>
    <row r="885" spans="1:5">
      <c r="A885" s="5" t="s">
        <v>706</v>
      </c>
      <c r="B885" s="5" t="s">
        <v>693</v>
      </c>
      <c r="C885" s="6">
        <v>0.72740000000000005</v>
      </c>
      <c r="D885" s="7">
        <v>11.36</v>
      </c>
      <c r="E885" s="1">
        <f t="shared" si="13"/>
        <v>0.11359999999999999</v>
      </c>
    </row>
    <row r="886" spans="1:5">
      <c r="A886" s="5" t="s">
        <v>706</v>
      </c>
      <c r="B886" s="5" t="s">
        <v>693</v>
      </c>
      <c r="C886" s="6">
        <v>0.73599999999999999</v>
      </c>
      <c r="D886" s="7">
        <v>11.97</v>
      </c>
      <c r="E886" s="1">
        <f t="shared" si="13"/>
        <v>0.1197</v>
      </c>
    </row>
    <row r="887" spans="1:5">
      <c r="A887" s="5" t="s">
        <v>706</v>
      </c>
      <c r="B887" s="5" t="s">
        <v>693</v>
      </c>
      <c r="C887" s="6">
        <v>0.74460000000000004</v>
      </c>
      <c r="D887" s="7">
        <v>12.6</v>
      </c>
      <c r="E887" s="1">
        <f t="shared" si="13"/>
        <v>0.126</v>
      </c>
    </row>
    <row r="888" spans="1:5">
      <c r="A888" s="5" t="s">
        <v>706</v>
      </c>
      <c r="B888" s="5" t="s">
        <v>693</v>
      </c>
      <c r="C888" s="6">
        <v>0.75180000000000002</v>
      </c>
      <c r="D888" s="7">
        <v>13.28</v>
      </c>
      <c r="E888" s="1">
        <f t="shared" si="13"/>
        <v>0.1328</v>
      </c>
    </row>
    <row r="889" spans="1:5">
      <c r="A889" s="5" t="s">
        <v>706</v>
      </c>
      <c r="B889" s="5" t="s">
        <v>693</v>
      </c>
      <c r="C889" s="6">
        <v>0.76090000000000002</v>
      </c>
      <c r="D889" s="7">
        <v>14.03</v>
      </c>
      <c r="E889" s="1">
        <f t="shared" si="13"/>
        <v>0.14029999999999998</v>
      </c>
    </row>
    <row r="890" spans="1:5">
      <c r="A890" s="5" t="s">
        <v>706</v>
      </c>
      <c r="B890" s="5" t="s">
        <v>693</v>
      </c>
      <c r="C890" s="6">
        <v>0.76929999999999998</v>
      </c>
      <c r="D890" s="7">
        <v>14.84</v>
      </c>
      <c r="E890" s="1">
        <f t="shared" si="13"/>
        <v>0.1484</v>
      </c>
    </row>
    <row r="891" spans="1:5">
      <c r="A891" s="5" t="s">
        <v>706</v>
      </c>
      <c r="B891" s="5" t="s">
        <v>693</v>
      </c>
      <c r="C891" s="6">
        <v>0.77729999999999999</v>
      </c>
      <c r="D891" s="7">
        <v>15.7</v>
      </c>
      <c r="E891" s="1">
        <f t="shared" si="13"/>
        <v>0.157</v>
      </c>
    </row>
    <row r="892" spans="1:5">
      <c r="A892" s="5" t="s">
        <v>706</v>
      </c>
      <c r="B892" s="5" t="s">
        <v>693</v>
      </c>
      <c r="C892" s="6">
        <v>0.78700000000000003</v>
      </c>
      <c r="D892" s="7">
        <v>16.649999999999999</v>
      </c>
      <c r="E892" s="1">
        <f t="shared" si="13"/>
        <v>0.16649999999999998</v>
      </c>
    </row>
    <row r="893" spans="1:5">
      <c r="A893" s="5" t="s">
        <v>706</v>
      </c>
      <c r="B893" s="5" t="s">
        <v>693</v>
      </c>
      <c r="C893" s="6">
        <v>0.79549999999999998</v>
      </c>
      <c r="D893" s="7">
        <v>17.579999999999998</v>
      </c>
      <c r="E893" s="1">
        <f t="shared" si="13"/>
        <v>0.17579999999999998</v>
      </c>
    </row>
    <row r="894" spans="1:5">
      <c r="A894" s="5" t="s">
        <v>706</v>
      </c>
      <c r="B894" s="5" t="s">
        <v>693</v>
      </c>
      <c r="C894" s="6">
        <v>0.80469999999999997</v>
      </c>
      <c r="D894" s="7">
        <v>18.64</v>
      </c>
      <c r="E894" s="1">
        <f t="shared" si="13"/>
        <v>0.18640000000000001</v>
      </c>
    </row>
    <row r="895" spans="1:5">
      <c r="A895" s="5" t="s">
        <v>706</v>
      </c>
      <c r="B895" s="5" t="s">
        <v>693</v>
      </c>
      <c r="C895" s="6">
        <v>0.81420000000000003</v>
      </c>
      <c r="D895" s="7">
        <v>19.66</v>
      </c>
      <c r="E895" s="1">
        <f t="shared" si="13"/>
        <v>0.1966</v>
      </c>
    </row>
    <row r="896" spans="1:5">
      <c r="A896" s="5" t="s">
        <v>706</v>
      </c>
      <c r="B896" s="5" t="s">
        <v>693</v>
      </c>
      <c r="C896" s="6">
        <v>0.8206</v>
      </c>
      <c r="D896" s="7">
        <v>20.7</v>
      </c>
      <c r="E896" s="1">
        <f t="shared" si="13"/>
        <v>0.20699999999999999</v>
      </c>
    </row>
    <row r="897" spans="1:5">
      <c r="A897" s="5" t="s">
        <v>706</v>
      </c>
      <c r="B897" s="5" t="s">
        <v>693</v>
      </c>
      <c r="C897" s="6">
        <v>0.82840000000000003</v>
      </c>
      <c r="D897" s="7">
        <v>21.85</v>
      </c>
      <c r="E897" s="1">
        <f t="shared" si="13"/>
        <v>0.21850000000000003</v>
      </c>
    </row>
    <row r="898" spans="1:5">
      <c r="A898" s="5" t="s">
        <v>706</v>
      </c>
      <c r="B898" s="5" t="s">
        <v>693</v>
      </c>
      <c r="C898" s="6">
        <v>0.83750000000000002</v>
      </c>
      <c r="D898" s="7">
        <v>23.14</v>
      </c>
      <c r="E898" s="1">
        <f t="shared" si="13"/>
        <v>0.23139999999999999</v>
      </c>
    </row>
    <row r="899" spans="1:5">
      <c r="A899" s="5" t="s">
        <v>706</v>
      </c>
      <c r="B899" s="5" t="s">
        <v>693</v>
      </c>
      <c r="C899" s="6">
        <v>0.84609999999999996</v>
      </c>
      <c r="D899" s="7">
        <v>24.49</v>
      </c>
      <c r="E899" s="1">
        <f t="shared" ref="E899:E905" si="14">D899/100</f>
        <v>0.24489999999999998</v>
      </c>
    </row>
    <row r="900" spans="1:5">
      <c r="A900" s="5" t="s">
        <v>706</v>
      </c>
      <c r="B900" s="5" t="s">
        <v>693</v>
      </c>
      <c r="C900" s="6">
        <v>0.85309999999999997</v>
      </c>
      <c r="D900" s="7">
        <v>25.89</v>
      </c>
      <c r="E900" s="1">
        <f t="shared" si="14"/>
        <v>0.25890000000000002</v>
      </c>
    </row>
    <row r="901" spans="1:5">
      <c r="A901" s="5" t="s">
        <v>706</v>
      </c>
      <c r="B901" s="5" t="s">
        <v>693</v>
      </c>
      <c r="C901" s="6">
        <v>0.86150000000000004</v>
      </c>
      <c r="D901" s="7">
        <v>27.44</v>
      </c>
      <c r="E901" s="1">
        <f t="shared" si="14"/>
        <v>0.27440000000000003</v>
      </c>
    </row>
    <row r="902" spans="1:5">
      <c r="A902" s="5" t="s">
        <v>706</v>
      </c>
      <c r="B902" s="5" t="s">
        <v>693</v>
      </c>
      <c r="C902" s="6">
        <v>0.86909999999999998</v>
      </c>
      <c r="D902" s="7">
        <v>29.09</v>
      </c>
      <c r="E902" s="1">
        <f t="shared" si="14"/>
        <v>0.29089999999999999</v>
      </c>
    </row>
    <row r="903" spans="1:5">
      <c r="A903" s="5" t="s">
        <v>706</v>
      </c>
      <c r="B903" s="5" t="s">
        <v>693</v>
      </c>
      <c r="C903" s="6">
        <v>0.87709999999999999</v>
      </c>
      <c r="D903" s="7">
        <v>30.89</v>
      </c>
      <c r="E903" s="1">
        <f t="shared" si="14"/>
        <v>0.30890000000000001</v>
      </c>
    </row>
    <row r="904" spans="1:5">
      <c r="A904" s="5" t="s">
        <v>706</v>
      </c>
      <c r="B904" s="5" t="s">
        <v>693</v>
      </c>
      <c r="C904" s="6">
        <v>0.88419999999999999</v>
      </c>
      <c r="D904" s="7">
        <v>32.799999999999997</v>
      </c>
      <c r="E904" s="1">
        <f t="shared" si="14"/>
        <v>0.32799999999999996</v>
      </c>
    </row>
    <row r="905" spans="1:5">
      <c r="A905" s="5" t="s">
        <v>706</v>
      </c>
      <c r="B905" s="5" t="s">
        <v>693</v>
      </c>
      <c r="C905" s="6">
        <v>0.89080000000000004</v>
      </c>
      <c r="D905" s="7">
        <v>34.85</v>
      </c>
      <c r="E905" s="1">
        <f t="shared" si="14"/>
        <v>0.34850000000000003</v>
      </c>
    </row>
  </sheetData>
  <autoFilter ref="A1:D1" xr:uid="{CBBD6E3E-CC9A-D345-B0EC-E6B6DB94DA3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oxidation</vt:lpstr>
      <vt:lpstr>moisture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Jiaxuan</dc:creator>
  <cp:lastModifiedBy>Cheng, Jiaxuan</cp:lastModifiedBy>
  <dcterms:created xsi:type="dcterms:W3CDTF">2025-08-06T13:28:19Z</dcterms:created>
  <dcterms:modified xsi:type="dcterms:W3CDTF">2025-08-07T05:30:10Z</dcterms:modified>
</cp:coreProperties>
</file>