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d9422e4c8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ecb2144ebb3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008bf4c6841f0" /><Relationship Type="http://schemas.openxmlformats.org/officeDocument/2006/relationships/theme" Target="/xl/theme/theme1.xml" Id="Rff345083296d43d9" /><Relationship Type="http://schemas.openxmlformats.org/officeDocument/2006/relationships/sharedStrings" Target="/xl/sharedStrings.xml" Id="R574ce0ca03bf4e88" /><Relationship Type="http://schemas.openxmlformats.org/officeDocument/2006/relationships/worksheet" Target="/xl/worksheets/sheet1.xml" Id="Reecb2144ebb34225" /></Relationships>
</file>

<file path=xl/tables/table1.xml><?xml version="1.0" encoding="utf-8"?>
<x:table xmlns:x="http://schemas.openxmlformats.org/spreadsheetml/2006/main" id="1" name="tbl_FGP_Cases" displayName="tbl_FGP_Cases" ref="A4:T9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0d9780a95c47f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Forgot Password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5 cases | Source execution: 4 Pass / 1 Fail | High priority: 1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RQ-FGP-001</x:v>
      </x:c>
      <x:c r="B5" s="75" t="str">
        <x:v>TC-FGP-001</x:v>
      </x:c>
      <x:c r="C5" s="75" t="str">
        <x:v>Forgot Password</x:v>
      </x:c>
      <x:c r="D5" s="75" t="str">
        <x:v>Reset Password Page</x:v>
      </x:c>
      <x:c r="E5" s="75" t="str">
        <x:v>TS-FGP-001 — Verify reset password page loads</x:v>
      </x:c>
      <x:c r="F5" s="75" t="str">
        <x:v>OrangeHRM Demo login page is reachable and the user is logged out.</x:v>
      </x:c>
      <x:c r="G5" s="75" t="str">
        <x:v>1. Click Forgot your password link.</x:v>
      </x:c>
      <x:c r="H5" s="75" t="str">
        <x:v>N/A</x:v>
      </x:c>
      <x:c r="I5" s="75" t="str">
        <x:v>Reset Password page with Username field displayed.</x:v>
      </x:c>
      <x:c r="J5" s="116" t="str">
        <x:v>Not recorded in source workbook (historical status: Pass).</x:v>
      </x:c>
      <x:c r="K5" s="128" t="str">
        <x:v>Medium</x:v>
      </x:c>
      <x:c r="L5" s="128" t="str">
        <x:v>Medium</x:v>
      </x:c>
      <x:c r="M5" s="128" t="str">
        <x:v>UI / Navigation</x:v>
      </x:c>
      <x:c r="N5" s="128" t="str">
        <x:v>Pass</x:v>
      </x:c>
      <x:c r="O5" s="129" t="str">
        <x:v>Not recorded</x:v>
      </x:c>
      <x:c r="P5" s="142" t="str">
        <x:v>Not recorded</x:v>
      </x:c>
      <x:c r="Q5" s="116" t="str">
        <x:v>Source baseline - details not recorded</x:v>
      </x:c>
      <x:c r="R5" s="129" t="str">
        <x:v>Not recorded</x:v>
      </x:c>
      <x:c r="S5" s="129" t="str">
        <x:v>Not recorded</x:v>
      </x:c>
      <x:c r="T5" s="122" t="str">
        <x:v>Legacy ID: TC_FP_001. Historical source status retained; detailed execution evidence was not recorded.</x:v>
      </x:c>
    </x:row>
    <x:row r="6" ht="21.600000381469727" hidden="0" customHeight="1">
      <x:c r="A6" s="110" t="str">
        <x:v>RQ-FGP-002</x:v>
      </x:c>
      <x:c r="B6" s="111" t="str">
        <x:v>TC-FGP-002</x:v>
      </x:c>
      <x:c r="C6" s="111" t="str">
        <x:v>Forgot Password</x:v>
      </x:c>
      <x:c r="D6" s="111" t="str">
        <x:v>Reset Request</x:v>
      </x:c>
      <x:c r="E6" s="111" t="str">
        <x:v>TS-FGP-002 — Verify password reset request with valid username</x:v>
      </x:c>
      <x:c r="F6" s="111" t="str">
        <x:v>Reset Password page is open and a registered username is available.</x:v>
      </x:c>
      <x:c r="G6" s="111" t="str">
        <x:v>1. Enter registered username.
2. Click Reset Password.</x:v>
      </x:c>
      <x:c r="H6" s="111" t="str">
        <x:v>Admin</x:v>
      </x:c>
      <x:c r="I6" s="111" t="str">
        <x:v>Confirmation message "Reset Password link sent successfully".</x:v>
      </x:c>
      <x:c r="J6" s="117" t="str">
        <x:v>Not recorded in source workbook (historical status: Pass).</x:v>
      </x:c>
      <x:c r="K6" s="130" t="str">
        <x:v>High</x:v>
      </x:c>
      <x:c r="L6" s="130" t="str">
        <x:v>High</x:v>
      </x:c>
      <x:c r="M6" s="130" t="str">
        <x:v>Functional - Positive</x:v>
      </x:c>
      <x:c r="N6" s="130" t="str">
        <x:v>Pass</x:v>
      </x:c>
      <x:c r="O6" s="131" t="str">
        <x:v>Not recorded</x:v>
      </x:c>
      <x:c r="P6" s="143" t="str">
        <x:v>Not recorded</x:v>
      </x:c>
      <x:c r="Q6" s="117" t="str">
        <x:v>Source baseline - details not recorded</x:v>
      </x:c>
      <x:c r="R6" s="131" t="str">
        <x:v>Not recorded</x:v>
      </x:c>
      <x:c r="S6" s="131" t="str">
        <x:v>Not recorded</x:v>
      </x:c>
      <x:c r="T6" s="123" t="str">
        <x:v>Legacy ID: TC_FP_002. Historical source status retained; detailed execution evidence was not recorded.</x:v>
      </x:c>
    </x:row>
    <x:row r="7" ht="21.600000381469727" hidden="0" customHeight="1">
      <x:c r="A7" s="77" t="str">
        <x:v>RQ-FGP-003</x:v>
      </x:c>
      <x:c r="B7" s="78" t="str">
        <x:v>TC-FGP-003</x:v>
      </x:c>
      <x:c r="C7" s="78" t="str">
        <x:v>Forgot Password</x:v>
      </x:c>
      <x:c r="D7" s="78" t="str">
        <x:v>Account Privacy</x:v>
      </x:c>
      <x:c r="E7" s="78" t="str">
        <x:v>TS-FGP-003 — Verify password reset request with invalid username</x:v>
      </x:c>
      <x:c r="F7" s="78" t="str">
        <x:v>Reset Password page is open and a deliberately unregistered username is available.</x:v>
      </x:c>
      <x:c r="G7" s="78" t="str">
        <x:v>1. Enter unregistered username.
2. Click Reset Password.</x:v>
      </x:c>
      <x:c r="H7" s="78" t="str">
        <x:v>invaliduser123</x:v>
      </x:c>
      <x:c r="I7" s="78" t="str">
        <x:v>Appropriate message displayed without exposing user existence.</x:v>
      </x:c>
      <x:c r="J7" s="117" t="str">
        <x:v>Not recorded in source workbook (historical status: Fail).</x:v>
      </x:c>
      <x:c r="K7" s="132" t="str">
        <x:v>Medium</x:v>
      </x:c>
      <x:c r="L7" s="132" t="str">
        <x:v>High</x:v>
      </x:c>
      <x:c r="M7" s="132" t="str">
        <x:v>Security-Oriented</x:v>
      </x:c>
      <x:c r="N7" s="132" t="str">
        <x:v>Fail</x:v>
      </x:c>
      <x:c r="O7" s="131" t="str">
        <x:v>Not recorded</x:v>
      </x:c>
      <x:c r="P7" s="143" t="str">
        <x:v>Not recorded</x:v>
      </x:c>
      <x:c r="Q7" s="117" t="str">
        <x:v>Source baseline - details not recorded</x:v>
      </x:c>
      <x:c r="R7" s="131" t="str">
        <x:v>Not recorded</x:v>
      </x:c>
      <x:c r="S7" s="131" t="str">
        <x:v>Not recorded</x:v>
      </x:c>
      <x:c r="T7" s="123" t="str">
        <x:v>Legacy ID: TC_FP_003. Source failure retained; controlled triage is required before defect confirmation.</x:v>
      </x:c>
    </x:row>
    <x:row r="8" ht="21.600000381469727" hidden="0" customHeight="1">
      <x:c r="A8" s="110" t="str">
        <x:v>RQ-FGP-004</x:v>
      </x:c>
      <x:c r="B8" s="111" t="str">
        <x:v>TC-FGP-004</x:v>
      </x:c>
      <x:c r="C8" s="111" t="str">
        <x:v>Forgot Password</x:v>
      </x:c>
      <x:c r="D8" s="111" t="str">
        <x:v>Required Field Validation</x:v>
      </x:c>
      <x:c r="E8" s="111" t="str">
        <x:v>TS-FGP-004 — Verify password reset request with blank username</x:v>
      </x:c>
      <x:c r="F8" s="111" t="str">
        <x:v>Reset Password page is open.</x:v>
      </x:c>
      <x:c r="G8" s="111" t="str">
        <x:v>1. Leave field blank.
2. Click Reset Password.</x:v>
      </x:c>
      <x:c r="H8" s="111" t="str">
        <x:v>N/A</x:v>
      </x:c>
      <x:c r="I8" s="111" t="str">
        <x:v>Required validation message displayed.</x:v>
      </x:c>
      <x:c r="J8" s="117" t="str">
        <x:v>Not recorded in source workbook (historical status: Pass).</x:v>
      </x:c>
      <x:c r="K8" s="130" t="str">
        <x:v>Medium</x:v>
      </x:c>
      <x:c r="L8" s="130" t="str">
        <x:v>Medium</x:v>
      </x:c>
      <x:c r="M8" s="130" t="str">
        <x:v>Functional - Negative</x:v>
      </x:c>
      <x:c r="N8" s="130" t="str">
        <x:v>Pass</x:v>
      </x:c>
      <x:c r="O8" s="131" t="str">
        <x:v>Not recorded</x:v>
      </x:c>
      <x:c r="P8" s="143" t="str">
        <x:v>Not recorded</x:v>
      </x:c>
      <x:c r="Q8" s="117" t="str">
        <x:v>Source baseline - details not recorded</x:v>
      </x:c>
      <x:c r="R8" s="131" t="str">
        <x:v>Not recorded</x:v>
      </x:c>
      <x:c r="S8" s="131" t="str">
        <x:v>Not recorded</x:v>
      </x:c>
      <x:c r="T8" s="123" t="str">
        <x:v>Legacy ID: TC_FP_004. Historical source status retained; detailed execution evidence was not recorded.</x:v>
      </x:c>
    </x:row>
    <x:row r="9" ht="21.600000381469727" hidden="0" customHeight="1">
      <x:c r="A9" s="80" t="str">
        <x:v>RQ-FGP-005</x:v>
      </x:c>
      <x:c r="B9" s="81" t="str">
        <x:v>TC-FGP-005</x:v>
      </x:c>
      <x:c r="C9" s="81" t="str">
        <x:v>Forgot Password</x:v>
      </x:c>
      <x:c r="D9" s="81" t="str">
        <x:v>Cancel Navigation</x:v>
      </x:c>
      <x:c r="E9" s="81" t="str">
        <x:v>TS-FGP-005 — Verify Cancel button navigates back to login</x:v>
      </x:c>
      <x:c r="F9" s="81" t="str">
        <x:v>Reset Password page is open.</x:v>
      </x:c>
      <x:c r="G9" s="81" t="str">
        <x:v>1. On Reset Password page click Cancel.</x:v>
      </x:c>
      <x:c r="H9" s="81" t="str">
        <x:v>N/A</x:v>
      </x:c>
      <x:c r="I9" s="81" t="str">
        <x:v>User redirected to Login page.</x:v>
      </x:c>
      <x:c r="J9" s="118" t="str">
        <x:v>Not recorded in source workbook (historical status: Pass).</x:v>
      </x:c>
      <x:c r="K9" s="133" t="str">
        <x:v>Low</x:v>
      </x:c>
      <x:c r="L9" s="133" t="str">
        <x:v>Low</x:v>
      </x:c>
      <x:c r="M9" s="133" t="str">
        <x:v>UI / Navigation</x:v>
      </x:c>
      <x:c r="N9" s="133" t="str">
        <x:v>Pass</x:v>
      </x:c>
      <x:c r="O9" s="134" t="str">
        <x:v>Not recorded</x:v>
      </x:c>
      <x:c r="P9" s="144" t="str">
        <x:v>Not recorded</x:v>
      </x:c>
      <x:c r="Q9" s="118" t="str">
        <x:v>Source baseline - details not recorded</x:v>
      </x:c>
      <x:c r="R9" s="134" t="str">
        <x:v>Not recorded</x:v>
      </x:c>
      <x:c r="S9" s="134" t="str">
        <x:v>Not recorded</x:v>
      </x:c>
      <x:c r="T9" s="124" t="str">
        <x:v>Legacy ID: TC_FP_005.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9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9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9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9">
      <x:formula1>"High,Medium,Low"</x:formula1>
    </x:dataValidation>
    <x:dataValidation type="list" sqref="L5:L9">
      <x:formula1>"Critical,High,Medium,Low"</x:formula1>
    </x:dataValidation>
    <x:dataValidation type="list" sqref="M5:M9">
      <x:formula1>"Functional - Positive,Functional - Negative,UI / Navigation,Role / Permission,Session / Access Control,File Upload,Security-Oriented"</x:formula1>
    </x:dataValidation>
    <x:dataValidation type="list" sqref="N5:N9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0d9780a95c47fc"/>
  </x:tableParts>
</x:worksheet>
</file>