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badaf9ce4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 Matrix" sheetId="1" r:id="R364d5ff804bf4f27"/>
    <x:sheet xmlns:r="http://schemas.openxmlformats.org/officeDocument/2006/relationships" name="Requirements" sheetId="2" r:id="Rc8719f12a48a4372"/>
    <x:sheet xmlns:r="http://schemas.openxmlformats.org/officeDocument/2006/relationships" name="Coverage Summary" sheetId="3" r:id="Rcaa57ad3eba7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6" xfId="0" applyNumberFormat="1" applyFont="1" applyFill="1" applyBorder="1"/>
    <x:xf numFmtId="200" fontId="0" fillId="0" borderId="14" xfId="0" applyNumberFormat="1" applyFont="1" applyFill="1" applyBorder="1"/>
    <x:xf numFmtId="200" fontId="0" fillId="0" borderId="4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7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7F7F"/>
      </x:font>
      <x:fill>
        <x:patternFill patternType="solid">
          <x:bgColor rgb="FFF2F2F2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2F2F2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494e501974faa" /><Relationship Type="http://schemas.openxmlformats.org/officeDocument/2006/relationships/theme" Target="/xl/theme/theme1.xml" Id="R07fdfa9fb6ec4d23" /><Relationship Type="http://schemas.openxmlformats.org/officeDocument/2006/relationships/sharedStrings" Target="/xl/sharedStrings.xml" Id="R63885101c1254983" /><Relationship Type="http://schemas.openxmlformats.org/officeDocument/2006/relationships/worksheet" Target="/xl/worksheets/sheet1.xml" Id="R364d5ff804bf4f27" /><Relationship Type="http://schemas.openxmlformats.org/officeDocument/2006/relationships/worksheet" Target="/xl/worksheets/sheet2.xml" Id="Rc8719f12a48a4372" /><Relationship Type="http://schemas.openxmlformats.org/officeDocument/2006/relationships/worksheet" Target="/xl/worksheets/sheet3.xml" Id="Rcaa57ad3eba744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319af79edb4c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Suite Membership by Test Case Count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 Count</c:v>
          </c:tx>
          <c:cat>
            <c:strRef>
              <c:f>'Coverage Summary'!$H$5:$H$8</c:f>
              <c:strCache>
                <c:ptCount val="0"/>
              </c:strCache>
            </c:strRef>
          </c:cat>
          <c:val>
            <c:numRef>
              <c:f>'Coverage Summary'!$I$5:$I$8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319af79edb4c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lTraceabilityTable" displayName="FinalTraceabilityTable" ref="A4:P100" headerRowCount="1" totalsRowCount="0" totalsRowShown="0">
  <x:tableColumns count="16">
    <x:tableColumn id="1" name="Requirement ID"/>
    <x:tableColumn id="2" name="Scenario ID"/>
    <x:tableColumn id="3" name="Test Case ID"/>
    <x:tableColumn id="4" name="Legacy Test ID"/>
    <x:tableColumn id="5" name="Module"/>
    <x:tableColumn id="6" name="Requirement Summary"/>
    <x:tableColumn id="7" name="Test Scenario"/>
    <x:tableColumn id="8" name="Priority"/>
    <x:tableColumn id="9" name="Smoke"/>
    <x:tableColumn id="10" name="Regression"/>
    <x:tableColumn id="11" name="Sanity"/>
    <x:tableColumn id="12" name="Critical Path"/>
    <x:tableColumn id="13" name="Defect / Disposition"/>
    <x:tableColumn id="14" name="Traceability State"/>
    <x:tableColumn id="15" name="Execution Status"/>
    <x:tableColumn id="16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CoverageTable" displayName="RequirementCoverageTable" ref="A4:J95" headerRowCount="1" totalsRowCount="0" totalsRowShown="0">
  <x:tableColumns count="10">
    <x:tableColumn id="1" name="Requirement ID"/>
    <x:tableColumn id="2" name="Scenario ID"/>
    <x:tableColumn id="3" name="Module"/>
    <x:tableColumn id="4" name="Requirement Summary"/>
    <x:tableColumn id="5" name="Coverage Count"/>
    <x:tableColumn id="6" name="Covered Test Cases"/>
    <x:tableColumn id="7" name="Suite Coverage"/>
    <x:tableColumn id="8" name="Defect Link(s)"/>
    <x:tableColumn id="9" name="Requirement Status"/>
    <x:tableColumn id="1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902a3c928e4d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556b5ebc0645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42238ee8c8341a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44" hidden="0" customWidth="1"/>
    <x:col min="7" max="7" width="38" hidden="0" customWidth="1"/>
    <x:col min="8" max="8" width="11" hidden="0" customWidth="1"/>
    <x:col min="9" max="9" width="11" hidden="0" customWidth="1"/>
    <x:col min="10" max="10" width="12" hidden="0" customWidth="1"/>
    <x:col min="11" max="11" width="11" hidden="0" customWidth="1"/>
    <x:col min="12" max="12" width="14" hidden="0" customWidth="1"/>
    <x:col min="13" max="13" width="34" hidden="0" customWidth="1"/>
    <x:col min="14" max="14" width="27" hidden="0" customWidth="1"/>
    <x:col min="15" max="15" width="15" hidden="0" customWidth="1"/>
    <x:col min="16" max="16" width="42" hidden="0" customWidth="1"/>
  </x:cols>
  <x:sheetData>
    <x:row r="1" ht="28" customHeight="1">
      <x:c r="A1" s="5" t="str">
        <x:v>OrangeHRM — Final Requirement Traceability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2" customHeight="1">
      <x:c r="A2" s="12" t="str">
        <x:v>Final design reconciliation | 91 test-derived requirements → 96 canonical test cases | Suite membership reconciled with Smoke, Regression, Sanity and Critical Path suites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 ht="34" customHeight="1">
      <x:c r="A4" s="20" t="str">
        <x:v>Requirement ID</x:v>
      </x:c>
      <x:c r="B4" s="20" t="str">
        <x:v>Scenario ID</x:v>
      </x:c>
      <x:c r="C4" s="20" t="str">
        <x:v>Test Case ID</x:v>
      </x:c>
      <x:c r="D4" s="20" t="str">
        <x:v>Legacy Test ID</x:v>
      </x:c>
      <x:c r="E4" s="20" t="str">
        <x:v>Module</x:v>
      </x:c>
      <x:c r="F4" s="20" t="str">
        <x:v>Requirement Summary</x:v>
      </x:c>
      <x:c r="G4" s="20" t="str">
        <x:v>Test Scenario</x:v>
      </x:c>
      <x:c r="H4" s="20" t="str">
        <x:v>Priority</x:v>
      </x:c>
      <x:c r="I4" s="20" t="str">
        <x:v>Smoke</x:v>
      </x:c>
      <x:c r="J4" s="20" t="str">
        <x:v>Regression</x:v>
      </x:c>
      <x:c r="K4" s="20" t="str">
        <x:v>Sanity</x:v>
      </x:c>
      <x:c r="L4" s="20" t="str">
        <x:v>Critical Path</x:v>
      </x:c>
      <x:c r="M4" s="20" t="str">
        <x:v>Defect / Disposition</x:v>
      </x:c>
      <x:c r="N4" s="20" t="str">
        <x:v>Traceability State</x:v>
      </x:c>
      <x:c r="O4" s="20" t="str">
        <x:v>Execution Status</x:v>
      </x:c>
      <x:c r="P4" s="20" t="str">
        <x:v>Comments</x:v>
      </x:c>
    </x:row>
    <x:row r="5">
      <x:c r="A5" s="61" t="str">
        <x:v>RQ-LGN-001</x:v>
      </x:c>
      <x:c r="B5" s="62" t="str">
        <x:v>TS-LGN-001</x:v>
      </x:c>
      <x:c r="C5" s="62" t="str">
        <x:v>TC-LGN-001</x:v>
      </x:c>
      <x:c r="D5" s="62" t="str">
        <x:v>TC_LOGIN_001</x:v>
      </x:c>
      <x:c r="E5" s="62" t="str">
        <x:v>Login</x:v>
      </x:c>
      <x:c r="F5" s="62" t="str">
        <x:v>The login page shall render the username field, password field, Login action, and OrangeHRM branding required to begin authentication.</x:v>
      </x:c>
      <x:c r="G5" s="62" t="str">
        <x:v>Verify login page loads correctly</x:v>
      </x:c>
      <x:c r="H5" s="62" t="str">
        <x:v>High</x:v>
      </x:c>
      <x:c r="I5" s="62" t="str">
        <x:v>No</x:v>
      </x:c>
      <x:c r="J5" s="62" t="str">
        <x:v>Yes</x:v>
      </x:c>
      <x:c r="K5" s="62" t="str">
        <x:v>Yes</x:v>
      </x:c>
      <x:c r="L5" s="62" t="str">
        <x:v>No</x:v>
      </x:c>
      <x:c r="M5" s="62" t="str"/>
      <x:c r="N5" s="62" t="str">
        <x:v>Mapped — Passed</x:v>
      </x:c>
      <x:c r="O5" s="62" t="str">
        <x:v>Pass</x:v>
      </x:c>
      <x:c r="P5" s="63" t="str">
        <x:v>Canonical mapping reconciled against Deliverable 3 Functional Test Cases and Deliverables 4–7 test suites. Historical execution status retained from the source workbook.</x:v>
      </x:c>
    </x:row>
    <x:row r="6">
      <x:c r="A6" s="64" t="str">
        <x:v>RQ-LGN-002</x:v>
      </x:c>
      <x:c r="B6" s="65" t="str">
        <x:v>TS-LGN-002</x:v>
      </x:c>
      <x:c r="C6" s="65" t="str">
        <x:v>TC-LGN-002</x:v>
      </x:c>
      <x:c r="D6" s="65" t="str">
        <x:v>TC_LOGIN_002</x:v>
      </x:c>
      <x:c r="E6" s="65" t="str">
        <x:v>Login</x:v>
      </x:c>
      <x:c r="F6" s="65" t="str">
        <x:v>The application shall authenticate a user who submits valid credentials and shall navigate the authenticated user to the Dashboard.</x:v>
      </x:c>
      <x:c r="G6" s="65" t="str">
        <x:v>Verify successful login with valid credentials</x:v>
      </x:c>
      <x:c r="H6" s="65" t="str">
        <x:v>High</x:v>
      </x:c>
      <x:c r="I6" s="65" t="str">
        <x:v>Yes</x:v>
      </x:c>
      <x:c r="J6" s="65" t="str">
        <x:v>Yes</x:v>
      </x:c>
      <x:c r="K6" s="65" t="str">
        <x:v>Yes</x:v>
      </x:c>
      <x:c r="L6" s="65" t="str">
        <x:v>Yes</x:v>
      </x:c>
      <x:c r="M6" s="65" t="str"/>
      <x:c r="N6" s="65" t="str">
        <x:v>Mapped — Passed</x:v>
      </x:c>
      <x:c r="O6" s="65" t="str">
        <x:v>Pass</x:v>
      </x:c>
      <x:c r="P6" s="66" t="str">
        <x:v>Canonical mapping reconciled against Deliverable 3 Functional Test Cases and Deliverables 4–7 test suites. Historical execution status retained from the source workbook.</x:v>
      </x:c>
    </x:row>
    <x:row r="7">
      <x:c r="A7" s="64" t="str">
        <x:v>RQ-LGN-003</x:v>
      </x:c>
      <x:c r="B7" s="65" t="str">
        <x:v>TS-LGN-003</x:v>
      </x:c>
      <x:c r="C7" s="65" t="str">
        <x:v>TC-LGN-003</x:v>
      </x:c>
      <x:c r="D7" s="65" t="str">
        <x:v>TC_LOGIN_003</x:v>
      </x:c>
      <x:c r="E7" s="65" t="str">
        <x:v>Login</x:v>
      </x:c>
      <x:c r="F7" s="65" t="str">
        <x:v>The authentication flow shall reject invalid credentials without granting access.</x:v>
      </x:c>
      <x:c r="G7" s="65" t="str">
        <x:v>Verify login fails with invalid username</x:v>
      </x:c>
      <x:c r="H7" s="65" t="str">
        <x:v>High</x:v>
      </x:c>
      <x:c r="I7" s="65" t="str">
        <x:v>No</x:v>
      </x:c>
      <x:c r="J7" s="65" t="str">
        <x:v>Yes</x:v>
      </x:c>
      <x:c r="K7" s="65" t="str">
        <x:v>Yes</x:v>
      </x:c>
      <x:c r="L7" s="65" t="str">
        <x:v>No</x:v>
      </x:c>
      <x:c r="M7" s="65" t="str"/>
      <x:c r="N7" s="65" t="str">
        <x:v>Mapped — Passed</x:v>
      </x:c>
      <x:c r="O7" s="65" t="str">
        <x:v>Pass</x:v>
      </x:c>
      <x:c r="P7" s="66" t="str">
        <x:v>Canonical mapping reconciled against Deliverable 3 Functional Test Cases and Deliverables 4–7 test suites. Historical execution status retained from the source workbook.</x:v>
      </x:c>
    </x:row>
    <x:row r="8">
      <x:c r="A8" s="64" t="str">
        <x:v>RQ-LGN-003</x:v>
      </x:c>
      <x:c r="B8" s="65" t="str">
        <x:v>TS-LGN-003</x:v>
      </x:c>
      <x:c r="C8" s="65" t="str">
        <x:v>TC-LGN-004</x:v>
      </x:c>
      <x:c r="D8" s="65" t="str">
        <x:v>TC_LOGIN_004</x:v>
      </x:c>
      <x:c r="E8" s="65" t="str">
        <x:v>Login</x:v>
      </x:c>
      <x:c r="F8" s="65" t="str">
        <x:v>The authentication flow shall reject invalid credentials without granting access.</x:v>
      </x:c>
      <x:c r="G8" s="65" t="str">
        <x:v>Verify login fails with invalid password</x:v>
      </x:c>
      <x:c r="H8" s="65" t="str">
        <x:v>High</x:v>
      </x:c>
      <x:c r="I8" s="65" t="str">
        <x:v>No</x:v>
      </x:c>
      <x:c r="J8" s="65" t="str">
        <x:v>Yes</x:v>
      </x:c>
      <x:c r="K8" s="65" t="str">
        <x:v>Yes</x:v>
      </x:c>
      <x:c r="L8" s="65" t="str">
        <x:v>No</x:v>
      </x:c>
      <x:c r="M8" s="65" t="str"/>
      <x:c r="N8" s="65" t="str">
        <x:v>Mapped — Passed</x:v>
      </x:c>
      <x:c r="O8" s="65" t="str">
        <x:v>Pass</x:v>
      </x:c>
      <x:c r="P8" s="66" t="str">
        <x:v>Canonical mapping reconciled against Deliverable 3 Functional Test Cases and Deliverables 4–7 test suites. Historical execution status retained from the source workbook.</x:v>
      </x:c>
    </x:row>
    <x:row r="9">
      <x:c r="A9" s="64" t="str">
        <x:v>RQ-LGN-004</x:v>
      </x:c>
      <x:c r="B9" s="65" t="str">
        <x:v>TS-LGN-004</x:v>
      </x:c>
      <x:c r="C9" s="65" t="str">
        <x:v>TC-LGN-005</x:v>
      </x:c>
      <x:c r="D9" s="65" t="str">
        <x:v>TC_LOGIN_005</x:v>
      </x:c>
      <x:c r="E9" s="65" t="str">
        <x:v>Login</x:v>
      </x:c>
      <x:c r="F9" s="65" t="str">
        <x:v>The login form shall enforce mandatory username and password input before authentication is attempted.</x:v>
      </x:c>
      <x:c r="G9" s="65" t="str">
        <x:v>Verify login fails with blank username and password</x:v>
      </x:c>
      <x:c r="H9" s="65" t="str">
        <x:v>High</x:v>
      </x:c>
      <x:c r="I9" s="65" t="str">
        <x:v>No</x:v>
      </x:c>
      <x:c r="J9" s="65" t="str">
        <x:v>Yes</x:v>
      </x:c>
      <x:c r="K9" s="65" t="str">
        <x:v>No</x:v>
      </x:c>
      <x:c r="L9" s="65" t="str">
        <x:v>No</x:v>
      </x:c>
      <x:c r="M9" s="65" t="str"/>
      <x:c r="N9" s="65" t="str">
        <x:v>Mapped — Passed</x:v>
      </x:c>
      <x:c r="O9" s="65" t="str">
        <x:v>Pass</x:v>
      </x:c>
      <x:c r="P9" s="66" t="str">
        <x:v>Canonical mapping reconciled against Deliverable 3 Functional Test Cases and Deliverables 4–7 test suites. Historical execution status retained from the source workbook.</x:v>
      </x:c>
    </x:row>
    <x:row r="10">
      <x:c r="A10" s="64" t="str">
        <x:v>RQ-LGN-004</x:v>
      </x:c>
      <x:c r="B10" s="65" t="str">
        <x:v>TS-LGN-004</x:v>
      </x:c>
      <x:c r="C10" s="65" t="str">
        <x:v>TC-LGN-006</x:v>
      </x:c>
      <x:c r="D10" s="65" t="str">
        <x:v>TC_LOGIN_006</x:v>
      </x:c>
      <x:c r="E10" s="65" t="str">
        <x:v>Login</x:v>
      </x:c>
      <x:c r="F10" s="65" t="str">
        <x:v>The login form shall enforce mandatory username and password input before authentication is attempted.</x:v>
      </x:c>
      <x:c r="G10" s="65" t="str">
        <x:v>Verify login fails with blank username only</x:v>
      </x:c>
      <x:c r="H10" s="65" t="str">
        <x:v>Medium</x:v>
      </x:c>
      <x:c r="I10" s="65" t="str">
        <x:v>No</x:v>
      </x:c>
      <x:c r="J10" s="65" t="str">
        <x:v>Yes</x:v>
      </x:c>
      <x:c r="K10" s="65" t="str">
        <x:v>No</x:v>
      </x:c>
      <x:c r="L10" s="65" t="str">
        <x:v>No</x:v>
      </x:c>
      <x:c r="M10" s="65" t="str"/>
      <x:c r="N10" s="65" t="str">
        <x:v>Mapped — Passed</x:v>
      </x:c>
      <x:c r="O10" s="65" t="str">
        <x:v>Pass</x:v>
      </x:c>
      <x:c r="P10" s="66" t="str">
        <x:v>Canonical mapping reconciled against Deliverable 3 Functional Test Cases and Deliverables 4–7 test suites. Historical execution status retained from the source workbook.</x:v>
      </x:c>
    </x:row>
    <x:row r="11">
      <x:c r="A11" s="64" t="str">
        <x:v>RQ-LGN-004</x:v>
      </x:c>
      <x:c r="B11" s="65" t="str">
        <x:v>TS-LGN-004</x:v>
      </x:c>
      <x:c r="C11" s="65" t="str">
        <x:v>TC-LGN-007</x:v>
      </x:c>
      <x:c r="D11" s="65" t="str">
        <x:v>TC_LOGIN_007</x:v>
      </x:c>
      <x:c r="E11" s="65" t="str">
        <x:v>Login</x:v>
      </x:c>
      <x:c r="F11" s="65" t="str">
        <x:v>The login form shall enforce mandatory username and password input before authentication is attempted.</x:v>
      </x:c>
      <x:c r="G11" s="65" t="str">
        <x:v>Verify login fails with blank password only</x:v>
      </x:c>
      <x:c r="H11" s="65" t="str">
        <x:v>Medium</x:v>
      </x:c>
      <x:c r="I11" s="65" t="str">
        <x:v>No</x:v>
      </x:c>
      <x:c r="J11" s="65" t="str">
        <x:v>Yes</x:v>
      </x:c>
      <x:c r="K11" s="65" t="str">
        <x:v>No</x:v>
      </x:c>
      <x:c r="L11" s="65" t="str">
        <x:v>No</x:v>
      </x:c>
      <x:c r="M11" s="65" t="str"/>
      <x:c r="N11" s="65" t="str">
        <x:v>Mapped — Passed</x:v>
      </x:c>
      <x:c r="O11" s="65" t="str">
        <x:v>Pass</x:v>
      </x:c>
      <x:c r="P11" s="66" t="str">
        <x:v>Canonical mapping reconciled against Deliverable 3 Functional Test Cases and Deliverables 4–7 test suites. Historical execution status retained from the source workbook.</x:v>
      </x:c>
    </x:row>
    <x:row r="12">
      <x:c r="A12" s="64" t="str">
        <x:v>RQ-LGN-005</x:v>
      </x:c>
      <x:c r="B12" s="65" t="str">
        <x:v>TS-LGN-005</x:v>
      </x:c>
      <x:c r="C12" s="65" t="str">
        <x:v>TC-LGN-008</x:v>
      </x:c>
      <x:c r="D12" s="65" t="str">
        <x:v>TC_LOGIN_008</x:v>
      </x:c>
      <x:c r="E12" s="65" t="str">
        <x:v>Login</x:v>
      </x:c>
      <x:c r="F12" s="65" t="str">
        <x:v>The password control shall mask entered password characters.</x:v>
      </x:c>
      <x:c r="G12" s="65" t="str">
        <x:v>Verify password field masks entered characters</x:v>
      </x:c>
      <x:c r="H12" s="65" t="str">
        <x:v>Medium</x:v>
      </x:c>
      <x:c r="I12" s="65" t="str">
        <x:v>No</x:v>
      </x:c>
      <x:c r="J12" s="65" t="str">
        <x:v>Yes</x:v>
      </x:c>
      <x:c r="K12" s="65" t="str">
        <x:v>No</x:v>
      </x:c>
      <x:c r="L12" s="65" t="str">
        <x:v>No</x:v>
      </x:c>
      <x:c r="M12" s="65" t="str"/>
      <x:c r="N12" s="65" t="str">
        <x:v>Mapped — Passed</x:v>
      </x:c>
      <x:c r="O12" s="65" t="str">
        <x:v>Pass</x:v>
      </x:c>
      <x:c r="P12" s="66" t="str">
        <x:v>Canonical mapping reconciled against Deliverable 3 Functional Test Cases and Deliverables 4–7 test suites. Historical execution status retained from the source workbook.</x:v>
      </x:c>
    </x:row>
    <x:row r="13">
      <x:c r="A13" s="64" t="str">
        <x:v>RQ-LGN-006</x:v>
      </x:c>
      <x:c r="B13" s="65" t="str">
        <x:v>TS-LGN-006</x:v>
      </x:c>
      <x:c r="C13" s="65" t="str">
        <x:v>TC-LGN-009</x:v>
      </x:c>
      <x:c r="D13" s="65" t="str">
        <x:v>TC_LOGIN_009</x:v>
      </x:c>
      <x:c r="E13" s="65" t="str">
        <x:v>Login</x:v>
      </x:c>
      <x:c r="F13" s="65" t="str">
        <x:v>The authentication boundary shall reject SQL-injection-style input and prevent unauthorized access.</x:v>
      </x:c>
      <x:c r="G13" s="65" t="str">
        <x:v>Verify SQL injection attempt in login fields</x:v>
      </x:c>
      <x:c r="H13" s="65" t="str">
        <x:v>High</x:v>
      </x:c>
      <x:c r="I13" s="65" t="str">
        <x:v>No</x:v>
      </x:c>
      <x:c r="J13" s="65" t="str">
        <x:v>Yes</x:v>
      </x:c>
      <x:c r="K13" s="65" t="str">
        <x:v>No</x:v>
      </x:c>
      <x:c r="L13" s="65" t="str">
        <x:v>No</x:v>
      </x:c>
      <x:c r="M13" s="65" t="str"/>
      <x:c r="N13" s="65" t="str">
        <x:v>Mapped — Passed</x:v>
      </x:c>
      <x:c r="O13" s="65" t="str">
        <x:v>Pass</x:v>
      </x:c>
      <x:c r="P13" s="66" t="str">
        <x:v>Canonical mapping reconciled against Deliverable 3 Functional Test Cases and Deliverables 4–7 test suites. Historical execution status retained from the source workbook.</x:v>
      </x:c>
    </x:row>
    <x:row r="14">
      <x:c r="A14" s="64" t="str">
        <x:v>RQ-LGN-007</x:v>
      </x:c>
      <x:c r="B14" s="65" t="str">
        <x:v>TS-LGN-007</x:v>
      </x:c>
      <x:c r="C14" s="65" t="str">
        <x:v>TC-LGN-010</x:v>
      </x:c>
      <x:c r="D14" s="65" t="str">
        <x:v>TC_LOGIN_010</x:v>
      </x:c>
      <x:c r="E14" s="65" t="str">
        <x:v>Login</x:v>
      </x:c>
      <x:c r="F14" s="65" t="str">
        <x:v>The login action shall remain stable under rapid or duplicate submission of an empty form and shall not create an application error.</x:v>
      </x:c>
      <x:c r="G14" s="65" t="str">
        <x:v>Verify login button is disabled/no action on empty form double-click</x:v>
      </x:c>
      <x:c r="H14" s="65" t="str">
        <x:v>Low</x:v>
      </x:c>
      <x:c r="I14" s="65" t="str">
        <x:v>No</x:v>
      </x:c>
      <x:c r="J14" s="65" t="str">
        <x:v>Yes</x:v>
      </x:c>
      <x:c r="K14" s="65" t="str">
        <x:v>No</x:v>
      </x:c>
      <x:c r="L14" s="65" t="str">
        <x:v>No</x:v>
      </x:c>
      <x:c r="M14" s="65" t="str"/>
      <x:c r="N14" s="65" t="str">
        <x:v>Mapped — Passed</x:v>
      </x:c>
      <x:c r="O14" s="65" t="str">
        <x:v>Pass</x:v>
      </x:c>
      <x:c r="P14" s="66" t="str">
        <x:v>Canonical mapping reconciled against Deliverable 3 Functional Test Cases and Deliverables 4–7 test suites. Historical execution status retained from the source workbook.</x:v>
      </x:c>
    </x:row>
    <x:row r="15">
      <x:c r="A15" s="64" t="str">
        <x:v>RQ-LGN-008</x:v>
      </x:c>
      <x:c r="B15" s="65" t="str">
        <x:v>TS-LGN-008</x:v>
      </x:c>
      <x:c r="C15" s="65" t="str">
        <x:v>TC-LGN-011</x:v>
      </x:c>
      <x:c r="D15" s="65" t="str">
        <x:v>TC_LOGIN_011</x:v>
      </x:c>
      <x:c r="E15" s="65" t="str">
        <x:v>Login</x:v>
      </x:c>
      <x:c r="F15" s="65" t="str">
        <x:v>The login page shall provide functional navigation to the password recovery flow.</x:v>
      </x:c>
      <x:c r="G15" s="65" t="str">
        <x:v>Verify Forgot your password link is functional</x:v>
      </x:c>
      <x:c r="H15" s="65" t="str">
        <x:v>Medium</x:v>
      </x:c>
      <x:c r="I15" s="65" t="str">
        <x:v>No</x:v>
      </x:c>
      <x:c r="J15" s="65" t="str">
        <x:v>Yes</x:v>
      </x:c>
      <x:c r="K15" s="65" t="str">
        <x:v>No</x:v>
      </x:c>
      <x:c r="L15" s="65" t="str">
        <x:v>No</x:v>
      </x:c>
      <x:c r="M15" s="65" t="str"/>
      <x:c r="N15" s="65" t="str">
        <x:v>Mapped — Passed</x:v>
      </x:c>
      <x:c r="O15" s="65" t="str">
        <x:v>Pass</x:v>
      </x:c>
      <x:c r="P15" s="66" t="str">
        <x:v>Canonical mapping reconciled against Deliverable 3 Functional Test Cases and Deliverables 4–7 test suites. Historical execution status retained from the source workbook.</x:v>
      </x:c>
    </x:row>
    <x:row r="16">
      <x:c r="A16" s="64" t="str">
        <x:v>RQ-LGN-009</x:v>
      </x:c>
      <x:c r="B16" s="65" t="str">
        <x:v>TS-LGN-009</x:v>
      </x:c>
      <x:c r="C16" s="65" t="str">
        <x:v>TC-LGN-012</x:v>
      </x:c>
      <x:c r="D16" s="65" t="str">
        <x:v>TC_LOGIN_012</x:v>
      </x:c>
      <x:c r="E16" s="65" t="str">
        <x:v>Login</x:v>
      </x:c>
      <x:c r="F16" s="65" t="str">
        <x:v>Credential comparison shall follow the expected case-sensitivity behavior defined by the test baseline.</x:v>
      </x:c>
      <x:c r="G16" s="65" t="str">
        <x:v>Verify case sensitivity of username/password</x:v>
      </x:c>
      <x:c r="H16" s="65" t="str">
        <x:v>Medium</x:v>
      </x:c>
      <x:c r="I16" s="65" t="str">
        <x:v>No</x:v>
      </x:c>
      <x:c r="J16" s="65" t="str">
        <x:v>Yes</x:v>
      </x:c>
      <x:c r="K16" s="65" t="str">
        <x:v>Yes</x:v>
      </x:c>
      <x:c r="L16" s="65" t="str">
        <x:v>No</x:v>
      </x:c>
      <x:c r="M16" s="65" t="str">
        <x:v>BUG-001 — reserved; formal defect record created in Deliverable 9</x:v>
      </x:c>
      <x:c r="N16" s="65" t="str">
        <x:v>Mapped — Failed / Defect linked</x:v>
      </x:c>
      <x:c r="O16" s="65" t="str">
        <x:v>Fail</x:v>
      </x:c>
      <x:c r="P16" s="66" t="str">
        <x:v>Canonical mapping reconciled against Deliverable 3 Functional Test Cases and Deliverables 4–7 test suites. Historical execution status retained from the source workbook.</x:v>
      </x:c>
    </x:row>
    <x:row r="17">
      <x:c r="A17" s="64" t="str">
        <x:v>RQ-FGP-001</x:v>
      </x:c>
      <x:c r="B17" s="65" t="str">
        <x:v>TS-FGP-001</x:v>
      </x:c>
      <x:c r="C17" s="65" t="str">
        <x:v>TC-FGP-001</x:v>
      </x:c>
      <x:c r="D17" s="65" t="str">
        <x:v>TC_FP_001</x:v>
      </x:c>
      <x:c r="E17" s="65" t="str">
        <x:v>Forgot Password</x:v>
      </x:c>
      <x:c r="F17" s="65" t="str">
        <x:v>The password reset page shall load with the username input and reset workflow controls.</x:v>
      </x:c>
      <x:c r="G17" s="65" t="str">
        <x:v>Verify reset password page loads</x:v>
      </x:c>
      <x:c r="H17" s="65" t="str">
        <x:v>Medium</x:v>
      </x:c>
      <x:c r="I17" s="65" t="str">
        <x:v>No</x:v>
      </x:c>
      <x:c r="J17" s="65" t="str">
        <x:v>Yes</x:v>
      </x:c>
      <x:c r="K17" s="65" t="str">
        <x:v>Yes</x:v>
      </x:c>
      <x:c r="L17" s="65" t="str">
        <x:v>No</x:v>
      </x:c>
      <x:c r="M17" s="65" t="str"/>
      <x:c r="N17" s="65" t="str">
        <x:v>Mapped — Passed</x:v>
      </x:c>
      <x:c r="O17" s="65" t="str">
        <x:v>Pass</x:v>
      </x:c>
      <x:c r="P17" s="66" t="str">
        <x:v>Canonical mapping reconciled against Deliverable 3 Functional Test Cases and Deliverables 4–7 test suites. Historical execution status retained from the source workbook.</x:v>
      </x:c>
    </x:row>
    <x:row r="18">
      <x:c r="A18" s="64" t="str">
        <x:v>RQ-FGP-002</x:v>
      </x:c>
      <x:c r="B18" s="65" t="str">
        <x:v>TS-FGP-002</x:v>
      </x:c>
      <x:c r="C18" s="65" t="str">
        <x:v>TC-FGP-002</x:v>
      </x:c>
      <x:c r="D18" s="65" t="str">
        <x:v>TC_FP_002</x:v>
      </x:c>
      <x:c r="E18" s="65" t="str">
        <x:v>Forgot Password</x:v>
      </x:c>
      <x:c r="F18" s="65" t="str">
        <x:v>A password reset request submitted for a registered username shall return the expected confirmation response.</x:v>
      </x:c>
      <x:c r="G18" s="65" t="str">
        <x:v>Verify password reset request with valid username</x:v>
      </x:c>
      <x:c r="H18" s="65" t="str">
        <x:v>High</x:v>
      </x:c>
      <x:c r="I18" s="65" t="str">
        <x:v>No</x:v>
      </x:c>
      <x:c r="J18" s="65" t="str">
        <x:v>Yes</x:v>
      </x:c>
      <x:c r="K18" s="65" t="str">
        <x:v>Yes</x:v>
      </x:c>
      <x:c r="L18" s="65" t="str">
        <x:v>No</x:v>
      </x:c>
      <x:c r="M18" s="65" t="str"/>
      <x:c r="N18" s="65" t="str">
        <x:v>Mapped — Passed</x:v>
      </x:c>
      <x:c r="O18" s="65" t="str">
        <x:v>Pass</x:v>
      </x:c>
      <x:c r="P18" s="66" t="str">
        <x:v>Canonical mapping reconciled against Deliverable 3 Functional Test Cases and Deliverables 4–7 test suites. Historical execution status retained from the source workbook.</x:v>
      </x:c>
    </x:row>
    <x:row r="19">
      <x:c r="A19" s="64" t="str">
        <x:v>RQ-FGP-003</x:v>
      </x:c>
      <x:c r="B19" s="65" t="str">
        <x:v>TS-FGP-003</x:v>
      </x:c>
      <x:c r="C19" s="65" t="str">
        <x:v>TC-FGP-003</x:v>
      </x:c>
      <x:c r="D19" s="65" t="str">
        <x:v>TC_FP_003</x:v>
      </x:c>
      <x:c r="E19" s="65" t="str">
        <x:v>Forgot Password</x:v>
      </x:c>
      <x:c r="F19" s="65" t="str">
        <x:v>A password reset request for an unregistered username shall respond without unnecessarily exposing account existence.</x:v>
      </x:c>
      <x:c r="G19" s="65" t="str">
        <x:v>Verify password reset request with invalid username</x:v>
      </x:c>
      <x:c r="H19" s="65" t="str">
        <x:v>Medium</x:v>
      </x:c>
      <x:c r="I19" s="65" t="str">
        <x:v>No</x:v>
      </x:c>
      <x:c r="J19" s="65" t="str">
        <x:v>Yes</x:v>
      </x:c>
      <x:c r="K19" s="65" t="str">
        <x:v>Yes</x:v>
      </x:c>
      <x:c r="L19" s="65" t="str">
        <x:v>No</x:v>
      </x:c>
      <x:c r="M19" s="65" t="str">
        <x:v>BUG-002 — reserved; formal defect record created in Deliverable 9</x:v>
      </x:c>
      <x:c r="N19" s="65" t="str">
        <x:v>Mapped — Failed / Defect linked</x:v>
      </x:c>
      <x:c r="O19" s="65" t="str">
        <x:v>Fail</x:v>
      </x:c>
      <x:c r="P19" s="66" t="str">
        <x:v>Canonical mapping reconciled against Deliverable 3 Functional Test Cases and Deliverables 4–7 test suites. Historical execution status retained from the source workbook.</x:v>
      </x:c>
    </x:row>
    <x:row r="20">
      <x:c r="A20" s="64" t="str">
        <x:v>RQ-FGP-004</x:v>
      </x:c>
      <x:c r="B20" s="65" t="str">
        <x:v>TS-FGP-004</x:v>
      </x:c>
      <x:c r="C20" s="65" t="str">
        <x:v>TC-FGP-004</x:v>
      </x:c>
      <x:c r="D20" s="65" t="str">
        <x:v>TC_FP_004</x:v>
      </x:c>
      <x:c r="E20" s="65" t="str">
        <x:v>Forgot Password</x:v>
      </x:c>
      <x:c r="F20" s="65" t="str">
        <x:v>The password reset flow shall require a username before submission.</x:v>
      </x:c>
      <x:c r="G20" s="65" t="str">
        <x:v>Verify password reset request with blank username</x:v>
      </x:c>
      <x:c r="H20" s="65" t="str">
        <x:v>Medium</x:v>
      </x:c>
      <x:c r="I20" s="65" t="str">
        <x:v>No</x:v>
      </x:c>
      <x:c r="J20" s="65" t="str">
        <x:v>Yes</x:v>
      </x:c>
      <x:c r="K20" s="65" t="str">
        <x:v>No</x:v>
      </x:c>
      <x:c r="L20" s="65" t="str">
        <x:v>No</x:v>
      </x:c>
      <x:c r="M20" s="65" t="str"/>
      <x:c r="N20" s="65" t="str">
        <x:v>Mapped — Passed</x:v>
      </x:c>
      <x:c r="O20" s="65" t="str">
        <x:v>Pass</x:v>
      </x:c>
      <x:c r="P20" s="66" t="str">
        <x:v>Canonical mapping reconciled against Deliverable 3 Functional Test Cases and Deliverables 4–7 test suites. Historical execution status retained from the source workbook.</x:v>
      </x:c>
    </x:row>
    <x:row r="21">
      <x:c r="A21" s="64" t="str">
        <x:v>RQ-FGP-005</x:v>
      </x:c>
      <x:c r="B21" s="65" t="str">
        <x:v>TS-FGP-005</x:v>
      </x:c>
      <x:c r="C21" s="65" t="str">
        <x:v>TC-FGP-005</x:v>
      </x:c>
      <x:c r="D21" s="65" t="str">
        <x:v>TC_FP_005</x:v>
      </x:c>
      <x:c r="E21" s="65" t="str">
        <x:v>Forgot Password</x:v>
      </x:c>
      <x:c r="F21" s="65" t="str">
        <x:v>The Cancel action on the password reset page shall return the user to the Login page.</x:v>
      </x:c>
      <x:c r="G21" s="65" t="str">
        <x:v>Verify Cancel button navigates back to login</x:v>
      </x:c>
      <x:c r="H21" s="65" t="str">
        <x:v>Low</x:v>
      </x:c>
      <x:c r="I21" s="65" t="str">
        <x:v>No</x:v>
      </x:c>
      <x:c r="J21" s="65" t="str">
        <x:v>Yes</x:v>
      </x:c>
      <x:c r="K21" s="65" t="str">
        <x:v>No</x:v>
      </x:c>
      <x:c r="L21" s="65" t="str">
        <x:v>No</x:v>
      </x:c>
      <x:c r="M21" s="65" t="str"/>
      <x:c r="N21" s="65" t="str">
        <x:v>Mapped — Passed</x:v>
      </x:c>
      <x:c r="O21" s="65" t="str">
        <x:v>Pass</x:v>
      </x:c>
      <x:c r="P21" s="66" t="str">
        <x:v>Canonical mapping reconciled against Deliverable 3 Functional Test Cases and Deliverables 4–7 test suites. Historical execution status retained from the source workbook.</x:v>
      </x:c>
    </x:row>
    <x:row r="22">
      <x:c r="A22" s="64" t="str">
        <x:v>RQ-DSH-001</x:v>
      </x:c>
      <x:c r="B22" s="65" t="str">
        <x:v>TS-DSH-001</x:v>
      </x:c>
      <x:c r="C22" s="65" t="str">
        <x:v>TC-DSH-001</x:v>
      </x:c>
      <x:c r="D22" s="65" t="str">
        <x:v>TC_DASH_001</x:v>
      </x:c>
      <x:c r="E22" s="65" t="str">
        <x:v>Dashboard</x:v>
      </x:c>
      <x:c r="F22" s="65" t="str">
        <x:v>The Dashboard shall load after successful authentication and display the expected operational widgets.</x:v>
      </x:c>
      <x:c r="G22" s="65" t="str">
        <x:v>Verify Dashboard loads post-login with all widgets</x:v>
      </x:c>
      <x:c r="H22" s="65" t="str">
        <x:v>High</x:v>
      </x:c>
      <x:c r="I22" s="65" t="str">
        <x:v>Yes</x:v>
      </x:c>
      <x:c r="J22" s="65" t="str">
        <x:v>Yes</x:v>
      </x:c>
      <x:c r="K22" s="65" t="str">
        <x:v>No</x:v>
      </x:c>
      <x:c r="L22" s="65" t="str">
        <x:v>Yes</x:v>
      </x:c>
      <x:c r="M22" s="65" t="str"/>
      <x:c r="N22" s="65" t="str">
        <x:v>Mapped — Passed</x:v>
      </x:c>
      <x:c r="O22" s="65" t="str">
        <x:v>Pass</x:v>
      </x:c>
      <x:c r="P22" s="66" t="str">
        <x:v>Canonical mapping reconciled against Deliverable 3 Functional Test Cases and Deliverables 4–7 test suites. Historical execution status retained from the source workbook.</x:v>
      </x:c>
    </x:row>
    <x:row r="23">
      <x:c r="A23" s="64" t="str">
        <x:v>RQ-DSH-002</x:v>
      </x:c>
      <x:c r="B23" s="65" t="str">
        <x:v>TS-DSH-002</x:v>
      </x:c>
      <x:c r="C23" s="65" t="str">
        <x:v>TC-DSH-002</x:v>
      </x:c>
      <x:c r="D23" s="65" t="str">
        <x:v>TC_DASH_002</x:v>
      </x:c>
      <x:c r="E23" s="65" t="str">
        <x:v>Dashboard</x:v>
      </x:c>
      <x:c r="F23" s="65" t="str">
        <x:v>The authenticated navigation shall expose the modules represented in the current test baseline.</x:v>
      </x:c>
      <x:c r="G23" s="65" t="str">
        <x:v>Verify left navigation menu contains all modules</x:v>
      </x:c>
      <x:c r="H23" s="65" t="str">
        <x:v>High</x:v>
      </x:c>
      <x:c r="I23" s="65" t="str">
        <x:v>No</x:v>
      </x:c>
      <x:c r="J23" s="65" t="str">
        <x:v>Yes</x:v>
      </x:c>
      <x:c r="K23" s="65" t="str">
        <x:v>No</x:v>
      </x:c>
      <x:c r="L23" s="65" t="str">
        <x:v>No</x:v>
      </x:c>
      <x:c r="M23" s="65" t="str"/>
      <x:c r="N23" s="65" t="str">
        <x:v>Mapped — Passed</x:v>
      </x:c>
      <x:c r="O23" s="65" t="str">
        <x:v>Pass</x:v>
      </x:c>
      <x:c r="P23" s="66" t="str">
        <x:v>Canonical mapping reconciled against Deliverable 3 Functional Test Cases and Deliverables 4–7 test suites. Historical execution status retained from the source workbook.</x:v>
      </x:c>
    </x:row>
    <x:row r="24">
      <x:c r="A24" s="64" t="str">
        <x:v>RQ-DSH-003</x:v>
      </x:c>
      <x:c r="B24" s="65" t="str">
        <x:v>TS-DSH-003</x:v>
      </x:c>
      <x:c r="C24" s="65" t="str">
        <x:v>TC-DSH-003</x:v>
      </x:c>
      <x:c r="D24" s="65" t="str">
        <x:v>TC_DASH_003</x:v>
      </x:c>
      <x:c r="E24" s="65" t="str">
        <x:v>Dashboard</x:v>
      </x:c>
      <x:c r="F24" s="65" t="str">
        <x:v>Dashboard Quick Launch actions shall navigate to their corresponding functional areas.</x:v>
      </x:c>
      <x:c r="G24" s="65" t="str">
        <x:v>Verify Quick Launch icons are clickable and navigate correctly</x:v>
      </x:c>
      <x:c r="H24" s="65" t="str">
        <x:v>Medium</x:v>
      </x:c>
      <x:c r="I24" s="65" t="str">
        <x:v>No</x:v>
      </x:c>
      <x:c r="J24" s="65" t="str">
        <x:v>Yes</x:v>
      </x:c>
      <x:c r="K24" s="65" t="str">
        <x:v>No</x:v>
      </x:c>
      <x:c r="L24" s="65" t="str">
        <x:v>No</x:v>
      </x:c>
      <x:c r="M24" s="65" t="str"/>
      <x:c r="N24" s="65" t="str">
        <x:v>Mapped — Passed</x:v>
      </x:c>
      <x:c r="O24" s="65" t="str">
        <x:v>Pass</x:v>
      </x:c>
      <x:c r="P24" s="66" t="str">
        <x:v>Canonical mapping reconciled against Deliverable 3 Functional Test Cases and Deliverables 4–7 test suites. Historical execution status retained from the source workbook.</x:v>
      </x:c>
    </x:row>
    <x:row r="25">
      <x:c r="A25" s="64" t="str">
        <x:v>RQ-DSH-004</x:v>
      </x:c>
      <x:c r="B25" s="65" t="str">
        <x:v>TS-DSH-004</x:v>
      </x:c>
      <x:c r="C25" s="65" t="str">
        <x:v>TC-DSH-004</x:v>
      </x:c>
      <x:c r="D25" s="65" t="str">
        <x:v>TC_DASH_004</x:v>
      </x:c>
      <x:c r="E25" s="65" t="str">
        <x:v>Dashboard</x:v>
      </x:c>
      <x:c r="F25" s="65" t="str">
        <x:v>The Employee Distribution by Sub Unit visualization shall render distribution data.</x:v>
      </x:c>
      <x:c r="G25" s="65" t="str">
        <x:v>Verify Employee Distribution by Sub Unit chart displays data</x:v>
      </x:c>
      <x:c r="H25" s="65" t="str">
        <x:v>Low</x:v>
      </x:c>
      <x:c r="I25" s="65" t="str">
        <x:v>No</x:v>
      </x:c>
      <x:c r="J25" s="65" t="str">
        <x:v>Yes</x:v>
      </x:c>
      <x:c r="K25" s="65" t="str">
        <x:v>No</x:v>
      </x:c>
      <x:c r="L25" s="65" t="str">
        <x:v>No</x:v>
      </x:c>
      <x:c r="M25" s="65" t="str"/>
      <x:c r="N25" s="65" t="str">
        <x:v>Mapped — Passed</x:v>
      </x:c>
      <x:c r="O25" s="65" t="str">
        <x:v>Pass</x:v>
      </x:c>
      <x:c r="P25" s="66" t="str">
        <x:v>Canonical mapping reconciled against Deliverable 3 Functional Test Cases and Deliverables 4–7 test suites. Historical execution status retained from the source workbook.</x:v>
      </x:c>
    </x:row>
    <x:row r="26">
      <x:c r="A26" s="64" t="str">
        <x:v>RQ-DSH-005</x:v>
      </x:c>
      <x:c r="B26" s="65" t="str">
        <x:v>TS-DSH-005</x:v>
      </x:c>
      <x:c r="C26" s="65" t="str">
        <x:v>TC-DSH-005</x:v>
      </x:c>
      <x:c r="D26" s="65" t="str">
        <x:v>TC_DASH_005</x:v>
      </x:c>
      <x:c r="E26" s="65" t="str">
        <x:v>Dashboard</x:v>
      </x:c>
      <x:c r="F26" s="65" t="str">
        <x:v>The user profile menu shall expose the expected account/support/logout options.</x:v>
      </x:c>
      <x:c r="G26" s="65" t="str">
        <x:v>Verify user profile dropdown options</x:v>
      </x:c>
      <x:c r="H26" s="65" t="str">
        <x:v>Medium</x:v>
      </x:c>
      <x:c r="I26" s="65" t="str">
        <x:v>No</x:v>
      </x:c>
      <x:c r="J26" s="65" t="str">
        <x:v>Yes</x:v>
      </x:c>
      <x:c r="K26" s="65" t="str">
        <x:v>No</x:v>
      </x:c>
      <x:c r="L26" s="65" t="str">
        <x:v>No</x:v>
      </x:c>
      <x:c r="M26" s="65" t="str"/>
      <x:c r="N26" s="65" t="str">
        <x:v>Mapped — Passed</x:v>
      </x:c>
      <x:c r="O26" s="65" t="str">
        <x:v>Pass</x:v>
      </x:c>
      <x:c r="P26" s="66" t="str">
        <x:v>Canonical mapping reconciled against Deliverable 3 Functional Test Cases and Deliverables 4–7 test suites. Historical execution status retained from the source workbook.</x:v>
      </x:c>
    </x:row>
    <x:row r="27">
      <x:c r="A27" s="64" t="str">
        <x:v>RQ-ADM-001</x:v>
      </x:c>
      <x:c r="B27" s="65" t="str">
        <x:v>TS-ADM-001</x:v>
      </x:c>
      <x:c r="C27" s="65" t="str">
        <x:v>TC-ADM-001</x:v>
      </x:c>
      <x:c r="D27" s="65" t="str">
        <x:v>TC_ADM_001</x:v>
      </x:c>
      <x:c r="E27" s="65" t="str">
        <x:v>Admin</x:v>
      </x:c>
      <x:c r="F27" s="65" t="str">
        <x:v>The Admin module shall load the System Users grid and existing user records.</x:v>
      </x:c>
      <x:c r="G27" s="65" t="str">
        <x:v>Verify Admin module page loads with System Users list</x:v>
      </x:c>
      <x:c r="H27" s="65" t="str">
        <x:v>High</x:v>
      </x:c>
      <x:c r="I27" s="65" t="str">
        <x:v>Yes</x:v>
      </x:c>
      <x:c r="J27" s="65" t="str">
        <x:v>Yes</x:v>
      </x:c>
      <x:c r="K27" s="65" t="str">
        <x:v>Yes</x:v>
      </x:c>
      <x:c r="L27" s="65" t="str">
        <x:v>No</x:v>
      </x:c>
      <x:c r="M27" s="65" t="str"/>
      <x:c r="N27" s="65" t="str">
        <x:v>Mapped — Passed</x:v>
      </x:c>
      <x:c r="O27" s="65" t="str">
        <x:v>Pass</x:v>
      </x:c>
      <x:c r="P27" s="66" t="str">
        <x:v>Canonical mapping reconciled against Deliverable 3 Functional Test Cases and Deliverables 4–7 test suites. Historical execution status retained from the source workbook.</x:v>
      </x:c>
    </x:row>
    <x:row r="28">
      <x:c r="A28" s="64" t="str">
        <x:v>RQ-ADM-002</x:v>
      </x:c>
      <x:c r="B28" s="65" t="str">
        <x:v>TS-ADM-002</x:v>
      </x:c>
      <x:c r="C28" s="65" t="str">
        <x:v>TC-ADM-002</x:v>
      </x:c>
      <x:c r="D28" s="65" t="str">
        <x:v>TC_ADM_002</x:v>
      </x:c>
      <x:c r="E28" s="65" t="str">
        <x:v>Admin</x:v>
      </x:c>
      <x:c r="F28" s="65" t="str">
        <x:v>An authorized administrator shall be able to create a system user using valid role, employee, status, username, and password data.</x:v>
      </x:c>
      <x:c r="G28" s="65" t="str">
        <x:v>Verify adding a new system user with valid data</x:v>
      </x:c>
      <x:c r="H28" s="65" t="str">
        <x:v>High</x:v>
      </x:c>
      <x:c r="I28" s="65" t="str">
        <x:v>Yes</x:v>
      </x:c>
      <x:c r="J28" s="65" t="str">
        <x:v>Yes</x:v>
      </x:c>
      <x:c r="K28" s="65" t="str">
        <x:v>Yes</x:v>
      </x:c>
      <x:c r="L28" s="65" t="str">
        <x:v>Yes</x:v>
      </x:c>
      <x:c r="M28" s="65" t="str"/>
      <x:c r="N28" s="65" t="str">
        <x:v>Mapped — Passed</x:v>
      </x:c>
      <x:c r="O28" s="65" t="str">
        <x:v>Pass</x:v>
      </x:c>
      <x:c r="P28" s="66" t="str">
        <x:v>Canonical mapping reconciled against Deliverable 3 Functional Test Cases and Deliverables 4–7 test suites. Historical execution status retained from the source workbook.</x:v>
      </x:c>
    </x:row>
    <x:row r="29">
      <x:c r="A29" s="64" t="str">
        <x:v>RQ-ADM-003</x:v>
      </x:c>
      <x:c r="B29" s="65" t="str">
        <x:v>TS-ADM-003</x:v>
      </x:c>
      <x:c r="C29" s="65" t="str">
        <x:v>TC-ADM-003</x:v>
      </x:c>
      <x:c r="D29" s="65" t="str">
        <x:v>TC_ADM_003</x:v>
      </x:c>
      <x:c r="E29" s="65" t="str">
        <x:v>Admin</x:v>
      </x:c>
      <x:c r="F29" s="65" t="str">
        <x:v>The system shall prevent creation of a system user with a duplicate username.</x:v>
      </x:c>
      <x:c r="G29" s="65" t="str">
        <x:v>Verify adding user fails with duplicate username</x:v>
      </x:c>
      <x:c r="H29" s="65" t="str">
        <x:v>High</x:v>
      </x:c>
      <x:c r="I29" s="65" t="str">
        <x:v>No</x:v>
      </x:c>
      <x:c r="J29" s="65" t="str">
        <x:v>Yes</x:v>
      </x:c>
      <x:c r="K29" s="65" t="str">
        <x:v>No</x:v>
      </x:c>
      <x:c r="L29" s="65" t="str">
        <x:v>No</x:v>
      </x:c>
      <x:c r="M29" s="65" t="str"/>
      <x:c r="N29" s="65" t="str">
        <x:v>Mapped — Passed</x:v>
      </x:c>
      <x:c r="O29" s="65" t="str">
        <x:v>Pass</x:v>
      </x:c>
      <x:c r="P29" s="66" t="str">
        <x:v>Canonical mapping reconciled against Deliverable 3 Functional Test Cases and Deliverables 4–7 test suites. Historical execution status retained from the source workbook.</x:v>
      </x:c>
    </x:row>
    <x:row r="30">
      <x:c r="A30" s="64" t="str">
        <x:v>RQ-ADM-004</x:v>
      </x:c>
      <x:c r="B30" s="65" t="str">
        <x:v>TS-ADM-004</x:v>
      </x:c>
      <x:c r="C30" s="65" t="str">
        <x:v>TC-ADM-004</x:v>
      </x:c>
      <x:c r="D30" s="65" t="str">
        <x:v>TC_ADM_004</x:v>
      </x:c>
      <x:c r="E30" s="65" t="str">
        <x:v>Admin</x:v>
      </x:c>
      <x:c r="F30" s="65" t="str">
        <x:v>The Add User workflow shall validate all mandatory fields.</x:v>
      </x:c>
      <x:c r="G30" s="65" t="str">
        <x:v>Verify mandatory field validation on Add User form</x:v>
      </x:c>
      <x:c r="H30" s="65" t="str">
        <x:v>Medium</x:v>
      </x:c>
      <x:c r="I30" s="65" t="str">
        <x:v>No</x:v>
      </x:c>
      <x:c r="J30" s="65" t="str">
        <x:v>Yes</x:v>
      </x:c>
      <x:c r="K30" s="65" t="str">
        <x:v>No</x:v>
      </x:c>
      <x:c r="L30" s="65" t="str">
        <x:v>No</x:v>
      </x:c>
      <x:c r="M30" s="65" t="str"/>
      <x:c r="N30" s="65" t="str">
        <x:v>Mapped — Passed</x:v>
      </x:c>
      <x:c r="O30" s="65" t="str">
        <x:v>Pass</x:v>
      </x:c>
      <x:c r="P30" s="66" t="str">
        <x:v>Canonical mapping reconciled against Deliverable 3 Functional Test Cases and Deliverables 4–7 test suites. Historical execution status retained from the source workbook.</x:v>
      </x:c>
    </x:row>
    <x:row r="31">
      <x:c r="A31" s="64" t="str">
        <x:v>RQ-ADM-005</x:v>
      </x:c>
      <x:c r="B31" s="65" t="str">
        <x:v>TS-ADM-005</x:v>
      </x:c>
      <x:c r="C31" s="65" t="str">
        <x:v>TC-ADM-005</x:v>
      </x:c>
      <x:c r="D31" s="65" t="str">
        <x:v>TC_ADM_005</x:v>
      </x:c>
      <x:c r="E31" s="65" t="str">
        <x:v>Admin</x:v>
      </x:c>
      <x:c r="F31" s="65" t="str">
        <x:v>The Add User workflow shall reject a password and confirmation password that do not match.</x:v>
      </x:c>
      <x:c r="G31" s="65" t="str">
        <x:v>Verify password and confirm password mismatch validation</x:v>
      </x:c>
      <x:c r="H31" s="65" t="str">
        <x:v>High</x:v>
      </x:c>
      <x:c r="I31" s="65" t="str">
        <x:v>No</x:v>
      </x:c>
      <x:c r="J31" s="65" t="str">
        <x:v>Yes</x:v>
      </x:c>
      <x:c r="K31" s="65" t="str">
        <x:v>No</x:v>
      </x:c>
      <x:c r="L31" s="65" t="str">
        <x:v>No</x:v>
      </x:c>
      <x:c r="M31" s="65" t="str"/>
      <x:c r="N31" s="65" t="str">
        <x:v>Mapped — Passed</x:v>
      </x:c>
      <x:c r="O31" s="65" t="str">
        <x:v>Pass</x:v>
      </x:c>
      <x:c r="P31" s="66" t="str">
        <x:v>Canonical mapping reconciled against Deliverable 3 Functional Test Cases and Deliverables 4–7 test suites. Historical execution status retained from the source workbook.</x:v>
      </x:c>
    </x:row>
    <x:row r="32">
      <x:c r="A32" s="64" t="str">
        <x:v>RQ-ADM-006</x:v>
      </x:c>
      <x:c r="B32" s="65" t="str">
        <x:v>TS-ADM-006</x:v>
      </x:c>
      <x:c r="C32" s="65" t="str">
        <x:v>TC-ADM-006</x:v>
      </x:c>
      <x:c r="D32" s="65" t="str">
        <x:v>TC_ADM_006</x:v>
      </x:c>
      <x:c r="E32" s="65" t="str">
        <x:v>Admin</x:v>
      </x:c>
      <x:c r="F32" s="65" t="str">
        <x:v>An authorized administrator shall be able to edit an existing system user and persist the change.</x:v>
      </x:c>
      <x:c r="G32" s="65" t="str">
        <x:v>Verify editing an existing system user</x:v>
      </x:c>
      <x:c r="H32" s="65" t="str">
        <x:v>High</x:v>
      </x:c>
      <x:c r="I32" s="65" t="str">
        <x:v>No</x:v>
      </x:c>
      <x:c r="J32" s="65" t="str">
        <x:v>Yes</x:v>
      </x:c>
      <x:c r="K32" s="65" t="str">
        <x:v>No</x:v>
      </x:c>
      <x:c r="L32" s="65" t="str">
        <x:v>No</x:v>
      </x:c>
      <x:c r="M32" s="65" t="str"/>
      <x:c r="N32" s="65" t="str">
        <x:v>Mapped — Passed</x:v>
      </x:c>
      <x:c r="O32" s="65" t="str">
        <x:v>Pass</x:v>
      </x:c>
      <x:c r="P32" s="66" t="str">
        <x:v>Canonical mapping reconciled against Deliverable 3 Functional Test Cases and Deliverables 4–7 test suites. Historical execution status retained from the source workbook.</x:v>
      </x:c>
    </x:row>
    <x:row r="33">
      <x:c r="A33" s="64" t="str">
        <x:v>RQ-ADM-007</x:v>
      </x:c>
      <x:c r="B33" s="65" t="str">
        <x:v>TS-ADM-007</x:v>
      </x:c>
      <x:c r="C33" s="65" t="str">
        <x:v>TC-ADM-007</x:v>
      </x:c>
      <x:c r="D33" s="65" t="str">
        <x:v>TC_ADM_007</x:v>
      </x:c>
      <x:c r="E33" s="65" t="str">
        <x:v>Admin</x:v>
      </x:c>
      <x:c r="F33" s="65" t="str">
        <x:v>An authorized administrator shall be able to delete a selected test system user after confirmation.</x:v>
      </x:c>
      <x:c r="G33" s="65" t="str">
        <x:v>Verify deleting a system user</x:v>
      </x:c>
      <x:c r="H33" s="65" t="str">
        <x:v>High</x:v>
      </x:c>
      <x:c r="I33" s="65" t="str">
        <x:v>Yes</x:v>
      </x:c>
      <x:c r="J33" s="65" t="str">
        <x:v>Yes</x:v>
      </x:c>
      <x:c r="K33" s="65" t="str">
        <x:v>No</x:v>
      </x:c>
      <x:c r="L33" s="65" t="str">
        <x:v>No</x:v>
      </x:c>
      <x:c r="M33" s="65" t="str"/>
      <x:c r="N33" s="65" t="str">
        <x:v>Mapped — Passed</x:v>
      </x:c>
      <x:c r="O33" s="65" t="str">
        <x:v>Pass</x:v>
      </x:c>
      <x:c r="P33" s="66" t="str">
        <x:v>Canonical mapping reconciled against Deliverable 3 Functional Test Cases and Deliverables 4–7 test suites. Historical execution status retained from the source workbook.</x:v>
      </x:c>
    </x:row>
    <x:row r="34">
      <x:c r="A34" s="64" t="str">
        <x:v>RQ-ADM-008</x:v>
      </x:c>
      <x:c r="B34" s="65" t="str">
        <x:v>TS-ADM-008</x:v>
      </x:c>
      <x:c r="C34" s="65" t="str">
        <x:v>TC-ADM-008</x:v>
      </x:c>
      <x:c r="D34" s="65" t="str">
        <x:v>TC_ADM_008</x:v>
      </x:c>
      <x:c r="E34" s="65" t="str">
        <x:v>Admin</x:v>
      </x:c>
      <x:c r="F34" s="65" t="str">
        <x:v>System Users search shall support filtering by username.</x:v>
      </x:c>
      <x:c r="G34" s="65" t="str">
        <x:v>Verify search/filter system users by Username</x:v>
      </x:c>
      <x:c r="H34" s="65" t="str">
        <x:v>Medium</x:v>
      </x:c>
      <x:c r="I34" s="65" t="str">
        <x:v>Yes</x:v>
      </x:c>
      <x:c r="J34" s="65" t="str">
        <x:v>Yes</x:v>
      </x:c>
      <x:c r="K34" s="65" t="str">
        <x:v>No</x:v>
      </x:c>
      <x:c r="L34" s="65" t="str">
        <x:v>No</x:v>
      </x:c>
      <x:c r="M34" s="65" t="str"/>
      <x:c r="N34" s="65" t="str">
        <x:v>Mapped — Passed</x:v>
      </x:c>
      <x:c r="O34" s="65" t="str">
        <x:v>Pass</x:v>
      </x:c>
      <x:c r="P34" s="66" t="str">
        <x:v>Canonical mapping reconciled against Deliverable 3 Functional Test Cases and Deliverables 4–7 test suites. Historical execution status retained from the source workbook.</x:v>
      </x:c>
    </x:row>
    <x:row r="35">
      <x:c r="A35" s="64" t="str">
        <x:v>RQ-ADM-009</x:v>
      </x:c>
      <x:c r="B35" s="65" t="str">
        <x:v>TS-ADM-009</x:v>
      </x:c>
      <x:c r="C35" s="65" t="str">
        <x:v>TC-ADM-009</x:v>
      </x:c>
      <x:c r="D35" s="65" t="str">
        <x:v>TC_ADM_009</x:v>
      </x:c>
      <x:c r="E35" s="65" t="str">
        <x:v>Admin</x:v>
      </x:c>
      <x:c r="F35" s="65" t="str">
        <x:v>System Users search shall support combined filtering by user role and status.</x:v>
      </x:c>
      <x:c r="G35" s="65" t="str">
        <x:v>Verify search filter by User Role and Status</x:v>
      </x:c>
      <x:c r="H35" s="65" t="str">
        <x:v>Medium</x:v>
      </x:c>
      <x:c r="I35" s="65" t="str">
        <x:v>No</x:v>
      </x:c>
      <x:c r="J35" s="65" t="str">
        <x:v>Yes</x:v>
      </x:c>
      <x:c r="K35" s="65" t="str">
        <x:v>Yes</x:v>
      </x:c>
      <x:c r="L35" s="65" t="str">
        <x:v>No</x:v>
      </x:c>
      <x:c r="M35" s="65" t="str"/>
      <x:c r="N35" s="65" t="str">
        <x:v>Mapped — Passed</x:v>
      </x:c>
      <x:c r="O35" s="65" t="str">
        <x:v>Pass</x:v>
      </x:c>
      <x:c r="P35" s="66" t="str">
        <x:v>Canonical mapping reconciled against Deliverable 3 Functional Test Cases and Deliverables 4–7 test suites. Historical execution status retained from the source workbook.</x:v>
      </x:c>
    </x:row>
    <x:row r="36">
      <x:c r="A36" s="64" t="str">
        <x:v>RQ-ADM-010</x:v>
      </x:c>
      <x:c r="B36" s="65" t="str">
        <x:v>TS-ADM-010</x:v>
      </x:c>
      <x:c r="C36" s="65" t="str">
        <x:v>TC-ADM-010</x:v>
      </x:c>
      <x:c r="D36" s="65" t="str">
        <x:v>TC_ADM_010</x:v>
      </x:c>
      <x:c r="E36" s="65" t="str">
        <x:v>Admin</x:v>
      </x:c>
      <x:c r="F36" s="65" t="str">
        <x:v>The Reset action shall clear System Users search criteria and restore the unfiltered list.</x:v>
      </x:c>
      <x:c r="G36" s="65" t="str">
        <x:v>Verify Reset button clears applied search filters</x:v>
      </x:c>
      <x:c r="H36" s="65" t="str">
        <x:v>Low</x:v>
      </x:c>
      <x:c r="I36" s="65" t="str">
        <x:v>No</x:v>
      </x:c>
      <x:c r="J36" s="65" t="str">
        <x:v>Yes</x:v>
      </x:c>
      <x:c r="K36" s="65" t="str">
        <x:v>No</x:v>
      </x:c>
      <x:c r="L36" s="65" t="str">
        <x:v>No</x:v>
      </x:c>
      <x:c r="M36" s="65" t="str"/>
      <x:c r="N36" s="65" t="str">
        <x:v>Mapped — Passed</x:v>
      </x:c>
      <x:c r="O36" s="65" t="str">
        <x:v>Pass</x:v>
      </x:c>
      <x:c r="P36" s="66" t="str">
        <x:v>Canonical mapping reconciled against Deliverable 3 Functional Test Cases and Deliverables 4–7 test suites. Historical execution status retained from the source workbook.</x:v>
      </x:c>
    </x:row>
    <x:row r="37">
      <x:c r="A37" s="64" t="str">
        <x:v>RQ-PIM-001</x:v>
      </x:c>
      <x:c r="B37" s="65" t="str">
        <x:v>TS-PIM-001</x:v>
      </x:c>
      <x:c r="C37" s="65" t="str">
        <x:v>TC-PIM-001</x:v>
      </x:c>
      <x:c r="D37" s="65" t="str">
        <x:v>TC_PIM_001</x:v>
      </x:c>
      <x:c r="E37" s="65" t="str">
        <x:v>PIM</x:v>
      </x:c>
      <x:c r="F37" s="65" t="str">
        <x:v>The PIM module shall load the Employee List grid.</x:v>
      </x:c>
      <x:c r="G37" s="65" t="str">
        <x:v>Verify PIM module loads Employee List</x:v>
      </x:c>
      <x:c r="H37" s="65" t="str">
        <x:v>High</x:v>
      </x:c>
      <x:c r="I37" s="65" t="str">
        <x:v>Yes</x:v>
      </x:c>
      <x:c r="J37" s="65" t="str">
        <x:v>Yes</x:v>
      </x:c>
      <x:c r="K37" s="65" t="str">
        <x:v>No</x:v>
      </x:c>
      <x:c r="L37" s="65" t="str">
        <x:v>No</x:v>
      </x:c>
      <x:c r="M37" s="65" t="str"/>
      <x:c r="N37" s="65" t="str">
        <x:v>Mapped — Passed</x:v>
      </x:c>
      <x:c r="O37" s="65" t="str">
        <x:v>Pass</x:v>
      </x:c>
      <x:c r="P37" s="66" t="str">
        <x:v>Canonical mapping reconciled against Deliverable 3 Functional Test Cases and Deliverables 4–7 test suites. Historical execution status retained from the source workbook.</x:v>
      </x:c>
    </x:row>
    <x:row r="38">
      <x:c r="A38" s="64" t="str">
        <x:v>RQ-PIM-002</x:v>
      </x:c>
      <x:c r="B38" s="65" t="str">
        <x:v>TS-PIM-002</x:v>
      </x:c>
      <x:c r="C38" s="65" t="str">
        <x:v>TC-PIM-002</x:v>
      </x:c>
      <x:c r="D38" s="65" t="str">
        <x:v>TC_PIM_002</x:v>
      </x:c>
      <x:c r="E38" s="65" t="str">
        <x:v>PIM</x:v>
      </x:c>
      <x:c r="F38" s="65" t="str">
        <x:v>An authorized user shall be able to create an employee with the mandatory name fields and receive an employee ID.</x:v>
      </x:c>
      <x:c r="G38" s="65" t="str">
        <x:v>Verify adding new employee with mandatory fields only</x:v>
      </x:c>
      <x:c r="H38" s="65" t="str">
        <x:v>High</x:v>
      </x:c>
      <x:c r="I38" s="65" t="str">
        <x:v>Yes</x:v>
      </x:c>
      <x:c r="J38" s="65" t="str">
        <x:v>Yes</x:v>
      </x:c>
      <x:c r="K38" s="65" t="str">
        <x:v>No</x:v>
      </x:c>
      <x:c r="L38" s="65" t="str">
        <x:v>Yes</x:v>
      </x:c>
      <x:c r="M38" s="65" t="str"/>
      <x:c r="N38" s="65" t="str">
        <x:v>Mapped — Passed</x:v>
      </x:c>
      <x:c r="O38" s="65" t="str">
        <x:v>Pass</x:v>
      </x:c>
      <x:c r="P38" s="66" t="str">
        <x:v>Canonical mapping reconciled against Deliverable 3 Functional Test Cases and Deliverables 4–7 test suites. Historical execution status retained from the source workbook.</x:v>
      </x:c>
    </x:row>
    <x:row r="39">
      <x:c r="A39" s="64" t="str">
        <x:v>RQ-PIM-003</x:v>
      </x:c>
      <x:c r="B39" s="65" t="str">
        <x:v>TS-PIM-003</x:v>
      </x:c>
      <x:c r="C39" s="65" t="str">
        <x:v>TC-PIM-003</x:v>
      </x:c>
      <x:c r="D39" s="65" t="str">
        <x:v>TC_PIM_003</x:v>
      </x:c>
      <x:c r="E39" s="65" t="str">
        <x:v>PIM</x:v>
      </x:c>
      <x:c r="F39" s="65" t="str">
        <x:v>The employee creation flow shall support upload of a valid employee image.</x:v>
      </x:c>
      <x:c r="G39" s="65" t="str">
        <x:v>Verify adding employee with photo upload</x:v>
      </x:c>
      <x:c r="H39" s="65" t="str">
        <x:v>Medium</x:v>
      </x:c>
      <x:c r="I39" s="65" t="str">
        <x:v>No</x:v>
      </x:c>
      <x:c r="J39" s="65" t="str">
        <x:v>Yes</x:v>
      </x:c>
      <x:c r="K39" s="65" t="str">
        <x:v>No</x:v>
      </x:c>
      <x:c r="L39" s="65" t="str">
        <x:v>No</x:v>
      </x:c>
      <x:c r="M39" s="65" t="str"/>
      <x:c r="N39" s="65" t="str">
        <x:v>Mapped — Passed</x:v>
      </x:c>
      <x:c r="O39" s="65" t="str">
        <x:v>Pass</x:v>
      </x:c>
      <x:c r="P39" s="66" t="str">
        <x:v>Canonical mapping reconciled against Deliverable 3 Functional Test Cases and Deliverables 4–7 test suites. Historical execution status retained from the source workbook.</x:v>
      </x:c>
    </x:row>
    <x:row r="40">
      <x:c r="A40" s="64" t="str">
        <x:v>RQ-PIM-004</x:v>
      </x:c>
      <x:c r="B40" s="65" t="str">
        <x:v>TS-PIM-004</x:v>
      </x:c>
      <x:c r="C40" s="65" t="str">
        <x:v>TC-PIM-004</x:v>
      </x:c>
      <x:c r="D40" s="65" t="str">
        <x:v>TC_PIM_004</x:v>
      </x:c>
      <x:c r="E40" s="65" t="str">
        <x:v>PIM</x:v>
      </x:c>
      <x:c r="F40" s="65" t="str">
        <x:v>The employee creation flow shall validate mandatory employee name fields.</x:v>
      </x:c>
      <x:c r="G40" s="65" t="str">
        <x:v>Verify mandatory field validation while adding employee</x:v>
      </x:c>
      <x:c r="H40" s="65" t="str">
        <x:v>High</x:v>
      </x:c>
      <x:c r="I40" s="65" t="str">
        <x:v>No</x:v>
      </x:c>
      <x:c r="J40" s="65" t="str">
        <x:v>Yes</x:v>
      </x:c>
      <x:c r="K40" s="65" t="str">
        <x:v>No</x:v>
      </x:c>
      <x:c r="L40" s="65" t="str">
        <x:v>No</x:v>
      </x:c>
      <x:c r="M40" s="65" t="str"/>
      <x:c r="N40" s="65" t="str">
        <x:v>Mapped — Passed</x:v>
      </x:c>
      <x:c r="O40" s="65" t="str">
        <x:v>Pass</x:v>
      </x:c>
      <x:c r="P40" s="66" t="str">
        <x:v>Canonical mapping reconciled against Deliverable 3 Functional Test Cases and Deliverables 4–7 test suites. Historical execution status retained from the source workbook.</x:v>
      </x:c>
    </x:row>
    <x:row r="41">
      <x:c r="A41" s="64" t="str">
        <x:v>RQ-PIM-005</x:v>
      </x:c>
      <x:c r="B41" s="65" t="str">
        <x:v>TS-PIM-005</x:v>
      </x:c>
      <x:c r="C41" s="65" t="str">
        <x:v>TC-PIM-005</x:v>
      </x:c>
      <x:c r="D41" s="65" t="str">
        <x:v>TC_PIM_005</x:v>
      </x:c>
      <x:c r="E41" s="65" t="str">
        <x:v>PIM</x:v>
      </x:c>
      <x:c r="F41" s="65" t="str">
        <x:v>Employee creation shall support creation of associated ESS login credentials when Create Login Details is enabled.</x:v>
      </x:c>
      <x:c r="G41" s="65" t="str">
        <x:v>Verify creating login details for an employee</x:v>
      </x:c>
      <x:c r="H41" s="65" t="str">
        <x:v>High</x:v>
      </x:c>
      <x:c r="I41" s="65" t="str">
        <x:v>Yes</x:v>
      </x:c>
      <x:c r="J41" s="65" t="str">
        <x:v>Yes</x:v>
      </x:c>
      <x:c r="K41" s="65" t="str">
        <x:v>Yes</x:v>
      </x:c>
      <x:c r="L41" s="65" t="str">
        <x:v>Yes</x:v>
      </x:c>
      <x:c r="M41" s="65" t="str"/>
      <x:c r="N41" s="65" t="str">
        <x:v>Mapped — Passed</x:v>
      </x:c>
      <x:c r="O41" s="65" t="str">
        <x:v>Pass</x:v>
      </x:c>
      <x:c r="P41" s="66" t="str">
        <x:v>Canonical mapping reconciled against Deliverable 3 Functional Test Cases and Deliverables 4–7 test suites. Historical execution status retained from the source workbook.</x:v>
      </x:c>
    </x:row>
    <x:row r="42">
      <x:c r="A42" s="64" t="str">
        <x:v>RQ-PIM-006</x:v>
      </x:c>
      <x:c r="B42" s="65" t="str">
        <x:v>TS-PIM-006</x:v>
      </x:c>
      <x:c r="C42" s="65" t="str">
        <x:v>TC-PIM-006</x:v>
      </x:c>
      <x:c r="D42" s="65" t="str">
        <x:v>TC_PIM_006</x:v>
      </x:c>
      <x:c r="E42" s="65" t="str">
        <x:v>PIM</x:v>
      </x:c>
      <x:c r="F42" s="65" t="str">
        <x:v>Authorized users shall be able to update and persist employee Personal Details.</x:v>
      </x:c>
      <x:c r="G42" s="65" t="str">
        <x:v>Verify editing Personal Details tab of employee</x:v>
      </x:c>
      <x:c r="H42" s="65" t="str">
        <x:v>High</x:v>
      </x:c>
      <x:c r="I42" s="65" t="str">
        <x:v>Yes</x:v>
      </x:c>
      <x:c r="J42" s="65" t="str">
        <x:v>Yes</x:v>
      </x:c>
      <x:c r="K42" s="65" t="str">
        <x:v>No</x:v>
      </x:c>
      <x:c r="L42" s="65" t="str">
        <x:v>No</x:v>
      </x:c>
      <x:c r="M42" s="65" t="str"/>
      <x:c r="N42" s="65" t="str">
        <x:v>Mapped — Passed</x:v>
      </x:c>
      <x:c r="O42" s="65" t="str">
        <x:v>Pass</x:v>
      </x:c>
      <x:c r="P42" s="66" t="str">
        <x:v>Canonical mapping reconciled against Deliverable 3 Functional Test Cases and Deliverables 4–7 test suites. Historical execution status retained from the source workbook.</x:v>
      </x:c>
    </x:row>
    <x:row r="43">
      <x:c r="A43" s="64" t="str">
        <x:v>RQ-PIM-007</x:v>
      </x:c>
      <x:c r="B43" s="65" t="str">
        <x:v>TS-PIM-007</x:v>
      </x:c>
      <x:c r="C43" s="65" t="str">
        <x:v>TC-PIM-007</x:v>
      </x:c>
      <x:c r="D43" s="65" t="str">
        <x:v>TC_PIM_007</x:v>
      </x:c>
      <x:c r="E43" s="65" t="str">
        <x:v>PIM</x:v>
      </x:c>
      <x:c r="F43" s="65" t="str">
        <x:v>Authorized users shall be able to add and persist employee Contact Details.</x:v>
      </x:c>
      <x:c r="G43" s="65" t="str">
        <x:v>Verify adding employee's Contact Details</x:v>
      </x:c>
      <x:c r="H43" s="65" t="str">
        <x:v>Medium</x:v>
      </x:c>
      <x:c r="I43" s="65" t="str">
        <x:v>No</x:v>
      </x:c>
      <x:c r="J43" s="65" t="str">
        <x:v>Yes</x:v>
      </x:c>
      <x:c r="K43" s="65" t="str">
        <x:v>No</x:v>
      </x:c>
      <x:c r="L43" s="65" t="str">
        <x:v>No</x:v>
      </x:c>
      <x:c r="M43" s="65" t="str"/>
      <x:c r="N43" s="65" t="str">
        <x:v>Mapped — Passed</x:v>
      </x:c>
      <x:c r="O43" s="65" t="str">
        <x:v>Pass</x:v>
      </x:c>
      <x:c r="P43" s="66" t="str">
        <x:v>Canonical mapping reconciled against Deliverable 3 Functional Test Cases and Deliverables 4–7 test suites. Historical execution status retained from the source workbook.</x:v>
      </x:c>
    </x:row>
    <x:row r="44">
      <x:c r="A44" s="64" t="str">
        <x:v>RQ-PIM-008</x:v>
      </x:c>
      <x:c r="B44" s="65" t="str">
        <x:v>TS-PIM-008</x:v>
      </x:c>
      <x:c r="C44" s="65" t="str">
        <x:v>TC-PIM-008</x:v>
      </x:c>
      <x:c r="D44" s="65" t="str">
        <x:v>TC_PIM_008</x:v>
      </x:c>
      <x:c r="E44" s="65" t="str">
        <x:v>PIM</x:v>
      </x:c>
      <x:c r="F44" s="65" t="str">
        <x:v>Authorized users shall be able to add and persist employee Emergency Contacts.</x:v>
      </x:c>
      <x:c r="G44" s="65" t="str">
        <x:v>Verify adding Emergency Contacts</x:v>
      </x:c>
      <x:c r="H44" s="65" t="str">
        <x:v>Medium</x:v>
      </x:c>
      <x:c r="I44" s="65" t="str">
        <x:v>No</x:v>
      </x:c>
      <x:c r="J44" s="65" t="str">
        <x:v>Yes</x:v>
      </x:c>
      <x:c r="K44" s="65" t="str">
        <x:v>No</x:v>
      </x:c>
      <x:c r="L44" s="65" t="str">
        <x:v>No</x:v>
      </x:c>
      <x:c r="M44" s="65" t="str"/>
      <x:c r="N44" s="65" t="str">
        <x:v>Mapped — Passed</x:v>
      </x:c>
      <x:c r="O44" s="65" t="str">
        <x:v>Pass</x:v>
      </x:c>
      <x:c r="P44" s="66" t="str">
        <x:v>Canonical mapping reconciled against Deliverable 3 Functional Test Cases and Deliverables 4–7 test suites. Historical execution status retained from the source workbook.</x:v>
      </x:c>
    </x:row>
    <x:row r="45">
      <x:c r="A45" s="64" t="str">
        <x:v>RQ-PIM-009</x:v>
      </x:c>
      <x:c r="B45" s="65" t="str">
        <x:v>TS-PIM-009</x:v>
      </x:c>
      <x:c r="C45" s="65" t="str">
        <x:v>TC-PIM-009</x:v>
      </x:c>
      <x:c r="D45" s="65" t="str">
        <x:v>TC_PIM_009</x:v>
      </x:c>
      <x:c r="E45" s="65" t="str">
        <x:v>PIM</x:v>
      </x:c>
      <x:c r="F45" s="65" t="str">
        <x:v>Authorized users shall be able to add and persist employee Dependents.</x:v>
      </x:c>
      <x:c r="G45" s="65" t="str">
        <x:v>Verify adding Dependents information</x:v>
      </x:c>
      <x:c r="H45" s="65" t="str">
        <x:v>Low</x:v>
      </x:c>
      <x:c r="I45" s="65" t="str">
        <x:v>No</x:v>
      </x:c>
      <x:c r="J45" s="65" t="str">
        <x:v>Yes</x:v>
      </x:c>
      <x:c r="K45" s="65" t="str">
        <x:v>No</x:v>
      </x:c>
      <x:c r="L45" s="65" t="str">
        <x:v>No</x:v>
      </x:c>
      <x:c r="M45" s="65" t="str"/>
      <x:c r="N45" s="65" t="str">
        <x:v>Mapped — Passed</x:v>
      </x:c>
      <x:c r="O45" s="65" t="str">
        <x:v>Pass</x:v>
      </x:c>
      <x:c r="P45" s="66" t="str">
        <x:v>Canonical mapping reconciled against Deliverable 3 Functional Test Cases and Deliverables 4–7 test suites. Historical execution status retained from the source workbook.</x:v>
      </x:c>
    </x:row>
    <x:row r="46">
      <x:c r="A46" s="64" t="str">
        <x:v>RQ-PIM-010</x:v>
      </x:c>
      <x:c r="B46" s="65" t="str">
        <x:v>TS-PIM-010</x:v>
      </x:c>
      <x:c r="C46" s="65" t="str">
        <x:v>TC-PIM-010</x:v>
      </x:c>
      <x:c r="D46" s="65" t="str">
        <x:v>TC_PIM_010</x:v>
      </x:c>
      <x:c r="E46" s="65" t="str">
        <x:v>PIM</x:v>
      </x:c>
      <x:c r="F46" s="65" t="str">
        <x:v>Authorized users shall be able to add and persist employee Work Experience.</x:v>
      </x:c>
      <x:c r="G46" s="65" t="str">
        <x:v>Verify Qualifications - adding Work Experience</x:v>
      </x:c>
      <x:c r="H46" s="65" t="str">
        <x:v>Medium</x:v>
      </x:c>
      <x:c r="I46" s="65" t="str">
        <x:v>No</x:v>
      </x:c>
      <x:c r="J46" s="65" t="str">
        <x:v>Yes</x:v>
      </x:c>
      <x:c r="K46" s="65" t="str">
        <x:v>No</x:v>
      </x:c>
      <x:c r="L46" s="65" t="str">
        <x:v>No</x:v>
      </x:c>
      <x:c r="M46" s="65" t="str"/>
      <x:c r="N46" s="65" t="str">
        <x:v>Mapped — Passed</x:v>
      </x:c>
      <x:c r="O46" s="65" t="str">
        <x:v>Pass</x:v>
      </x:c>
      <x:c r="P46" s="66" t="str">
        <x:v>Canonical mapping reconciled against Deliverable 3 Functional Test Cases and Deliverables 4–7 test suites. Historical execution status retained from the source workbook.</x:v>
      </x:c>
    </x:row>
    <x:row r="47">
      <x:c r="A47" s="64" t="str">
        <x:v>RQ-PIM-011</x:v>
      </x:c>
      <x:c r="B47" s="65" t="str">
        <x:v>TS-PIM-011</x:v>
      </x:c>
      <x:c r="C47" s="65" t="str">
        <x:v>TC-PIM-011</x:v>
      </x:c>
      <x:c r="D47" s="65" t="str">
        <x:v>TC_PIM_011</x:v>
      </x:c>
      <x:c r="E47" s="65" t="str">
        <x:v>PIM</x:v>
      </x:c>
      <x:c r="F47" s="65" t="str">
        <x:v>Authorized users shall be able to add and persist employee Education and Skills information.</x:v>
      </x:c>
      <x:c r="G47" s="65" t="str">
        <x:v>Verify Qualifications - adding Education &amp; Skills</x:v>
      </x:c>
      <x:c r="H47" s="65" t="str">
        <x:v>Low</x:v>
      </x:c>
      <x:c r="I47" s="65" t="str">
        <x:v>No</x:v>
      </x:c>
      <x:c r="J47" s="65" t="str">
        <x:v>Yes</x:v>
      </x:c>
      <x:c r="K47" s="65" t="str">
        <x:v>No</x:v>
      </x:c>
      <x:c r="L47" s="65" t="str">
        <x:v>No</x:v>
      </x:c>
      <x:c r="M47" s="65" t="str"/>
      <x:c r="N47" s="65" t="str">
        <x:v>Mapped — Passed</x:v>
      </x:c>
      <x:c r="O47" s="65" t="str">
        <x:v>Pass</x:v>
      </x:c>
      <x:c r="P47" s="66" t="str">
        <x:v>Canonical mapping reconciled against Deliverable 3 Functional Test Cases and Deliverables 4–7 test suites. Historical execution status retained from the source workbook.</x:v>
      </x:c>
    </x:row>
    <x:row r="48">
      <x:c r="A48" s="64" t="str">
        <x:v>RQ-PIM-012</x:v>
      </x:c>
      <x:c r="B48" s="65" t="str">
        <x:v>TS-PIM-012</x:v>
      </x:c>
      <x:c r="C48" s="65" t="str">
        <x:v>TC-PIM-012</x:v>
      </x:c>
      <x:c r="D48" s="65" t="str">
        <x:v>TC_PIM_012</x:v>
      </x:c>
      <x:c r="E48" s="65" t="str">
        <x:v>PIM</x:v>
      </x:c>
      <x:c r="F48" s="65" t="str">
        <x:v>Authorized users shall be able to upload and retrieve supported employee attachments.</x:v>
      </x:c>
      <x:c r="G48" s="65" t="str">
        <x:v>Verify uploading employee attachments/documents</x:v>
      </x:c>
      <x:c r="H48" s="65" t="str">
        <x:v>Medium</x:v>
      </x:c>
      <x:c r="I48" s="65" t="str">
        <x:v>No</x:v>
      </x:c>
      <x:c r="J48" s="65" t="str">
        <x:v>Yes</x:v>
      </x:c>
      <x:c r="K48" s="65" t="str">
        <x:v>No</x:v>
      </x:c>
      <x:c r="L48" s="65" t="str">
        <x:v>No</x:v>
      </x:c>
      <x:c r="M48" s="65" t="str"/>
      <x:c r="N48" s="65" t="str">
        <x:v>Mapped — Passed</x:v>
      </x:c>
      <x:c r="O48" s="65" t="str">
        <x:v>Pass</x:v>
      </x:c>
      <x:c r="P48" s="66" t="str">
        <x:v>Canonical mapping reconciled against Deliverable 3 Functional Test Cases and Deliverables 4–7 test suites. Historical execution status retained from the source workbook.</x:v>
      </x:c>
    </x:row>
    <x:row r="49">
      <x:c r="A49" s="64" t="str">
        <x:v>RQ-PIM-013</x:v>
      </x:c>
      <x:c r="B49" s="65" t="str">
        <x:v>TS-PIM-013</x:v>
      </x:c>
      <x:c r="C49" s="65" t="str">
        <x:v>TC-PIM-013</x:v>
      </x:c>
      <x:c r="D49" s="65" t="str">
        <x:v>TC_PIM_013</x:v>
      </x:c>
      <x:c r="E49" s="65" t="str">
        <x:v>PIM</x:v>
      </x:c>
      <x:c r="F49" s="65" t="str">
        <x:v>Employee search shall support filtering by employee name.</x:v>
      </x:c>
      <x:c r="G49" s="65" t="str">
        <x:v>Verify searching employee by Employee Name</x:v>
      </x:c>
      <x:c r="H49" s="65" t="str">
        <x:v>Medium</x:v>
      </x:c>
      <x:c r="I49" s="65" t="str">
        <x:v>Yes</x:v>
      </x:c>
      <x:c r="J49" s="65" t="str">
        <x:v>Yes</x:v>
      </x:c>
      <x:c r="K49" s="65" t="str">
        <x:v>No</x:v>
      </x:c>
      <x:c r="L49" s="65" t="str">
        <x:v>Yes</x:v>
      </x:c>
      <x:c r="M49" s="65" t="str"/>
      <x:c r="N49" s="65" t="str">
        <x:v>Mapped — Passed</x:v>
      </x:c>
      <x:c r="O49" s="65" t="str">
        <x:v>Pass</x:v>
      </x:c>
      <x:c r="P49" s="66" t="str">
        <x:v>Canonical mapping reconciled against Deliverable 3 Functional Test Cases and Deliverables 4–7 test suites. Historical execution status retained from the source workbook.</x:v>
      </x:c>
    </x:row>
    <x:row r="50">
      <x:c r="A50" s="64" t="str">
        <x:v>RQ-PIM-014</x:v>
      </x:c>
      <x:c r="B50" s="65" t="str">
        <x:v>TS-PIM-014</x:v>
      </x:c>
      <x:c r="C50" s="65" t="str">
        <x:v>TC-PIM-014</x:v>
      </x:c>
      <x:c r="D50" s="65" t="str">
        <x:v>TC_PIM_014</x:v>
      </x:c>
      <x:c r="E50" s="65" t="str">
        <x:v>PIM</x:v>
      </x:c>
      <x:c r="F50" s="65" t="str">
        <x:v>Employee search shall support filtering by employee ID.</x:v>
      </x:c>
      <x:c r="G50" s="65" t="str">
        <x:v>Verify searching employee by Employee ID</x:v>
      </x:c>
      <x:c r="H50" s="65" t="str">
        <x:v>Medium</x:v>
      </x:c>
      <x:c r="I50" s="65" t="str">
        <x:v>No</x:v>
      </x:c>
      <x:c r="J50" s="65" t="str">
        <x:v>Yes</x:v>
      </x:c>
      <x:c r="K50" s="65" t="str">
        <x:v>No</x:v>
      </x:c>
      <x:c r="L50" s="65" t="str">
        <x:v>No</x:v>
      </x:c>
      <x:c r="M50" s="65" t="str"/>
      <x:c r="N50" s="65" t="str">
        <x:v>Mapped — Passed</x:v>
      </x:c>
      <x:c r="O50" s="65" t="str">
        <x:v>Pass</x:v>
      </x:c>
      <x:c r="P50" s="66" t="str">
        <x:v>Canonical mapping reconciled against Deliverable 3 Functional Test Cases and Deliverables 4–7 test suites. Historical execution status retained from the source workbook.</x:v>
      </x:c>
    </x:row>
    <x:row r="51">
      <x:c r="A51" s="64" t="str">
        <x:v>RQ-PIM-015</x:v>
      </x:c>
      <x:c r="B51" s="65" t="str">
        <x:v>TS-PIM-015</x:v>
      </x:c>
      <x:c r="C51" s="65" t="str">
        <x:v>TC-PIM-015</x:v>
      </x:c>
      <x:c r="D51" s="65" t="str">
        <x:v>TC_PIM_015</x:v>
      </x:c>
      <x:c r="E51" s="65" t="str">
        <x:v>PIM</x:v>
      </x:c>
      <x:c r="F51" s="65" t="str">
        <x:v>Authorized users shall be able to delete a selected test employee record after confirmation.</x:v>
      </x:c>
      <x:c r="G51" s="65" t="str">
        <x:v>Verify deleting an employee record</x:v>
      </x:c>
      <x:c r="H51" s="65" t="str">
        <x:v>High</x:v>
      </x:c>
      <x:c r="I51" s="65" t="str">
        <x:v>Yes</x:v>
      </x:c>
      <x:c r="J51" s="65" t="str">
        <x:v>Yes</x:v>
      </x:c>
      <x:c r="K51" s="65" t="str">
        <x:v>No</x:v>
      </x:c>
      <x:c r="L51" s="65" t="str">
        <x:v>No</x:v>
      </x:c>
      <x:c r="M51" s="65" t="str"/>
      <x:c r="N51" s="65" t="str">
        <x:v>Mapped — Passed</x:v>
      </x:c>
      <x:c r="O51" s="65" t="str">
        <x:v>Pass</x:v>
      </x:c>
      <x:c r="P51" s="66" t="str">
        <x:v>Canonical mapping reconciled against Deliverable 3 Functional Test Cases and Deliverables 4–7 test suites. Historical execution status retained from the source workbook.</x:v>
      </x:c>
    </x:row>
    <x:row r="52">
      <x:c r="A52" s="64" t="str">
        <x:v>RQ-PIM-016</x:v>
      </x:c>
      <x:c r="B52" s="65" t="str">
        <x:v>TS-PIM-016</x:v>
      </x:c>
      <x:c r="C52" s="65" t="str">
        <x:v>TC-PIM-016</x:v>
      </x:c>
      <x:c r="D52" s="65" t="str">
        <x:v>TC_PIM_016</x:v>
      </x:c>
      <x:c r="E52" s="65" t="str">
        <x:v>PIM</x:v>
      </x:c>
      <x:c r="F52" s="65" t="str">
        <x:v>Authorized users shall be able to update and persist employee Job and employment attributes.</x:v>
      </x:c>
      <x:c r="G52" s="65" t="str">
        <x:v>Verify Employment Status and Job details can be updated</x:v>
      </x:c>
      <x:c r="H52" s="65" t="str">
        <x:v>Medium</x:v>
      </x:c>
      <x:c r="I52" s="65" t="str">
        <x:v>No</x:v>
      </x:c>
      <x:c r="J52" s="65" t="str">
        <x:v>Yes</x:v>
      </x:c>
      <x:c r="K52" s="65" t="str">
        <x:v>No</x:v>
      </x:c>
      <x:c r="L52" s="65" t="str">
        <x:v>No</x:v>
      </x:c>
      <x:c r="M52" s="65" t="str"/>
      <x:c r="N52" s="65" t="str">
        <x:v>Mapped — Passed</x:v>
      </x:c>
      <x:c r="O52" s="65" t="str">
        <x:v>Pass</x:v>
      </x:c>
      <x:c r="P52" s="66" t="str">
        <x:v>Canonical mapping reconciled against Deliverable 3 Functional Test Cases and Deliverables 4–7 test suites. Historical execution status retained from the source workbook.</x:v>
      </x:c>
    </x:row>
    <x:row r="53">
      <x:c r="A53" s="64" t="str">
        <x:v>RQ-LEV-001</x:v>
      </x:c>
      <x:c r="B53" s="65" t="str">
        <x:v>TS-LEV-001</x:v>
      </x:c>
      <x:c r="C53" s="65" t="str">
        <x:v>TC-LEV-001</x:v>
      </x:c>
      <x:c r="D53" s="65" t="str">
        <x:v>TC_LV_001</x:v>
      </x:c>
      <x:c r="E53" s="65" t="str">
        <x:v>Leave</x:v>
      </x:c>
      <x:c r="F53" s="65" t="str">
        <x:v>The Leave module shall load with the leave functions represented in the current baseline.</x:v>
      </x:c>
      <x:c r="G53" s="65" t="str">
        <x:v>Verify Leave module loads with sub-menus</x:v>
      </x:c>
      <x:c r="H53" s="65" t="str">
        <x:v>High</x:v>
      </x:c>
      <x:c r="I53" s="65" t="str">
        <x:v>Yes</x:v>
      </x:c>
      <x:c r="J53" s="65" t="str">
        <x:v>Yes</x:v>
      </x:c>
      <x:c r="K53" s="65" t="str">
        <x:v>No</x:v>
      </x:c>
      <x:c r="L53" s="65" t="str">
        <x:v>No</x:v>
      </x:c>
      <x:c r="M53" s="65" t="str"/>
      <x:c r="N53" s="65" t="str">
        <x:v>Mapped — Passed</x:v>
      </x:c>
      <x:c r="O53" s="65" t="str">
        <x:v>Pass</x:v>
      </x:c>
      <x:c r="P53" s="66" t="str">
        <x:v>Canonical mapping reconciled against Deliverable 3 Functional Test Cases and Deliverables 4–7 test suites. Historical execution status retained from the source workbook.</x:v>
      </x:c>
    </x:row>
    <x:row r="54">
      <x:c r="A54" s="64" t="str">
        <x:v>RQ-LEV-002</x:v>
      </x:c>
      <x:c r="B54" s="65" t="str">
        <x:v>TS-LEV-002</x:v>
      </x:c>
      <x:c r="C54" s="65" t="str">
        <x:v>TC-LEV-002</x:v>
      </x:c>
      <x:c r="D54" s="65" t="str">
        <x:v>TC_LV_002</x:v>
      </x:c>
      <x:c r="E54" s="65" t="str">
        <x:v>Leave</x:v>
      </x:c>
      <x:c r="F54" s="65" t="str">
        <x:v>A user shall be able to submit a leave request with a valid leave type and valid date range.</x:v>
      </x:c>
      <x:c r="G54" s="65" t="str">
        <x:v>Verify applying for leave with valid dates</x:v>
      </x:c>
      <x:c r="H54" s="65" t="str">
        <x:v>High</x:v>
      </x:c>
      <x:c r="I54" s="65" t="str">
        <x:v>Yes</x:v>
      </x:c>
      <x:c r="J54" s="65" t="str">
        <x:v>Yes</x:v>
      </x:c>
      <x:c r="K54" s="65" t="str">
        <x:v>No</x:v>
      </x:c>
      <x:c r="L54" s="65" t="str">
        <x:v>Yes</x:v>
      </x:c>
      <x:c r="M54" s="65" t="str"/>
      <x:c r="N54" s="65" t="str">
        <x:v>Mapped — Passed</x:v>
      </x:c>
      <x:c r="O54" s="65" t="str">
        <x:v>Pass</x:v>
      </x:c>
      <x:c r="P54" s="66" t="str">
        <x:v>Canonical mapping reconciled against Deliverable 3 Functional Test Cases and Deliverables 4–7 test suites. Historical execution status retained from the source workbook.</x:v>
      </x:c>
    </x:row>
    <x:row r="55">
      <x:c r="A55" s="64" t="str">
        <x:v>RQ-LEV-003</x:v>
      </x:c>
      <x:c r="B55" s="65" t="str">
        <x:v>TS-LEV-003</x:v>
      </x:c>
      <x:c r="C55" s="65" t="str">
        <x:v>TC-LEV-003</x:v>
      </x:c>
      <x:c r="D55" s="65" t="str">
        <x:v>TC_LV_003</x:v>
      </x:c>
      <x:c r="E55" s="65" t="str">
        <x:v>Leave</x:v>
      </x:c>
      <x:c r="F55" s="65" t="str">
        <x:v>The leave application flow shall reject an invalid date range where the From date is later than the To date.</x:v>
      </x:c>
      <x:c r="G55" s="65" t="str">
        <x:v>Verify applying leave fails with invalid date range</x:v>
      </x:c>
      <x:c r="H55" s="65" t="str">
        <x:v>High</x:v>
      </x:c>
      <x:c r="I55" s="65" t="str">
        <x:v>No</x:v>
      </x:c>
      <x:c r="J55" s="65" t="str">
        <x:v>Yes</x:v>
      </x:c>
      <x:c r="K55" s="65" t="str">
        <x:v>No</x:v>
      </x:c>
      <x:c r="L55" s="65" t="str">
        <x:v>No</x:v>
      </x:c>
      <x:c r="M55" s="65" t="str"/>
      <x:c r="N55" s="65" t="str">
        <x:v>Mapped — Passed</x:v>
      </x:c>
      <x:c r="O55" s="65" t="str">
        <x:v>Pass</x:v>
      </x:c>
      <x:c r="P55" s="66" t="str">
        <x:v>Canonical mapping reconciled against Deliverable 3 Functional Test Cases and Deliverables 4–7 test suites. Historical execution status retained from the source workbook.</x:v>
      </x:c>
    </x:row>
    <x:row r="56">
      <x:c r="A56" s="64" t="str">
        <x:v>RQ-LEV-004</x:v>
      </x:c>
      <x:c r="B56" s="65" t="str">
        <x:v>TS-LEV-004</x:v>
      </x:c>
      <x:c r="C56" s="65" t="str">
        <x:v>TC-LEV-004</x:v>
      </x:c>
      <x:c r="D56" s="65" t="str">
        <x:v>TC_LV_004</x:v>
      </x:c>
      <x:c r="E56" s="65" t="str">
        <x:v>Leave</x:v>
      </x:c>
      <x:c r="F56" s="65" t="str">
        <x:v>The leave application flow shall persist an entered comment with the leave request.</x:v>
      </x:c>
      <x:c r="G56" s="65" t="str">
        <x:v>Verify applying leave with comments</x:v>
      </x:c>
      <x:c r="H56" s="65" t="str">
        <x:v>Low</x:v>
      </x:c>
      <x:c r="I56" s="65" t="str">
        <x:v>No</x:v>
      </x:c>
      <x:c r="J56" s="65" t="str">
        <x:v>Yes</x:v>
      </x:c>
      <x:c r="K56" s="65" t="str">
        <x:v>No</x:v>
      </x:c>
      <x:c r="L56" s="65" t="str">
        <x:v>No</x:v>
      </x:c>
      <x:c r="M56" s="65" t="str"/>
      <x:c r="N56" s="65" t="str">
        <x:v>Mapped — Passed</x:v>
      </x:c>
      <x:c r="O56" s="65" t="str">
        <x:v>Pass</x:v>
      </x:c>
      <x:c r="P56" s="66" t="str">
        <x:v>Canonical mapping reconciled against Deliverable 3 Functional Test Cases and Deliverables 4–7 test suites. Historical execution status retained from the source workbook.</x:v>
      </x:c>
    </x:row>
    <x:row r="57">
      <x:c r="A57" s="64" t="str">
        <x:v>RQ-LEV-005</x:v>
      </x:c>
      <x:c r="B57" s="65" t="str">
        <x:v>TS-LEV-005</x:v>
      </x:c>
      <x:c r="C57" s="65" t="str">
        <x:v>TC-LEV-005</x:v>
      </x:c>
      <x:c r="D57" s="65" t="str">
        <x:v>TC_LV_005</x:v>
      </x:c>
      <x:c r="E57" s="65" t="str">
        <x:v>Leave</x:v>
      </x:c>
      <x:c r="F57" s="65" t="str">
        <x:v>Leave List shall display submitted requests and support the tested filtering workflow.</x:v>
      </x:c>
      <x:c r="G57" s="65" t="str">
        <x:v>Verify Leave List displays submitted leave requests</x:v>
      </x:c>
      <x:c r="H57" s="65" t="str">
        <x:v>Medium</x:v>
      </x:c>
      <x:c r="I57" s="65" t="str">
        <x:v>Yes</x:v>
      </x:c>
      <x:c r="J57" s="65" t="str">
        <x:v>Yes</x:v>
      </x:c>
      <x:c r="K57" s="65" t="str">
        <x:v>No</x:v>
      </x:c>
      <x:c r="L57" s="65" t="str">
        <x:v>Yes</x:v>
      </x:c>
      <x:c r="M57" s="65" t="str"/>
      <x:c r="N57" s="65" t="str">
        <x:v>Mapped — Passed</x:v>
      </x:c>
      <x:c r="O57" s="65" t="str">
        <x:v>Pass</x:v>
      </x:c>
      <x:c r="P57" s="66" t="str">
        <x:v>Canonical mapping reconciled against Deliverable 3 Functional Test Cases and Deliverables 4–7 test suites. Historical execution status retained from the source workbook.</x:v>
      </x:c>
    </x:row>
    <x:row r="58">
      <x:c r="A58" s="64" t="str">
        <x:v>RQ-LEV-006</x:v>
      </x:c>
      <x:c r="B58" s="65" t="str">
        <x:v>TS-LEV-006</x:v>
      </x:c>
      <x:c r="C58" s="65" t="str">
        <x:v>TC-LEV-006</x:v>
      </x:c>
      <x:c r="D58" s="65" t="str">
        <x:v>TC_LV_006</x:v>
      </x:c>
      <x:c r="E58" s="65" t="str">
        <x:v>Leave</x:v>
      </x:c>
      <x:c r="F58" s="65" t="str">
        <x:v>An authorized administrator shall be able to approve or reject a pending leave request and persist the resulting status.</x:v>
      </x:c>
      <x:c r="G58" s="65" t="str">
        <x:v>Verify Admin can approve a pending leave request</x:v>
      </x:c>
      <x:c r="H58" s="65" t="str">
        <x:v>High</x:v>
      </x:c>
      <x:c r="I58" s="65" t="str">
        <x:v>Yes</x:v>
      </x:c>
      <x:c r="J58" s="65" t="str">
        <x:v>Yes</x:v>
      </x:c>
      <x:c r="K58" s="65" t="str">
        <x:v>No</x:v>
      </x:c>
      <x:c r="L58" s="65" t="str">
        <x:v>Yes</x:v>
      </x:c>
      <x:c r="M58" s="65" t="str"/>
      <x:c r="N58" s="65" t="str">
        <x:v>Mapped — Passed</x:v>
      </x:c>
      <x:c r="O58" s="65" t="str">
        <x:v>Pass</x:v>
      </x:c>
      <x:c r="P58" s="66" t="str">
        <x:v>Canonical mapping reconciled against Deliverable 3 Functional Test Cases and Deliverables 4–7 test suites. Historical execution status retained from the source workbook.</x:v>
      </x:c>
    </x:row>
    <x:row r="59">
      <x:c r="A59" s="64" t="str">
        <x:v>RQ-LEV-006</x:v>
      </x:c>
      <x:c r="B59" s="65" t="str">
        <x:v>TS-LEV-006</x:v>
      </x:c>
      <x:c r="C59" s="65" t="str">
        <x:v>TC-LEV-007</x:v>
      </x:c>
      <x:c r="D59" s="65" t="str">
        <x:v>TC_LV_007</x:v>
      </x:c>
      <x:c r="E59" s="65" t="str">
        <x:v>Leave</x:v>
      </x:c>
      <x:c r="F59" s="65" t="str">
        <x:v>An authorized administrator shall be able to approve or reject a pending leave request and persist the resulting status.</x:v>
      </x:c>
      <x:c r="G59" s="65" t="str">
        <x:v>Verify Admin can reject a pending leave request</x:v>
      </x:c>
      <x:c r="H59" s="65" t="str">
        <x:v>High</x:v>
      </x:c>
      <x:c r="I59" s="65" t="str">
        <x:v>No</x:v>
      </x:c>
      <x:c r="J59" s="65" t="str">
        <x:v>Yes</x:v>
      </x:c>
      <x:c r="K59" s="65" t="str">
        <x:v>No</x:v>
      </x:c>
      <x:c r="L59" s="65" t="str">
        <x:v>No</x:v>
      </x:c>
      <x:c r="M59" s="65" t="str"/>
      <x:c r="N59" s="65" t="str">
        <x:v>Mapped — Passed</x:v>
      </x:c>
      <x:c r="O59" s="65" t="str">
        <x:v>Pass</x:v>
      </x:c>
      <x:c r="P59" s="66" t="str">
        <x:v>Canonical mapping reconciled against Deliverable 3 Functional Test Cases and Deliverables 4–7 test suites. Historical execution status retained from the source workbook.</x:v>
      </x:c>
    </x:row>
    <x:row r="60">
      <x:c r="A60" s="64" t="str">
        <x:v>RQ-LEV-007</x:v>
      </x:c>
      <x:c r="B60" s="65" t="str">
        <x:v>TS-LEV-007</x:v>
      </x:c>
      <x:c r="C60" s="65" t="str">
        <x:v>TC-LEV-008</x:v>
      </x:c>
      <x:c r="D60" s="65" t="str">
        <x:v>TC_LV_008</x:v>
      </x:c>
      <x:c r="E60" s="65" t="str">
        <x:v>Leave</x:v>
      </x:c>
      <x:c r="F60" s="65" t="str">
        <x:v>My Leave shall show leave history for the authenticated employee.</x:v>
      </x:c>
      <x:c r="G60" s="65" t="str">
        <x:v>Verify My Leave shows logged-in user's leave history</x:v>
      </x:c>
      <x:c r="H60" s="65" t="str">
        <x:v>Medium</x:v>
      </x:c>
      <x:c r="I60" s="65" t="str">
        <x:v>No</x:v>
      </x:c>
      <x:c r="J60" s="65" t="str">
        <x:v>Yes</x:v>
      </x:c>
      <x:c r="K60" s="65" t="str">
        <x:v>No</x:v>
      </x:c>
      <x:c r="L60" s="65" t="str">
        <x:v>No</x:v>
      </x:c>
      <x:c r="M60" s="65" t="str"/>
      <x:c r="N60" s="65" t="str">
        <x:v>Mapped — Passed</x:v>
      </x:c>
      <x:c r="O60" s="65" t="str">
        <x:v>Pass</x:v>
      </x:c>
      <x:c r="P60" s="66" t="str">
        <x:v>Canonical mapping reconciled against Deliverable 3 Functional Test Cases and Deliverables 4–7 test suites. Historical execution status retained from the source workbook.</x:v>
      </x:c>
    </x:row>
    <x:row r="61">
      <x:c r="A61" s="64" t="str">
        <x:v>RQ-LEV-008</x:v>
      </x:c>
      <x:c r="B61" s="65" t="str">
        <x:v>TS-LEV-008</x:v>
      </x:c>
      <x:c r="C61" s="65" t="str">
        <x:v>TC-LEV-009</x:v>
      </x:c>
      <x:c r="D61" s="65" t="str">
        <x:v>TC_LV_009</x:v>
      </x:c>
      <x:c r="E61" s="65" t="str">
        <x:v>Leave</x:v>
      </x:c>
      <x:c r="F61" s="65" t="str">
        <x:v>An authorized user shall be able to add employee leave entitlement and update the corresponding balance.</x:v>
      </x:c>
      <x:c r="G61" s="65" t="str">
        <x:v>Verify Leave Entitlements can be added for employee</x:v>
      </x:c>
      <x:c r="H61" s="65" t="str">
        <x:v>Medium</x:v>
      </x:c>
      <x:c r="I61" s="65" t="str">
        <x:v>No</x:v>
      </x:c>
      <x:c r="J61" s="65" t="str">
        <x:v>Yes</x:v>
      </x:c>
      <x:c r="K61" s="65" t="str">
        <x:v>No</x:v>
      </x:c>
      <x:c r="L61" s="65" t="str">
        <x:v>No</x:v>
      </x:c>
      <x:c r="M61" s="65" t="str"/>
      <x:c r="N61" s="65" t="str">
        <x:v>Mapped — Passed</x:v>
      </x:c>
      <x:c r="O61" s="65" t="str">
        <x:v>Pass</x:v>
      </x:c>
      <x:c r="P61" s="66" t="str">
        <x:v>Canonical mapping reconciled against Deliverable 3 Functional Test Cases and Deliverables 4–7 test suites. Historical execution status retained from the source workbook.</x:v>
      </x:c>
    </x:row>
    <x:row r="62">
      <x:c r="A62" s="64" t="str">
        <x:v>RQ-LEV-009</x:v>
      </x:c>
      <x:c r="B62" s="65" t="str">
        <x:v>TS-LEV-009</x:v>
      </x:c>
      <x:c r="C62" s="65" t="str">
        <x:v>TC-LEV-010</x:v>
      </x:c>
      <x:c r="D62" s="65" t="str">
        <x:v>TC_LV_010</x:v>
      </x:c>
      <x:c r="E62" s="65" t="str">
        <x:v>Leave</x:v>
      </x:c>
      <x:c r="F62" s="65" t="str">
        <x:v>An authorized user shall be able to configure and persist the leave period start date.</x:v>
      </x:c>
      <x:c r="G62" s="65" t="str">
        <x:v>Verify Leave Period configuration under Configure</x:v>
      </x:c>
      <x:c r="H62" s="65" t="str">
        <x:v>Low</x:v>
      </x:c>
      <x:c r="I62" s="65" t="str">
        <x:v>No</x:v>
      </x:c>
      <x:c r="J62" s="65" t="str">
        <x:v>Yes</x:v>
      </x:c>
      <x:c r="K62" s="65" t="str">
        <x:v>No</x:v>
      </x:c>
      <x:c r="L62" s="65" t="str">
        <x:v>No</x:v>
      </x:c>
      <x:c r="M62" s="65" t="str"/>
      <x:c r="N62" s="65" t="str">
        <x:v>Mapped — Passed</x:v>
      </x:c>
      <x:c r="O62" s="65" t="str">
        <x:v>Pass</x:v>
      </x:c>
      <x:c r="P62" s="66" t="str">
        <x:v>Canonical mapping reconciled against Deliverable 3 Functional Test Cases and Deliverables 4–7 test suites. Historical execution status retained from the source workbook.</x:v>
      </x:c>
    </x:row>
    <x:row r="63">
      <x:c r="A63" s="64" t="str">
        <x:v>RQ-TIM-001</x:v>
      </x:c>
      <x:c r="B63" s="65" t="str">
        <x:v>TS-TIM-001</x:v>
      </x:c>
      <x:c r="C63" s="65" t="str">
        <x:v>TC-TIM-001</x:v>
      </x:c>
      <x:c r="D63" s="65" t="str">
        <x:v>TC_TM_001</x:v>
      </x:c>
      <x:c r="E63" s="65" t="str">
        <x:v>Time</x:v>
      </x:c>
      <x:c r="F63" s="65" t="str">
        <x:v>The Time module shall load the current-period Timesheet view.</x:v>
      </x:c>
      <x:c r="G63" s="65" t="str">
        <x:v>Verify Time module loads Timesheets page</x:v>
      </x:c>
      <x:c r="H63" s="65" t="str">
        <x:v>High</x:v>
      </x:c>
      <x:c r="I63" s="65" t="str">
        <x:v>Yes</x:v>
      </x:c>
      <x:c r="J63" s="65" t="str">
        <x:v>Yes</x:v>
      </x:c>
      <x:c r="K63" s="65" t="str">
        <x:v>No</x:v>
      </x:c>
      <x:c r="L63" s="65" t="str">
        <x:v>No</x:v>
      </x:c>
      <x:c r="M63" s="65" t="str"/>
      <x:c r="N63" s="65" t="str">
        <x:v>Mapped — Passed</x:v>
      </x:c>
      <x:c r="O63" s="65" t="str">
        <x:v>Pass</x:v>
      </x:c>
      <x:c r="P63" s="66" t="str">
        <x:v>Canonical mapping reconciled against Deliverable 3 Functional Test Cases and Deliverables 4–7 test suites. Historical execution status retained from the source workbook.</x:v>
      </x:c>
    </x:row>
    <x:row r="64">
      <x:c r="A64" s="64" t="str">
        <x:v>RQ-TIM-002</x:v>
      </x:c>
      <x:c r="B64" s="65" t="str">
        <x:v>TS-TIM-002</x:v>
      </x:c>
      <x:c r="C64" s="65" t="str">
        <x:v>TC-TIM-002</x:v>
      </x:c>
      <x:c r="D64" s="65" t="str">
        <x:v>TC_TM_002</x:v>
      </x:c>
      <x:c r="E64" s="65" t="str">
        <x:v>Time</x:v>
      </x:c>
      <x:c r="F64" s="65" t="str">
        <x:v>A user shall be able to create and save a timesheet entry for a project/activity with entered hours.</x:v>
      </x:c>
      <x:c r="G64" s="65" t="str">
        <x:v>Verify creating a new timesheet entry</x:v>
      </x:c>
      <x:c r="H64" s="65" t="str">
        <x:v>High</x:v>
      </x:c>
      <x:c r="I64" s="65" t="str">
        <x:v>Yes</x:v>
      </x:c>
      <x:c r="J64" s="65" t="str">
        <x:v>Yes</x:v>
      </x:c>
      <x:c r="K64" s="65" t="str">
        <x:v>No</x:v>
      </x:c>
      <x:c r="L64" s="65" t="str">
        <x:v>Yes</x:v>
      </x:c>
      <x:c r="M64" s="65" t="str"/>
      <x:c r="N64" s="65" t="str">
        <x:v>Mapped — Passed</x:v>
      </x:c>
      <x:c r="O64" s="65" t="str">
        <x:v>Pass</x:v>
      </x:c>
      <x:c r="P64" s="66" t="str">
        <x:v>Canonical mapping reconciled against Deliverable 3 Functional Test Cases and Deliverables 4–7 test suites. Historical execution status retained from the source workbook.</x:v>
      </x:c>
    </x:row>
    <x:row r="65">
      <x:c r="A65" s="64" t="str">
        <x:v>RQ-TIM-003</x:v>
      </x:c>
      <x:c r="B65" s="65" t="str">
        <x:v>TS-TIM-003</x:v>
      </x:c>
      <x:c r="C65" s="65" t="str">
        <x:v>TC-TIM-003</x:v>
      </x:c>
      <x:c r="D65" s="65" t="str">
        <x:v>TC_TM_003</x:v>
      </x:c>
      <x:c r="E65" s="65" t="str">
        <x:v>Time</x:v>
      </x:c>
      <x:c r="F65" s="65" t="str">
        <x:v>A completed timesheet shall be submittable for approval and shall transition to Submitted status.</x:v>
      </x:c>
      <x:c r="G65" s="65" t="str">
        <x:v>Verify submitting a timesheet for approval</x:v>
      </x:c>
      <x:c r="H65" s="65" t="str">
        <x:v>High</x:v>
      </x:c>
      <x:c r="I65" s="65" t="str">
        <x:v>Yes</x:v>
      </x:c>
      <x:c r="J65" s="65" t="str">
        <x:v>Yes</x:v>
      </x:c>
      <x:c r="K65" s="65" t="str">
        <x:v>No</x:v>
      </x:c>
      <x:c r="L65" s="65" t="str">
        <x:v>Yes</x:v>
      </x:c>
      <x:c r="M65" s="65" t="str"/>
      <x:c r="N65" s="65" t="str">
        <x:v>Mapped — Passed</x:v>
      </x:c>
      <x:c r="O65" s="65" t="str">
        <x:v>Pass</x:v>
      </x:c>
      <x:c r="P65" s="66" t="str">
        <x:v>Canonical mapping reconciled against Deliverable 3 Functional Test Cases and Deliverables 4–7 test suites. Historical execution status retained from the source workbook.</x:v>
      </x:c>
    </x:row>
    <x:row r="66">
      <x:c r="A66" s="64" t="str">
        <x:v>RQ-TIM-004</x:v>
      </x:c>
      <x:c r="B66" s="65" t="str">
        <x:v>TS-TIM-004</x:v>
      </x:c>
      <x:c r="C66" s="65" t="str">
        <x:v>TC-TIM-004</x:v>
      </x:c>
      <x:c r="D66" s="65" t="str">
        <x:v>TC_TM_004</x:v>
      </x:c>
      <x:c r="E66" s="65" t="str">
        <x:v>Time</x:v>
      </x:c>
      <x:c r="F66" s="65" t="str">
        <x:v>An authorized administrator shall be able to approve a submitted timesheet.</x:v>
      </x:c>
      <x:c r="G66" s="65" t="str">
        <x:v>Verify Admin can approve submitted timesheet</x:v>
      </x:c>
      <x:c r="H66" s="65" t="str">
        <x:v>High</x:v>
      </x:c>
      <x:c r="I66" s="65" t="str">
        <x:v>Yes</x:v>
      </x:c>
      <x:c r="J66" s="65" t="str">
        <x:v>Yes</x:v>
      </x:c>
      <x:c r="K66" s="65" t="str">
        <x:v>No</x:v>
      </x:c>
      <x:c r="L66" s="65" t="str">
        <x:v>Yes</x:v>
      </x:c>
      <x:c r="M66" s="65" t="str"/>
      <x:c r="N66" s="65" t="str">
        <x:v>Mapped — Passed</x:v>
      </x:c>
      <x:c r="O66" s="65" t="str">
        <x:v>Pass</x:v>
      </x:c>
      <x:c r="P66" s="66" t="str">
        <x:v>Canonical mapping reconciled against Deliverable 3 Functional Test Cases and Deliverables 4–7 test suites. Historical execution status retained from the source workbook.</x:v>
      </x:c>
    </x:row>
    <x:row r="67">
      <x:c r="A67" s="64" t="str">
        <x:v>RQ-TIM-005</x:v>
      </x:c>
      <x:c r="B67" s="65" t="str">
        <x:v>TS-TIM-005</x:v>
      </x:c>
      <x:c r="C67" s="65" t="str">
        <x:v>TC-TIM-005</x:v>
      </x:c>
      <x:c r="D67" s="65" t="str">
        <x:v>TC_TM_005</x:v>
      </x:c>
      <x:c r="E67" s="65" t="str">
        <x:v>Time</x:v>
      </x:c>
      <x:c r="F67" s="65" t="str">
        <x:v>Attendance shall support Punch In and Punch Out with timestamps and calculated duration.</x:v>
      </x:c>
      <x:c r="G67" s="65" t="str">
        <x:v>Verify Punch In functionality</x:v>
      </x:c>
      <x:c r="H67" s="65" t="str">
        <x:v>High</x:v>
      </x:c>
      <x:c r="I67" s="65" t="str">
        <x:v>No</x:v>
      </x:c>
      <x:c r="J67" s="65" t="str">
        <x:v>Yes</x:v>
      </x:c>
      <x:c r="K67" s="65" t="str">
        <x:v>No</x:v>
      </x:c>
      <x:c r="L67" s="65" t="str">
        <x:v>No</x:v>
      </x:c>
      <x:c r="M67" s="65" t="str"/>
      <x:c r="N67" s="65" t="str">
        <x:v>Mapped — Passed</x:v>
      </x:c>
      <x:c r="O67" s="65" t="str">
        <x:v>Pass</x:v>
      </x:c>
      <x:c r="P67" s="66" t="str">
        <x:v>Canonical mapping reconciled against Deliverable 3 Functional Test Cases and Deliverables 4–7 test suites. Historical execution status retained from the source workbook.</x:v>
      </x:c>
    </x:row>
    <x:row r="68">
      <x:c r="A68" s="64" t="str">
        <x:v>RQ-TIM-005</x:v>
      </x:c>
      <x:c r="B68" s="65" t="str">
        <x:v>TS-TIM-005</x:v>
      </x:c>
      <x:c r="C68" s="65" t="str">
        <x:v>TC-TIM-006</x:v>
      </x:c>
      <x:c r="D68" s="65" t="str">
        <x:v>TC_TM_006</x:v>
      </x:c>
      <x:c r="E68" s="65" t="str">
        <x:v>Time</x:v>
      </x:c>
      <x:c r="F68" s="65" t="str">
        <x:v>Attendance shall support Punch In and Punch Out with timestamps and calculated duration.</x:v>
      </x:c>
      <x:c r="G68" s="65" t="str">
        <x:v>Verify Punch Out functionality</x:v>
      </x:c>
      <x:c r="H68" s="65" t="str">
        <x:v>High</x:v>
      </x:c>
      <x:c r="I68" s="65" t="str">
        <x:v>No</x:v>
      </x:c>
      <x:c r="J68" s="65" t="str">
        <x:v>Yes</x:v>
      </x:c>
      <x:c r="K68" s="65" t="str">
        <x:v>No</x:v>
      </x:c>
      <x:c r="L68" s="65" t="str">
        <x:v>No</x:v>
      </x:c>
      <x:c r="M68" s="65" t="str"/>
      <x:c r="N68" s="65" t="str">
        <x:v>Mapped — Passed</x:v>
      </x:c>
      <x:c r="O68" s="65" t="str">
        <x:v>Pass</x:v>
      </x:c>
      <x:c r="P68" s="66" t="str">
        <x:v>Canonical mapping reconciled against Deliverable 3 Functional Test Cases and Deliverables 4–7 test suites. Historical execution status retained from the source workbook.</x:v>
      </x:c>
    </x:row>
    <x:row r="69">
      <x:c r="A69" s="64" t="str">
        <x:v>RQ-TIM-006</x:v>
      </x:c>
      <x:c r="B69" s="65" t="str">
        <x:v>TS-TIM-006</x:v>
      </x:c>
      <x:c r="C69" s="65" t="str">
        <x:v>TC-TIM-007</x:v>
      </x:c>
      <x:c r="D69" s="65" t="str">
        <x:v>TC_TM_007</x:v>
      </x:c>
      <x:c r="E69" s="65" t="str">
        <x:v>Time</x:v>
      </x:c>
      <x:c r="F69" s="65" t="str">
        <x:v>Employee Time reports shall be generatable for a selected employee and date range.</x:v>
      </x:c>
      <x:c r="G69" s="65" t="str">
        <x:v>Verify Employee Reports can be generated for Time</x:v>
      </x:c>
      <x:c r="H69" s="65" t="str">
        <x:v>Medium</x:v>
      </x:c>
      <x:c r="I69" s="65" t="str">
        <x:v>No</x:v>
      </x:c>
      <x:c r="J69" s="65" t="str">
        <x:v>Yes</x:v>
      </x:c>
      <x:c r="K69" s="65" t="str">
        <x:v>No</x:v>
      </x:c>
      <x:c r="L69" s="65" t="str">
        <x:v>No</x:v>
      </x:c>
      <x:c r="M69" s="65" t="str"/>
      <x:c r="N69" s="65" t="str">
        <x:v>Mapped — Passed</x:v>
      </x:c>
      <x:c r="O69" s="65" t="str">
        <x:v>Pass</x:v>
      </x:c>
      <x:c r="P69" s="66" t="str">
        <x:v>Canonical mapping reconciled against Deliverable 3 Functional Test Cases and Deliverables 4–7 test suites. Historical execution status retained from the source workbook.</x:v>
      </x:c>
    </x:row>
    <x:row r="70">
      <x:c r="A70" s="64" t="str">
        <x:v>RQ-TIM-007</x:v>
      </x:c>
      <x:c r="B70" s="65" t="str">
        <x:v>TS-TIM-007</x:v>
      </x:c>
      <x:c r="C70" s="65" t="str">
        <x:v>TC-TIM-008</x:v>
      </x:c>
      <x:c r="D70" s="65" t="str">
        <x:v>TC_TM_008</x:v>
      </x:c>
      <x:c r="E70" s="65" t="str">
        <x:v>Time</x:v>
      </x:c>
      <x:c r="F70" s="65" t="str">
        <x:v>An authorized user shall be able to create a project under Project Info and make it available for timesheet selection.</x:v>
      </x:c>
      <x:c r="G70" s="65" t="str">
        <x:v>Verify Project entries can be added under Time &gt; Project Info</x:v>
      </x:c>
      <x:c r="H70" s="65" t="str">
        <x:v>Medium</x:v>
      </x:c>
      <x:c r="I70" s="65" t="str">
        <x:v>No</x:v>
      </x:c>
      <x:c r="J70" s="65" t="str">
        <x:v>Yes</x:v>
      </x:c>
      <x:c r="K70" s="65" t="str">
        <x:v>No</x:v>
      </x:c>
      <x:c r="L70" s="65" t="str">
        <x:v>No</x:v>
      </x:c>
      <x:c r="M70" s="65" t="str"/>
      <x:c r="N70" s="65" t="str">
        <x:v>Mapped — Passed</x:v>
      </x:c>
      <x:c r="O70" s="65" t="str">
        <x:v>Pass</x:v>
      </x:c>
      <x:c r="P70" s="66" t="str">
        <x:v>Canonical mapping reconciled against Deliverable 3 Functional Test Cases and Deliverables 4–7 test suites. Historical execution status retained from the source workbook.</x:v>
      </x:c>
    </x:row>
    <x:row r="71">
      <x:c r="A71" s="64" t="str">
        <x:v>RQ-REC-001</x:v>
      </x:c>
      <x:c r="B71" s="65" t="str">
        <x:v>TS-REC-001</x:v>
      </x:c>
      <x:c r="C71" s="65" t="str">
        <x:v>TC-REC-001</x:v>
      </x:c>
      <x:c r="D71" s="65" t="str">
        <x:v>TC_REC_001</x:v>
      </x:c>
      <x:c r="E71" s="65" t="str">
        <x:v>Recruitment</x:v>
      </x:c>
      <x:c r="F71" s="65" t="str">
        <x:v>The Recruitment module shall load the Candidates list.</x:v>
      </x:c>
      <x:c r="G71" s="65" t="str">
        <x:v>Verify Recruitment module loads Candidates list</x:v>
      </x:c>
      <x:c r="H71" s="65" t="str">
        <x:v>High</x:v>
      </x:c>
      <x:c r="I71" s="65" t="str">
        <x:v>Yes</x:v>
      </x:c>
      <x:c r="J71" s="65" t="str">
        <x:v>Yes</x:v>
      </x:c>
      <x:c r="K71" s="65" t="str">
        <x:v>Yes</x:v>
      </x:c>
      <x:c r="L71" s="65" t="str">
        <x:v>No</x:v>
      </x:c>
      <x:c r="M71" s="65" t="str"/>
      <x:c r="N71" s="65" t="str">
        <x:v>Mapped — Passed</x:v>
      </x:c>
      <x:c r="O71" s="65" t="str">
        <x:v>Pass</x:v>
      </x:c>
      <x:c r="P71" s="66" t="str">
        <x:v>Canonical mapping reconciled against Deliverable 3 Functional Test Cases and Deliverables 4–7 test suites. Historical execution status retained from the source workbook.</x:v>
      </x:c>
    </x:row>
    <x:row r="72">
      <x:c r="A72" s="64" t="str">
        <x:v>RQ-REC-002</x:v>
      </x:c>
      <x:c r="B72" s="65" t="str">
        <x:v>TS-REC-002</x:v>
      </x:c>
      <x:c r="C72" s="65" t="str">
        <x:v>TC-REC-002</x:v>
      </x:c>
      <x:c r="D72" s="65" t="str">
        <x:v>TC_REC_002</x:v>
      </x:c>
      <x:c r="E72" s="65" t="str">
        <x:v>Recruitment</x:v>
      </x:c>
      <x:c r="F72" s="65" t="str">
        <x:v>An authorized user shall be able to add a candidate with valid name, email, and vacancy data.</x:v>
      </x:c>
      <x:c r="G72" s="65" t="str">
        <x:v>Verify adding a new candidate with valid details</x:v>
      </x:c>
      <x:c r="H72" s="65" t="str">
        <x:v>High</x:v>
      </x:c>
      <x:c r="I72" s="65" t="str">
        <x:v>Yes</x:v>
      </x:c>
      <x:c r="J72" s="65" t="str">
        <x:v>Yes</x:v>
      </x:c>
      <x:c r="K72" s="65" t="str">
        <x:v>Yes</x:v>
      </x:c>
      <x:c r="L72" s="65" t="str">
        <x:v>Yes</x:v>
      </x:c>
      <x:c r="M72" s="65" t="str"/>
      <x:c r="N72" s="65" t="str">
        <x:v>Mapped — Passed</x:v>
      </x:c>
      <x:c r="O72" s="65" t="str">
        <x:v>Pass</x:v>
      </x:c>
      <x:c r="P72" s="66" t="str">
        <x:v>Canonical mapping reconciled against Deliverable 3 Functional Test Cases and Deliverables 4–7 test suites. Historical execution status retained from the source workbook.</x:v>
      </x:c>
    </x:row>
    <x:row r="73">
      <x:c r="A73" s="64" t="str">
        <x:v>RQ-REC-003</x:v>
      </x:c>
      <x:c r="B73" s="65" t="str">
        <x:v>TS-REC-003</x:v>
      </x:c>
      <x:c r="C73" s="65" t="str">
        <x:v>TC-REC-003</x:v>
      </x:c>
      <x:c r="D73" s="65" t="str">
        <x:v>TC_REC_003</x:v>
      </x:c>
      <x:c r="E73" s="65" t="str">
        <x:v>Recruitment</x:v>
      </x:c>
      <x:c r="F73" s="65" t="str">
        <x:v>Candidate creation shall support upload and persistence of a supported resume file.</x:v>
      </x:c>
      <x:c r="G73" s="65" t="str">
        <x:v>Verify adding candidate with resume upload</x:v>
      </x:c>
      <x:c r="H73" s="65" t="str">
        <x:v>Medium</x:v>
      </x:c>
      <x:c r="I73" s="65" t="str">
        <x:v>No</x:v>
      </x:c>
      <x:c r="J73" s="65" t="str">
        <x:v>Yes</x:v>
      </x:c>
      <x:c r="K73" s="65" t="str">
        <x:v>No</x:v>
      </x:c>
      <x:c r="L73" s="65" t="str">
        <x:v>No</x:v>
      </x:c>
      <x:c r="M73" s="65" t="str"/>
      <x:c r="N73" s="65" t="str">
        <x:v>Mapped — Passed</x:v>
      </x:c>
      <x:c r="O73" s="65" t="str">
        <x:v>Pass</x:v>
      </x:c>
      <x:c r="P73" s="66" t="str">
        <x:v>Canonical mapping reconciled against Deliverable 3 Functional Test Cases and Deliverables 4–7 test suites. Historical execution status retained from the source workbook.</x:v>
      </x:c>
    </x:row>
    <x:row r="74">
      <x:c r="A74" s="64" t="str">
        <x:v>RQ-REC-004</x:v>
      </x:c>
      <x:c r="B74" s="65" t="str">
        <x:v>TS-REC-004</x:v>
      </x:c>
      <x:c r="C74" s="65" t="str">
        <x:v>TC-REC-004</x:v>
      </x:c>
      <x:c r="D74" s="65" t="str">
        <x:v>TC_REC_004</x:v>
      </x:c>
      <x:c r="E74" s="65" t="str">
        <x:v>Recruitment</x:v>
      </x:c>
      <x:c r="F74" s="65" t="str">
        <x:v>The Add Candidate flow shall validate mandatory name and email fields.</x:v>
      </x:c>
      <x:c r="G74" s="65" t="str">
        <x:v>Verify mandatory field validation on Add Candidate</x:v>
      </x:c>
      <x:c r="H74" s="65" t="str">
        <x:v>High</x:v>
      </x:c>
      <x:c r="I74" s="65" t="str">
        <x:v>No</x:v>
      </x:c>
      <x:c r="J74" s="65" t="str">
        <x:v>Yes</x:v>
      </x:c>
      <x:c r="K74" s="65" t="str">
        <x:v>Yes</x:v>
      </x:c>
      <x:c r="L74" s="65" t="str">
        <x:v>No</x:v>
      </x:c>
      <x:c r="M74" s="65" t="str"/>
      <x:c r="N74" s="65" t="str">
        <x:v>Mapped — Passed</x:v>
      </x:c>
      <x:c r="O74" s="65" t="str">
        <x:v>Pass</x:v>
      </x:c>
      <x:c r="P74" s="66" t="str">
        <x:v>Canonical mapping reconciled against Deliverable 3 Functional Test Cases and Deliverables 4–7 test suites. Historical execution status retained from the source workbook.</x:v>
      </x:c>
    </x:row>
    <x:row r="75">
      <x:c r="A75" s="64" t="str">
        <x:v>RQ-REC-005</x:v>
      </x:c>
      <x:c r="B75" s="65" t="str">
        <x:v>TS-REC-005</x:v>
      </x:c>
      <x:c r="C75" s="65" t="str">
        <x:v>TC-REC-005</x:v>
      </x:c>
      <x:c r="D75" s="65" t="str">
        <x:v>TC_REC_005</x:v>
      </x:c>
      <x:c r="E75" s="65" t="str">
        <x:v>Recruitment</x:v>
      </x:c>
      <x:c r="F75" s="65" t="str">
        <x:v>The Add Candidate flow shall reject an invalid email format with validation feedback.</x:v>
      </x:c>
      <x:c r="G75" s="65" t="str">
        <x:v>Verify invalid email format validation</x:v>
      </x:c>
      <x:c r="H75" s="65" t="str">
        <x:v>Medium</x:v>
      </x:c>
      <x:c r="I75" s="65" t="str">
        <x:v>No</x:v>
      </x:c>
      <x:c r="J75" s="65" t="str">
        <x:v>Yes</x:v>
      </x:c>
      <x:c r="K75" s="65" t="str">
        <x:v>Yes</x:v>
      </x:c>
      <x:c r="L75" s="65" t="str">
        <x:v>No</x:v>
      </x:c>
      <x:c r="M75" s="65" t="str">
        <x:v>BUG-003 — reserved; formal defect record created in Deliverable 9</x:v>
      </x:c>
      <x:c r="N75" s="65" t="str">
        <x:v>Mapped — Failed / Defect linked</x:v>
      </x:c>
      <x:c r="O75" s="65" t="str">
        <x:v>Fail</x:v>
      </x:c>
      <x:c r="P75" s="66" t="str">
        <x:v>Canonical mapping reconciled against Deliverable 3 Functional Test Cases and Deliverables 4–7 test suites. Historical execution status retained from the source workbook.</x:v>
      </x:c>
    </x:row>
    <x:row r="76">
      <x:c r="A76" s="64" t="str">
        <x:v>RQ-REC-006</x:v>
      </x:c>
      <x:c r="B76" s="65" t="str">
        <x:v>TS-REC-006</x:v>
      </x:c>
      <x:c r="C76" s="65" t="str">
        <x:v>TC-REC-006</x:v>
      </x:c>
      <x:c r="D76" s="65" t="str">
        <x:v>TC_REC_006</x:v>
      </x:c>
      <x:c r="E76" s="65" t="str">
        <x:v>Recruitment</x:v>
      </x:c>
      <x:c r="F76" s="65" t="str">
        <x:v>An authorized user shall be able to create a vacancy with valid job title and hiring manager data.</x:v>
      </x:c>
      <x:c r="G76" s="65" t="str">
        <x:v>Verify adding a new Vacancy</x:v>
      </x:c>
      <x:c r="H76" s="65" t="str">
        <x:v>High</x:v>
      </x:c>
      <x:c r="I76" s="65" t="str">
        <x:v>Yes</x:v>
      </x:c>
      <x:c r="J76" s="65" t="str">
        <x:v>Yes</x:v>
      </x:c>
      <x:c r="K76" s="65" t="str">
        <x:v>No</x:v>
      </x:c>
      <x:c r="L76" s="65" t="str">
        <x:v>Yes</x:v>
      </x:c>
      <x:c r="M76" s="65" t="str"/>
      <x:c r="N76" s="65" t="str">
        <x:v>Mapped — Passed</x:v>
      </x:c>
      <x:c r="O76" s="65" t="str">
        <x:v>Pass</x:v>
      </x:c>
      <x:c r="P76" s="66" t="str">
        <x:v>Canonical mapping reconciled against Deliverable 3 Functional Test Cases and Deliverables 4–7 test suites. Historical execution status retained from the source workbook.</x:v>
      </x:c>
    </x:row>
    <x:row r="77">
      <x:c r="A77" s="64" t="str">
        <x:v>RQ-REC-007</x:v>
      </x:c>
      <x:c r="B77" s="65" t="str">
        <x:v>TS-REC-007</x:v>
      </x:c>
      <x:c r="C77" s="65" t="str">
        <x:v>TC-REC-007</x:v>
      </x:c>
      <x:c r="D77" s="65" t="str">
        <x:v>TC_REC_007</x:v>
      </x:c>
      <x:c r="E77" s="65" t="str">
        <x:v>Recruitment</x:v>
      </x:c>
      <x:c r="F77" s="65" t="str">
        <x:v>An authorized user shall be able to move a candidate through the tested recruitment status workflow and retain status history.</x:v>
      </x:c>
      <x:c r="G77" s="65" t="str">
        <x:v>Verify changing candidate status through recruitment pipeline</x:v>
      </x:c>
      <x:c r="H77" s="65" t="str">
        <x:v>High</x:v>
      </x:c>
      <x:c r="I77" s="65" t="str">
        <x:v>Yes</x:v>
      </x:c>
      <x:c r="J77" s="65" t="str">
        <x:v>Yes</x:v>
      </x:c>
      <x:c r="K77" s="65" t="str">
        <x:v>No</x:v>
      </x:c>
      <x:c r="L77" s="65" t="str">
        <x:v>Yes</x:v>
      </x:c>
      <x:c r="M77" s="65" t="str"/>
      <x:c r="N77" s="65" t="str">
        <x:v>Mapped — Passed</x:v>
      </x:c>
      <x:c r="O77" s="65" t="str">
        <x:v>Pass</x:v>
      </x:c>
      <x:c r="P77" s="66" t="str">
        <x:v>Canonical mapping reconciled against Deliverable 3 Functional Test Cases and Deliverables 4–7 test suites. Historical execution status retained from the source workbook.</x:v>
      </x:c>
    </x:row>
    <x:row r="78">
      <x:c r="A78" s="64" t="str">
        <x:v>RQ-REC-008</x:v>
      </x:c>
      <x:c r="B78" s="65" t="str">
        <x:v>TS-REC-008</x:v>
      </x:c>
      <x:c r="C78" s="65" t="str">
        <x:v>TC-REC-008</x:v>
      </x:c>
      <x:c r="D78" s="65" t="str">
        <x:v>TC_REC_008</x:v>
      </x:c>
      <x:c r="E78" s="65" t="str">
        <x:v>Recruitment</x:v>
      </x:c>
      <x:c r="F78" s="65" t="str">
        <x:v>Candidate search shall support filtering by vacancy and application status.</x:v>
      </x:c>
      <x:c r="G78" s="65" t="str">
        <x:v>Verify search/filter candidates by Vacancy and Status</x:v>
      </x:c>
      <x:c r="H78" s="65" t="str">
        <x:v>Medium</x:v>
      </x:c>
      <x:c r="I78" s="65" t="str">
        <x:v>Yes</x:v>
      </x:c>
      <x:c r="J78" s="65" t="str">
        <x:v>Yes</x:v>
      </x:c>
      <x:c r="K78" s="65" t="str">
        <x:v>No</x:v>
      </x:c>
      <x:c r="L78" s="65" t="str">
        <x:v>No</x:v>
      </x:c>
      <x:c r="M78" s="65" t="str"/>
      <x:c r="N78" s="65" t="str">
        <x:v>Mapped — Passed</x:v>
      </x:c>
      <x:c r="O78" s="65" t="str">
        <x:v>Pass</x:v>
      </x:c>
      <x:c r="P78" s="66" t="str">
        <x:v>Canonical mapping reconciled against Deliverable 3 Functional Test Cases and Deliverables 4–7 test suites. Historical execution status retained from the source workbook.</x:v>
      </x:c>
    </x:row>
    <x:row r="79">
      <x:c r="A79" s="64" t="str">
        <x:v>RQ-MYI-001</x:v>
      </x:c>
      <x:c r="B79" s="65" t="str">
        <x:v>TS-MYI-001</x:v>
      </x:c>
      <x:c r="C79" s="65" t="str">
        <x:v>TC-MYI-001</x:v>
      </x:c>
      <x:c r="D79" s="65" t="str">
        <x:v>TC_MI_001</x:v>
      </x:c>
      <x:c r="E79" s="65" t="str">
        <x:v>My Info</x:v>
      </x:c>
      <x:c r="F79" s="65" t="str">
        <x:v>My Info shall display the personal details of the authenticated employee.</x:v>
      </x:c>
      <x:c r="G79" s="65" t="str">
        <x:v>Verify My Info displays logged-in employee's personal details</x:v>
      </x:c>
      <x:c r="H79" s="65" t="str">
        <x:v>High</x:v>
      </x:c>
      <x:c r="I79" s="65" t="str">
        <x:v>No</x:v>
      </x:c>
      <x:c r="J79" s="65" t="str">
        <x:v>Yes</x:v>
      </x:c>
      <x:c r="K79" s="65" t="str">
        <x:v>Yes</x:v>
      </x:c>
      <x:c r="L79" s="65" t="str">
        <x:v>Yes</x:v>
      </x:c>
      <x:c r="M79" s="65" t="str"/>
      <x:c r="N79" s="65" t="str">
        <x:v>Mapped — Passed</x:v>
      </x:c>
      <x:c r="O79" s="65" t="str">
        <x:v>Pass</x:v>
      </x:c>
      <x:c r="P79" s="66" t="str">
        <x:v>Canonical mapping reconciled against Deliverable 3 Functional Test Cases and Deliverables 4–7 test suites. Historical execution status retained from the source workbook.</x:v>
      </x:c>
    </x:row>
    <x:row r="80">
      <x:c r="A80" s="64" t="str">
        <x:v>RQ-MYI-002</x:v>
      </x:c>
      <x:c r="B80" s="65" t="str">
        <x:v>TS-MYI-002</x:v>
      </x:c>
      <x:c r="C80" s="65" t="str">
        <x:v>TC-MYI-002</x:v>
      </x:c>
      <x:c r="D80" s="65" t="str">
        <x:v>TC_MI_002</x:v>
      </x:c>
      <x:c r="E80" s="65" t="str">
        <x:v>My Info</x:v>
      </x:c>
      <x:c r="F80" s="65" t="str">
        <x:v>An employee shall be able to update and persist permitted personal contact details.</x:v>
      </x:c>
      <x:c r="G80" s="65" t="str">
        <x:v>Verify updating own contact details via My Info</x:v>
      </x:c>
      <x:c r="H80" s="65" t="str">
        <x:v>Medium</x:v>
      </x:c>
      <x:c r="I80" s="65" t="str">
        <x:v>No</x:v>
      </x:c>
      <x:c r="J80" s="65" t="str">
        <x:v>Yes</x:v>
      </x:c>
      <x:c r="K80" s="65" t="str">
        <x:v>No</x:v>
      </x:c>
      <x:c r="L80" s="65" t="str">
        <x:v>No</x:v>
      </x:c>
      <x:c r="M80" s="65" t="str"/>
      <x:c r="N80" s="65" t="str">
        <x:v>Mapped — Passed</x:v>
      </x:c>
      <x:c r="O80" s="65" t="str">
        <x:v>Pass</x:v>
      </x:c>
      <x:c r="P80" s="66" t="str">
        <x:v>Canonical mapping reconciled against Deliverable 3 Functional Test Cases and Deliverables 4–7 test suites. Historical execution status retained from the source workbook.</x:v>
      </x:c>
    </x:row>
    <x:row r="81">
      <x:c r="A81" s="64" t="str">
        <x:v>RQ-MYI-003</x:v>
      </x:c>
      <x:c r="B81" s="65" t="str">
        <x:v>TS-MYI-003</x:v>
      </x:c>
      <x:c r="C81" s="65" t="str">
        <x:v>TC-MYI-003</x:v>
      </x:c>
      <x:c r="D81" s="65" t="str">
        <x:v>TC_MI_003</x:v>
      </x:c>
      <x:c r="E81" s="65" t="str">
        <x:v>My Info</x:v>
      </x:c>
      <x:c r="F81" s="65" t="str">
        <x:v>An employee shall be able to upload and persist a valid profile picture.</x:v>
      </x:c>
      <x:c r="G81" s="65" t="str">
        <x:v>Verify uploading profile picture via My Info</x:v>
      </x:c>
      <x:c r="H81" s="65" t="str">
        <x:v>Low</x:v>
      </x:c>
      <x:c r="I81" s="65" t="str">
        <x:v>No</x:v>
      </x:c>
      <x:c r="J81" s="65" t="str">
        <x:v>Yes</x:v>
      </x:c>
      <x:c r="K81" s="65" t="str">
        <x:v>No</x:v>
      </x:c>
      <x:c r="L81" s="65" t="str">
        <x:v>No</x:v>
      </x:c>
      <x:c r="M81" s="65" t="str"/>
      <x:c r="N81" s="65" t="str">
        <x:v>Mapped — Passed</x:v>
      </x:c>
      <x:c r="O81" s="65" t="str">
        <x:v>Pass</x:v>
      </x:c>
      <x:c r="P81" s="66" t="str">
        <x:v>Canonical mapping reconciled against Deliverable 3 Functional Test Cases and Deliverables 4–7 test suites. Historical execution status retained from the source workbook.</x:v>
      </x:c>
    </x:row>
    <x:row r="82">
      <x:c r="A82" s="64" t="str">
        <x:v>RQ-MYI-004</x:v>
      </x:c>
      <x:c r="B82" s="65" t="str">
        <x:v>TS-MYI-004</x:v>
      </x:c>
      <x:c r="C82" s="65" t="str">
        <x:v>TC-MYI-004</x:v>
      </x:c>
      <x:c r="D82" s="65" t="str">
        <x:v>TC_MI_004</x:v>
      </x:c>
      <x:c r="E82" s="65" t="str">
        <x:v>My Info</x:v>
      </x:c>
      <x:c r="F82" s="65" t="str">
        <x:v>An ESS user shall be restricted from editing Job/Salary information according to the expected permission model.</x:v>
      </x:c>
      <x:c r="G82" s="65" t="str">
        <x:v>Verify My Info restricts editing of Job/Salary details for ESS user</x:v>
      </x:c>
      <x:c r="H82" s="65" t="str">
        <x:v>High</x:v>
      </x:c>
      <x:c r="I82" s="65" t="str">
        <x:v>No</x:v>
      </x:c>
      <x:c r="J82" s="65" t="str">
        <x:v>Yes</x:v>
      </x:c>
      <x:c r="K82" s="65" t="str">
        <x:v>Yes</x:v>
      </x:c>
      <x:c r="L82" s="65" t="str">
        <x:v>Yes</x:v>
      </x:c>
      <x:c r="M82" s="65" t="str">
        <x:v>BUG-004 — reserved; formal defect record created in Deliverable 9</x:v>
      </x:c>
      <x:c r="N82" s="65" t="str">
        <x:v>Mapped — Failed / Defect linked</x:v>
      </x:c>
      <x:c r="O82" s="65" t="str">
        <x:v>Fail</x:v>
      </x:c>
      <x:c r="P82" s="66" t="str">
        <x:v>Canonical mapping reconciled against Deliverable 3 Functional Test Cases and Deliverables 4–7 test suites. Historical execution status retained from the source workbook.</x:v>
      </x:c>
    </x:row>
    <x:row r="83">
      <x:c r="A83" s="64" t="str">
        <x:v>RQ-MYI-005</x:v>
      </x:c>
      <x:c r="B83" s="65" t="str">
        <x:v>TS-MYI-005</x:v>
      </x:c>
      <x:c r="C83" s="65" t="str">
        <x:v>TC-MYI-005</x:v>
      </x:c>
      <x:c r="D83" s="65" t="str">
        <x:v>TC_MI_005</x:v>
      </x:c>
      <x:c r="E83" s="65" t="str">
        <x:v>My Info</x:v>
      </x:c>
      <x:c r="F83" s="65" t="str">
        <x:v>An authenticated user shall be able to change the account password using the tested password-change workflow.</x:v>
      </x:c>
      <x:c r="G83" s="65" t="str">
        <x:v>Verify Change Password functionality from My Info/Profile</x:v>
      </x:c>
      <x:c r="H83" s="65" t="str">
        <x:v>High</x:v>
      </x:c>
      <x:c r="I83" s="65" t="str">
        <x:v>No</x:v>
      </x:c>
      <x:c r="J83" s="65" t="str">
        <x:v>Yes</x:v>
      </x:c>
      <x:c r="K83" s="65" t="str">
        <x:v>Yes</x:v>
      </x:c>
      <x:c r="L83" s="65" t="str">
        <x:v>No</x:v>
      </x:c>
      <x:c r="M83" s="65" t="str"/>
      <x:c r="N83" s="65" t="str">
        <x:v>Mapped — Passed</x:v>
      </x:c>
      <x:c r="O83" s="65" t="str">
        <x:v>Pass</x:v>
      </x:c>
      <x:c r="P83" s="66" t="str">
        <x:v>Canonical mapping reconciled against Deliverable 3 Functional Test Cases and Deliverables 4–7 test suites. Historical execution status retained from the source workbook.</x:v>
      </x:c>
    </x:row>
    <x:row r="84">
      <x:c r="A84" s="64" t="str">
        <x:v>RQ-MYI-006</x:v>
      </x:c>
      <x:c r="B84" s="65" t="str">
        <x:v>TS-MYI-006</x:v>
      </x:c>
      <x:c r="C84" s="65" t="str">
        <x:v>TC-MYI-006</x:v>
      </x:c>
      <x:c r="D84" s="65" t="str">
        <x:v>TC_MI_006</x:v>
      </x:c>
      <x:c r="E84" s="65" t="str">
        <x:v>My Info</x:v>
      </x:c>
      <x:c r="F84" s="65" t="str">
        <x:v>An employee shall be able to add and persist dependent information in My Info.</x:v>
      </x:c>
      <x:c r="G84" s="65" t="str">
        <x:v>Verify Dependents tab accessible and editable from My Info</x:v>
      </x:c>
      <x:c r="H84" s="65" t="str">
        <x:v>Low</x:v>
      </x:c>
      <x:c r="I84" s="65" t="str">
        <x:v>No</x:v>
      </x:c>
      <x:c r="J84" s="65" t="str">
        <x:v>Yes</x:v>
      </x:c>
      <x:c r="K84" s="65" t="str">
        <x:v>No</x:v>
      </x:c>
      <x:c r="L84" s="65" t="str">
        <x:v>No</x:v>
      </x:c>
      <x:c r="M84" s="65" t="str"/>
      <x:c r="N84" s="65" t="str">
        <x:v>Mapped — Passed</x:v>
      </x:c>
      <x:c r="O84" s="65" t="str">
        <x:v>Pass</x:v>
      </x:c>
      <x:c r="P84" s="66" t="str">
        <x:v>Canonical mapping reconciled against Deliverable 3 Functional Test Cases and Deliverables 4–7 test suites. Historical execution status retained from the source workbook.</x:v>
      </x:c>
    </x:row>
    <x:row r="85">
      <x:c r="A85" s="64" t="str">
        <x:v>RQ-PRF-001</x:v>
      </x:c>
      <x:c r="B85" s="65" t="str">
        <x:v>TS-PRF-001</x:v>
      </x:c>
      <x:c r="C85" s="65" t="str">
        <x:v>TC-PRF-001</x:v>
      </x:c>
      <x:c r="D85" s="65" t="str">
        <x:v>TC_PERF_001</x:v>
      </x:c>
      <x:c r="E85" s="65" t="str">
        <x:v>Performance</x:v>
      </x:c>
      <x:c r="F85" s="65" t="str">
        <x:v>The Performance module shall load the review/tracker management area represented in the test baseline.</x:v>
      </x:c>
      <x:c r="G85" s="65" t="str">
        <x:v>Verify Performance module loads Configure Trackers page</x:v>
      </x:c>
      <x:c r="H85" s="65" t="str">
        <x:v>Medium</x:v>
      </x:c>
      <x:c r="I85" s="65" t="str">
        <x:v>No</x:v>
      </x:c>
      <x:c r="J85" s="65" t="str">
        <x:v>Yes</x:v>
      </x:c>
      <x:c r="K85" s="65" t="str">
        <x:v>No</x:v>
      </x:c>
      <x:c r="L85" s="65" t="str">
        <x:v>No</x:v>
      </x:c>
      <x:c r="M85" s="65" t="str"/>
      <x:c r="N85" s="65" t="str">
        <x:v>Mapped — Passed</x:v>
      </x:c>
      <x:c r="O85" s="65" t="str">
        <x:v>Pass</x:v>
      </x:c>
      <x:c r="P85" s="66" t="str">
        <x:v>Canonical mapping reconciled against Deliverable 3 Functional Test Cases and Deliverables 4–7 test suites. Historical execution status retained from the source workbook.</x:v>
      </x:c>
    </x:row>
    <x:row r="86">
      <x:c r="A86" s="64" t="str">
        <x:v>RQ-PRF-002</x:v>
      </x:c>
      <x:c r="B86" s="65" t="str">
        <x:v>TS-PRF-002</x:v>
      </x:c>
      <x:c r="C86" s="65" t="str">
        <x:v>TC-PRF-002</x:v>
      </x:c>
      <x:c r="D86" s="65" t="str">
        <x:v>TC_PERF_002</x:v>
      </x:c>
      <x:c r="E86" s="65" t="str">
        <x:v>Performance</x:v>
      </x:c>
      <x:c r="F86" s="65" t="str">
        <x:v>An authorized user shall be able to create and persist a Performance Review for valid employee, reviewer, and date data.</x:v>
      </x:c>
      <x:c r="G86" s="65" t="str">
        <x:v>Verify adding a new Performance Review</x:v>
      </x:c>
      <x:c r="H86" s="65" t="str">
        <x:v>High</x:v>
      </x:c>
      <x:c r="I86" s="65" t="str">
        <x:v>No</x:v>
      </x:c>
      <x:c r="J86" s="65" t="str">
        <x:v>Yes</x:v>
      </x:c>
      <x:c r="K86" s="65" t="str">
        <x:v>No</x:v>
      </x:c>
      <x:c r="L86" s="65" t="str">
        <x:v>Yes</x:v>
      </x:c>
      <x:c r="M86" s="65" t="str"/>
      <x:c r="N86" s="65" t="str">
        <x:v>Mapped — Passed</x:v>
      </x:c>
      <x:c r="O86" s="65" t="str">
        <x:v>Pass</x:v>
      </x:c>
      <x:c r="P86" s="66" t="str">
        <x:v>Canonical mapping reconciled against Deliverable 3 Functional Test Cases and Deliverables 4–7 test suites. Historical execution status retained from the source workbook.</x:v>
      </x:c>
    </x:row>
    <x:row r="87">
      <x:c r="A87" s="64" t="str">
        <x:v>RQ-PRF-003</x:v>
      </x:c>
      <x:c r="B87" s="65" t="str">
        <x:v>TS-PRF-003</x:v>
      </x:c>
      <x:c r="C87" s="65" t="str">
        <x:v>TC-PRF-003</x:v>
      </x:c>
      <x:c r="D87" s="65" t="str">
        <x:v>TC_PERF_003</x:v>
      </x:c>
      <x:c r="E87" s="65" t="str">
        <x:v>Performance</x:v>
      </x:c>
      <x:c r="F87" s="65" t="str">
        <x:v>An authorized user shall be able to create and associate a KPI with a job title.</x:v>
      </x:c>
      <x:c r="G87" s="65" t="str">
        <x:v>Verify adding KPI under Job Title</x:v>
      </x:c>
      <x:c r="H87" s="65" t="str">
        <x:v>Medium</x:v>
      </x:c>
      <x:c r="I87" s="65" t="str">
        <x:v>No</x:v>
      </x:c>
      <x:c r="J87" s="65" t="str">
        <x:v>Yes</x:v>
      </x:c>
      <x:c r="K87" s="65" t="str">
        <x:v>No</x:v>
      </x:c>
      <x:c r="L87" s="65" t="str">
        <x:v>No</x:v>
      </x:c>
      <x:c r="M87" s="65" t="str"/>
      <x:c r="N87" s="65" t="str">
        <x:v>Mapped — Passed</x:v>
      </x:c>
      <x:c r="O87" s="65" t="str">
        <x:v>Pass</x:v>
      </x:c>
      <x:c r="P87" s="66" t="str">
        <x:v>Canonical mapping reconciled against Deliverable 3 Functional Test Cases and Deliverables 4–7 test suites. Historical execution status retained from the source workbook.</x:v>
      </x:c>
    </x:row>
    <x:row r="88">
      <x:c r="A88" s="64" t="str">
        <x:v>RQ-PRF-004</x:v>
      </x:c>
      <x:c r="B88" s="65" t="str">
        <x:v>TS-PRF-004</x:v>
      </x:c>
      <x:c r="C88" s="65" t="str">
        <x:v>TC-PRF-004</x:v>
      </x:c>
      <x:c r="D88" s="65" t="str">
        <x:v>TC_PERF_004</x:v>
      </x:c>
      <x:c r="E88" s="65" t="str">
        <x:v>Performance</x:v>
      </x:c>
      <x:c r="F88" s="65" t="str">
        <x:v>The Employee Trend Report shall generate performance trend information for a selected employee.</x:v>
      </x:c>
      <x:c r="G88" s="65" t="str">
        <x:v>Verify generating Employee Trend Report</x:v>
      </x:c>
      <x:c r="H88" s="65" t="str">
        <x:v>Low</x:v>
      </x:c>
      <x:c r="I88" s="65" t="str">
        <x:v>No</x:v>
      </x:c>
      <x:c r="J88" s="65" t="str">
        <x:v>Yes</x:v>
      </x:c>
      <x:c r="K88" s="65" t="str">
        <x:v>No</x:v>
      </x:c>
      <x:c r="L88" s="65" t="str">
        <x:v>No</x:v>
      </x:c>
      <x:c r="M88" s="65" t="str"/>
      <x:c r="N88" s="65" t="str">
        <x:v>Mapped — Passed</x:v>
      </x:c>
      <x:c r="O88" s="65" t="str">
        <x:v>Pass</x:v>
      </x:c>
      <x:c r="P88" s="66" t="str">
        <x:v>Canonical mapping reconciled against Deliverable 3 Functional Test Cases and Deliverables 4–7 test suites. Historical execution status retained from the source workbook.</x:v>
      </x:c>
    </x:row>
    <x:row r="89">
      <x:c r="A89" s="64" t="str">
        <x:v>RQ-PRF-005</x:v>
      </x:c>
      <x:c r="B89" s="65" t="str">
        <x:v>TS-PRF-005</x:v>
      </x:c>
      <x:c r="C89" s="65" t="str">
        <x:v>TC-PRF-005</x:v>
      </x:c>
      <x:c r="D89" s="65" t="str">
        <x:v>TC_PERF_005</x:v>
      </x:c>
      <x:c r="E89" s="65" t="str">
        <x:v>Performance</x:v>
      </x:c>
      <x:c r="F89" s="65" t="str">
        <x:v>Manage Reviews shall support the tested search/filter criteria.</x:v>
      </x:c>
      <x:c r="G89" s="65" t="str">
        <x:v>Verify Manage Reviews search/filter functionality</x:v>
      </x:c>
      <x:c r="H89" s="65" t="str">
        <x:v>Medium</x:v>
      </x:c>
      <x:c r="I89" s="65" t="str">
        <x:v>No</x:v>
      </x:c>
      <x:c r="J89" s="65" t="str">
        <x:v>Yes</x:v>
      </x:c>
      <x:c r="K89" s="65" t="str">
        <x:v>No</x:v>
      </x:c>
      <x:c r="L89" s="65" t="str">
        <x:v>No</x:v>
      </x:c>
      <x:c r="M89" s="65" t="str"/>
      <x:c r="N89" s="65" t="str">
        <x:v>Mapped — Passed</x:v>
      </x:c>
      <x:c r="O89" s="65" t="str">
        <x:v>Pass</x:v>
      </x:c>
      <x:c r="P89" s="66" t="str">
        <x:v>Canonical mapping reconciled against Deliverable 3 Functional Test Cases and Deliverables 4–7 test suites. Historical execution status retained from the source workbook.</x:v>
      </x:c>
    </x:row>
    <x:row r="90">
      <x:c r="A90" s="64" t="str">
        <x:v>RQ-DIR-001</x:v>
      </x:c>
      <x:c r="B90" s="65" t="str">
        <x:v>TS-DIR-001</x:v>
      </x:c>
      <x:c r="C90" s="65" t="str">
        <x:v>TC-DIR-001</x:v>
      </x:c>
      <x:c r="D90" s="65" t="str">
        <x:v>TC_DIR_001</x:v>
      </x:c>
      <x:c r="E90" s="65" t="str">
        <x:v>Directory</x:v>
      </x:c>
      <x:c r="F90" s="65" t="str">
        <x:v>The Directory shall load employee cards/listing and search controls.</x:v>
      </x:c>
      <x:c r="G90" s="65" t="str">
        <x:v>Verify Directory page loads employee list with search</x:v>
      </x:c>
      <x:c r="H90" s="65" t="str">
        <x:v>Medium</x:v>
      </x:c>
      <x:c r="I90" s="65" t="str">
        <x:v>No</x:v>
      </x:c>
      <x:c r="J90" s="65" t="str">
        <x:v>Yes</x:v>
      </x:c>
      <x:c r="K90" s="65" t="str">
        <x:v>No</x:v>
      </x:c>
      <x:c r="L90" s="65" t="str">
        <x:v>No</x:v>
      </x:c>
      <x:c r="M90" s="65" t="str"/>
      <x:c r="N90" s="65" t="str">
        <x:v>Mapped — Passed</x:v>
      </x:c>
      <x:c r="O90" s="65" t="str">
        <x:v>Pass</x:v>
      </x:c>
      <x:c r="P90" s="66" t="str">
        <x:v>Canonical mapping reconciled against Deliverable 3 Functional Test Cases and Deliverables 4–7 test suites. Historical execution status retained from the source workbook.</x:v>
      </x:c>
    </x:row>
    <x:row r="91">
      <x:c r="A91" s="64" t="str">
        <x:v>RQ-DIR-002</x:v>
      </x:c>
      <x:c r="B91" s="65" t="str">
        <x:v>TS-DIR-002</x:v>
      </x:c>
      <x:c r="C91" s="65" t="str">
        <x:v>TC-DIR-002</x:v>
      </x:c>
      <x:c r="D91" s="65" t="str">
        <x:v>TC_DIR_002</x:v>
      </x:c>
      <x:c r="E91" s="65" t="str">
        <x:v>Directory</x:v>
      </x:c>
      <x:c r="F91" s="65" t="str">
        <x:v>Directory search shall support filtering by employee name.</x:v>
      </x:c>
      <x:c r="G91" s="65" t="str">
        <x:v>Verify searching directory by Employee Name</x:v>
      </x:c>
      <x:c r="H91" s="65" t="str">
        <x:v>Medium</x:v>
      </x:c>
      <x:c r="I91" s="65" t="str">
        <x:v>Yes</x:v>
      </x:c>
      <x:c r="J91" s="65" t="str">
        <x:v>Yes</x:v>
      </x:c>
      <x:c r="K91" s="65" t="str">
        <x:v>No</x:v>
      </x:c>
      <x:c r="L91" s="65" t="str">
        <x:v>Yes</x:v>
      </x:c>
      <x:c r="M91" s="65" t="str"/>
      <x:c r="N91" s="65" t="str">
        <x:v>Mapped — Passed</x:v>
      </x:c>
      <x:c r="O91" s="65" t="str">
        <x:v>Pass</x:v>
      </x:c>
      <x:c r="P91" s="66" t="str">
        <x:v>Canonical mapping reconciled against Deliverable 3 Functional Test Cases and Deliverables 4–7 test suites. Historical execution status retained from the source workbook.</x:v>
      </x:c>
    </x:row>
    <x:row r="92">
      <x:c r="A92" s="64" t="str">
        <x:v>RQ-DIR-003</x:v>
      </x:c>
      <x:c r="B92" s="65" t="str">
        <x:v>TS-DIR-003</x:v>
      </x:c>
      <x:c r="C92" s="65" t="str">
        <x:v>TC-DIR-003</x:v>
      </x:c>
      <x:c r="D92" s="65" t="str">
        <x:v>TC_DIR_003</x:v>
      </x:c>
      <x:c r="E92" s="65" t="str">
        <x:v>Directory</x:v>
      </x:c>
      <x:c r="F92" s="65" t="str">
        <x:v>Directory search shall support filtering by job title and location.</x:v>
      </x:c>
      <x:c r="G92" s="65" t="str">
        <x:v>Verify searching directory by Job Title and Location</x:v>
      </x:c>
      <x:c r="H92" s="65" t="str">
        <x:v>Low</x:v>
      </x:c>
      <x:c r="I92" s="65" t="str">
        <x:v>No</x:v>
      </x:c>
      <x:c r="J92" s="65" t="str">
        <x:v>Yes</x:v>
      </x:c>
      <x:c r="K92" s="65" t="str">
        <x:v>No</x:v>
      </x:c>
      <x:c r="L92" s="65" t="str">
        <x:v>No</x:v>
      </x:c>
      <x:c r="M92" s="65" t="str"/>
      <x:c r="N92" s="65" t="str">
        <x:v>Mapped — Passed</x:v>
      </x:c>
      <x:c r="O92" s="65" t="str">
        <x:v>Pass</x:v>
      </x:c>
      <x:c r="P92" s="66" t="str">
        <x:v>Canonical mapping reconciled against Deliverable 3 Functional Test Cases and Deliverables 4–7 test suites. Historical execution status retained from the source workbook.</x:v>
      </x:c>
    </x:row>
    <x:row r="93">
      <x:c r="A93" s="64" t="str">
        <x:v>RQ-DIR-004</x:v>
      </x:c>
      <x:c r="B93" s="65" t="str">
        <x:v>TS-DIR-004</x:v>
      </x:c>
      <x:c r="C93" s="65" t="str">
        <x:v>TC-DIR-004</x:v>
      </x:c>
      <x:c r="D93" s="65" t="str">
        <x:v>TC_DIR_004</x:v>
      </x:c>
      <x:c r="E93" s="65" t="str">
        <x:v>Directory</x:v>
      </x:c>
      <x:c r="F93" s="65" t="str">
        <x:v>Selecting an employee in Directory shall open the corresponding employee detail view.</x:v>
      </x:c>
      <x:c r="G93" s="65" t="str">
        <x:v>Verify clicking an employee card navigates to their profile</x:v>
      </x:c>
      <x:c r="H93" s="65" t="str">
        <x:v>Low</x:v>
      </x:c>
      <x:c r="I93" s="65" t="str">
        <x:v>No</x:v>
      </x:c>
      <x:c r="J93" s="65" t="str">
        <x:v>Yes</x:v>
      </x:c>
      <x:c r="K93" s="65" t="str">
        <x:v>No</x:v>
      </x:c>
      <x:c r="L93" s="65" t="str">
        <x:v>No</x:v>
      </x:c>
      <x:c r="M93" s="65" t="str"/>
      <x:c r="N93" s="65" t="str">
        <x:v>Mapped — Passed</x:v>
      </x:c>
      <x:c r="O93" s="65" t="str">
        <x:v>Pass</x:v>
      </x:c>
      <x:c r="P93" s="66" t="str">
        <x:v>Canonical mapping reconciled against Deliverable 3 Functional Test Cases and Deliverables 4–7 test suites. Historical execution status retained from the source workbook.</x:v>
      </x:c>
    </x:row>
    <x:row r="94">
      <x:c r="A94" s="64" t="str">
        <x:v>RQ-BUZ-001</x:v>
      </x:c>
      <x:c r="B94" s="65" t="str">
        <x:v>TS-BUZ-001</x:v>
      </x:c>
      <x:c r="C94" s="65" t="str">
        <x:v>TC-BUZ-001</x:v>
      </x:c>
      <x:c r="D94" s="65" t="str">
        <x:v>TC_BUZZ_001</x:v>
      </x:c>
      <x:c r="E94" s="65" t="str">
        <x:v>Buzz</x:v>
      </x:c>
      <x:c r="F94" s="65" t="str">
        <x:v>Buzz shall load the post feed and post composer.</x:v>
      </x:c>
      <x:c r="G94" s="65" t="str">
        <x:v>Verify Buzz page loads with post feed</x:v>
      </x:c>
      <x:c r="H94" s="65" t="str">
        <x:v>Low</x:v>
      </x:c>
      <x:c r="I94" s="65" t="str">
        <x:v>No</x:v>
      </x:c>
      <x:c r="J94" s="65" t="str">
        <x:v>Yes</x:v>
      </x:c>
      <x:c r="K94" s="65" t="str">
        <x:v>No</x:v>
      </x:c>
      <x:c r="L94" s="65" t="str">
        <x:v>No</x:v>
      </x:c>
      <x:c r="M94" s="65" t="str"/>
      <x:c r="N94" s="65" t="str">
        <x:v>Mapped — Passed</x:v>
      </x:c>
      <x:c r="O94" s="65" t="str">
        <x:v>Pass</x:v>
      </x:c>
      <x:c r="P94" s="66" t="str">
        <x:v>Canonical mapping reconciled against Deliverable 3 Functional Test Cases and Deliverables 4–7 test suites. Historical execution status retained from the source workbook.</x:v>
      </x:c>
    </x:row>
    <x:row r="95">
      <x:c r="A95" s="64" t="str">
        <x:v>RQ-BUZ-002</x:v>
      </x:c>
      <x:c r="B95" s="65" t="str">
        <x:v>TS-BUZ-002</x:v>
      </x:c>
      <x:c r="C95" s="65" t="str">
        <x:v>TC-BUZ-002</x:v>
      </x:c>
      <x:c r="D95" s="65" t="str">
        <x:v>TC_BUZZ_002</x:v>
      </x:c>
      <x:c r="E95" s="65" t="str">
        <x:v>Buzz</x:v>
      </x:c>
      <x:c r="F95" s="65" t="str">
        <x:v>An authenticated user shall be able to create a text post and see it in the feed.</x:v>
      </x:c>
      <x:c r="G95" s="65" t="str">
        <x:v>Verify creating a new text post</x:v>
      </x:c>
      <x:c r="H95" s="65" t="str">
        <x:v>Medium</x:v>
      </x:c>
      <x:c r="I95" s="65" t="str">
        <x:v>No</x:v>
      </x:c>
      <x:c r="J95" s="65" t="str">
        <x:v>Yes</x:v>
      </x:c>
      <x:c r="K95" s="65" t="str">
        <x:v>No</x:v>
      </x:c>
      <x:c r="L95" s="65" t="str">
        <x:v>No</x:v>
      </x:c>
      <x:c r="M95" s="65" t="str"/>
      <x:c r="N95" s="65" t="str">
        <x:v>Mapped — Passed</x:v>
      </x:c>
      <x:c r="O95" s="65" t="str">
        <x:v>Pass</x:v>
      </x:c>
      <x:c r="P95" s="66" t="str">
        <x:v>Canonical mapping reconciled against Deliverable 3 Functional Test Cases and Deliverables 4–7 test suites. Historical execution status retained from the source workbook.</x:v>
      </x:c>
    </x:row>
    <x:row r="96">
      <x:c r="A96" s="64" t="str">
        <x:v>RQ-BUZ-003</x:v>
      </x:c>
      <x:c r="B96" s="65" t="str">
        <x:v>TS-BUZ-003</x:v>
      </x:c>
      <x:c r="C96" s="65" t="str">
        <x:v>TC-BUZ-003</x:v>
      </x:c>
      <x:c r="D96" s="65" t="str">
        <x:v>TC_BUZZ_003</x:v>
      </x:c>
      <x:c r="E96" s="65" t="str">
        <x:v>Buzz</x:v>
      </x:c>
      <x:c r="F96" s="65" t="str">
        <x:v>An authenticated user shall be able to like and comment on a post with corresponding UI updates.</x:v>
      </x:c>
      <x:c r="G96" s="65" t="str">
        <x:v>Verify liking and commenting on a post</x:v>
      </x:c>
      <x:c r="H96" s="65" t="str">
        <x:v>Low</x:v>
      </x:c>
      <x:c r="I96" s="65" t="str">
        <x:v>No</x:v>
      </x:c>
      <x:c r="J96" s="65" t="str">
        <x:v>Yes</x:v>
      </x:c>
      <x:c r="K96" s="65" t="str">
        <x:v>No</x:v>
      </x:c>
      <x:c r="L96" s="65" t="str">
        <x:v>No</x:v>
      </x:c>
      <x:c r="M96" s="65" t="str"/>
      <x:c r="N96" s="65" t="str">
        <x:v>Mapped — Passed</x:v>
      </x:c>
      <x:c r="O96" s="65" t="str">
        <x:v>Pass</x:v>
      </x:c>
      <x:c r="P96" s="66" t="str">
        <x:v>Canonical mapping reconciled against Deliverable 3 Functional Test Cases and Deliverables 4–7 test suites. Historical execution status retained from the source workbook.</x:v>
      </x:c>
    </x:row>
    <x:row r="97">
      <x:c r="A97" s="64" t="str">
        <x:v>RQ-SES-001</x:v>
      </x:c>
      <x:c r="B97" s="65" t="str">
        <x:v>TS-SES-001</x:v>
      </x:c>
      <x:c r="C97" s="65" t="str">
        <x:v>TC-SES-001</x:v>
      </x:c>
      <x:c r="D97" s="65" t="str">
        <x:v>TC_SES_001</x:v>
      </x:c>
      <x:c r="E97" s="65" t="str">
        <x:v>Session</x:v>
      </x:c>
      <x:c r="F97" s="65" t="str">
        <x:v>Logout shall terminate the authenticated session and return the user to the Login page.</x:v>
      </x:c>
      <x:c r="G97" s="65" t="str">
        <x:v>Verify successful logout redirects to Login page</x:v>
      </x:c>
      <x:c r="H97" s="65" t="str">
        <x:v>High</x:v>
      </x:c>
      <x:c r="I97" s="65" t="str">
        <x:v>Yes</x:v>
      </x:c>
      <x:c r="J97" s="65" t="str">
        <x:v>Yes</x:v>
      </x:c>
      <x:c r="K97" s="65" t="str">
        <x:v>Yes</x:v>
      </x:c>
      <x:c r="L97" s="65" t="str">
        <x:v>Yes</x:v>
      </x:c>
      <x:c r="M97" s="65" t="str"/>
      <x:c r="N97" s="65" t="str">
        <x:v>Mapped — Passed</x:v>
      </x:c>
      <x:c r="O97" s="65" t="str">
        <x:v>Pass</x:v>
      </x:c>
      <x:c r="P97" s="66" t="str">
        <x:v>Canonical mapping reconciled against Deliverable 3 Functional Test Cases and Deliverables 4–7 test suites. Historical execution status retained from the source workbook.</x:v>
      </x:c>
    </x:row>
    <x:row r="98">
      <x:c r="A98" s="64" t="str">
        <x:v>RQ-SES-002</x:v>
      </x:c>
      <x:c r="B98" s="65" t="str">
        <x:v>TS-SES-002</x:v>
      </x:c>
      <x:c r="C98" s="65" t="str">
        <x:v>TC-SES-002</x:v>
      </x:c>
      <x:c r="D98" s="65" t="str">
        <x:v>TC_SES_002</x:v>
      </x:c>
      <x:c r="E98" s="65" t="str">
        <x:v>Session</x:v>
      </x:c>
      <x:c r="F98" s="65" t="str">
        <x:v>Browser back navigation after logout shall not restore access to authenticated content.</x:v>
      </x:c>
      <x:c r="G98" s="65" t="str">
        <x:v>Verify back navigation after logout does not restore session</x:v>
      </x:c>
      <x:c r="H98" s="65" t="str">
        <x:v>High</x:v>
      </x:c>
      <x:c r="I98" s="65" t="str">
        <x:v>No</x:v>
      </x:c>
      <x:c r="J98" s="65" t="str">
        <x:v>Yes</x:v>
      </x:c>
      <x:c r="K98" s="65" t="str">
        <x:v>No</x:v>
      </x:c>
      <x:c r="L98" s="65" t="str">
        <x:v>No</x:v>
      </x:c>
      <x:c r="M98" s="65" t="str"/>
      <x:c r="N98" s="65" t="str">
        <x:v>Mapped — Passed</x:v>
      </x:c>
      <x:c r="O98" s="65" t="str">
        <x:v>Pass</x:v>
      </x:c>
      <x:c r="P98" s="66" t="str">
        <x:v>Canonical mapping reconciled against Deliverable 3 Functional Test Cases and Deliverables 4–7 test suites. Historical execution status retained from the source workbook.</x:v>
      </x:c>
    </x:row>
    <x:row r="99">
      <x:c r="A99" s="64" t="str">
        <x:v>RQ-SES-003</x:v>
      </x:c>
      <x:c r="B99" s="65" t="str">
        <x:v>TS-SES-003</x:v>
      </x:c>
      <x:c r="C99" s="65" t="str">
        <x:v>TC-SES-003</x:v>
      </x:c>
      <x:c r="D99" s="65" t="str">
        <x:v>TC_SES_003</x:v>
      </x:c>
      <x:c r="E99" s="65" t="str">
        <x:v>Session</x:v>
      </x:c>
      <x:c r="F99" s="65" t="str">
        <x:v>An inactive authenticated session shall require re-authentication after the configured timeout threshold.</x:v>
      </x:c>
      <x:c r="G99" s="65" t="str">
        <x:v>Verify session timeout after prolonged inactivity</x:v>
      </x:c>
      <x:c r="H99" s="65" t="str">
        <x:v>Medium</x:v>
      </x:c>
      <x:c r="I99" s="65" t="str">
        <x:v>No</x:v>
      </x:c>
      <x:c r="J99" s="65" t="str">
        <x:v>Yes</x:v>
      </x:c>
      <x:c r="K99" s="65" t="str">
        <x:v>No</x:v>
      </x:c>
      <x:c r="L99" s="65" t="str">
        <x:v>No</x:v>
      </x:c>
      <x:c r="M99" s="65" t="str"/>
      <x:c r="N99" s="65" t="str">
        <x:v>Mapped — Passed</x:v>
      </x:c>
      <x:c r="O99" s="65" t="str">
        <x:v>Pass</x:v>
      </x:c>
      <x:c r="P99" s="66" t="str">
        <x:v>Canonical mapping reconciled against Deliverable 3 Functional Test Cases and Deliverables 4–7 test suites. Historical execution status retained from the source workbook.</x:v>
      </x:c>
    </x:row>
    <x:row r="100">
      <x:c r="A100" s="67" t="str">
        <x:v>RQ-SES-004</x:v>
      </x:c>
      <x:c r="B100" s="68" t="str">
        <x:v>TS-SES-004</x:v>
      </x:c>
      <x:c r="C100" s="68" t="str">
        <x:v>TC-SES-004</x:v>
      </x:c>
      <x:c r="D100" s="68" t="str">
        <x:v>TC_SES_004</x:v>
      </x:c>
      <x:c r="E100" s="68" t="str">
        <x:v>Session</x:v>
      </x:c>
      <x:c r="F100" s="68" t="str">
        <x:v>Direct navigation to authenticated internal URLs without a valid session shall be blocked and redirected to Login.</x:v>
      </x:c>
      <x:c r="G100" s="68" t="str">
        <x:v>Verify direct URL access to internal pages without login is blocked</x:v>
      </x:c>
      <x:c r="H100" s="68" t="str">
        <x:v>High</x:v>
      </x:c>
      <x:c r="I100" s="68" t="str">
        <x:v>No</x:v>
      </x:c>
      <x:c r="J100" s="68" t="str">
        <x:v>Yes</x:v>
      </x:c>
      <x:c r="K100" s="68" t="str">
        <x:v>No</x:v>
      </x:c>
      <x:c r="L100" s="68" t="str">
        <x:v>No</x:v>
      </x:c>
      <x:c r="M100" s="68" t="str"/>
      <x:c r="N100" s="68" t="str">
        <x:v>Mapped — Passed</x:v>
      </x:c>
      <x:c r="O100" s="68" t="str">
        <x:v>Pass</x:v>
      </x:c>
      <x:c r="P100" s="69" t="str">
        <x:v>Canonical mapping reconciled against Deliverable 3 Functional Test Cases and Deliverables 4–7 test suites. Historical execution status retained from the source workbook.</x:v>
      </x:c>
    </x:row>
  </x:sheetData>
  <x:mergeCells>
    <x:mergeCell ref="A1:P1"/>
    <x:mergeCell ref="A2:P2"/>
  </x:mergeCells>
  <x:conditionalFormatting sqref="O5:O100">
    <x:cfRule type="expression" dxfId="0" priority="1">
      <x:formula>O5="Pass"</x:formula>
    </x:cfRule>
    <x:cfRule type="expression" dxfId="1" priority="2">
      <x:formula>O5="Fail"</x:formula>
    </x:cfRule>
  </x:conditionalFormatting>
  <x:conditionalFormatting sqref="I5:I100">
    <x:cfRule type="expression" dxfId="2" priority="3">
      <x:formula>I5="Yes"</x:formula>
    </x:cfRule>
    <x:cfRule type="expression" dxfId="3" priority="4">
      <x:formula>I5="No"</x:formula>
    </x:cfRule>
  </x:conditionalFormatting>
  <x:conditionalFormatting sqref="J5:J100">
    <x:cfRule type="expression" dxfId="4" priority="5">
      <x:formula>J5="Yes"</x:formula>
    </x:cfRule>
    <x:cfRule type="expression" dxfId="5" priority="6">
      <x:formula>J5="No"</x:formula>
    </x:cfRule>
  </x:conditionalFormatting>
  <x:conditionalFormatting sqref="K5:K100">
    <x:cfRule type="expression" dxfId="6" priority="7">
      <x:formula>K5="Yes"</x:formula>
    </x:cfRule>
    <x:cfRule type="expression" dxfId="7" priority="8">
      <x:formula>K5="No"</x:formula>
    </x:cfRule>
  </x:conditionalFormatting>
  <x:conditionalFormatting sqref="L5:L100">
    <x:cfRule type="expression" dxfId="8" priority="9">
      <x:formula>L5="Yes"</x:formula>
    </x:cfRule>
    <x:cfRule type="expression" dxfId="9" priority="10">
      <x:formula>L5="No"</x:formula>
    </x:cfRule>
  </x:conditionalFormatting>
  <x:conditionalFormatting sqref="H5:H100">
    <x:cfRule type="expression" dxfId="10" priority="11">
      <x:formula>H5="High"</x:formula>
    </x:cfRule>
    <x:cfRule type="expression" dxfId="11" priority="12">
      <x:formula>H5="Medium"</x:formula>
    </x:cfRule>
    <x:cfRule type="expression" dxfId="12" priority="13">
      <x:formula>H5="Low"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902a3c928e4d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48" hidden="0" customWidth="1"/>
    <x:col min="5" max="5" width="13" hidden="0" customWidth="1"/>
    <x:col min="6" max="6" width="32" hidden="0" customWidth="1"/>
    <x:col min="7" max="7" width="32" hidden="0" customWidth="1"/>
    <x:col min="8" max="8" width="18" hidden="0" customWidth="1"/>
    <x:col min="9" max="9" width="19" hidden="0" customWidth="1"/>
    <x:col min="10" max="10" width="38" hidden="0" customWidth="1"/>
  </x:cols>
  <x:sheetData>
    <x:row r="1" ht="28" customHeight="1">
      <x:c r="A1" s="5" t="str">
        <x:v>OrangeHRM — Requirement Coverage Register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2" t="str">
        <x:v>Test-derived QA requirement baseline reconciled with canonical cases, suite selection and historical execution results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4" customHeight="1">
      <x:c r="A4" s="20" t="str">
        <x:v>Requirement ID</x:v>
      </x:c>
      <x:c r="B4" s="20" t="str">
        <x:v>Scenario ID</x:v>
      </x:c>
      <x:c r="C4" s="20" t="str">
        <x:v>Module</x:v>
      </x:c>
      <x:c r="D4" s="20" t="str">
        <x:v>Requirement Summary</x:v>
      </x:c>
      <x:c r="E4" s="20" t="str">
        <x:v>Coverage Count</x:v>
      </x:c>
      <x:c r="F4" s="20" t="str">
        <x:v>Covered Test Cases</x:v>
      </x:c>
      <x:c r="G4" s="20" t="str">
        <x:v>Suite Coverage</x:v>
      </x:c>
      <x:c r="H4" s="20" t="str">
        <x:v>Defect Link(s)</x:v>
      </x:c>
      <x:c r="I4" s="20" t="str">
        <x:v>Requirement Status</x:v>
      </x:c>
      <x:c r="J4" s="20" t="str">
        <x:v>Comments</x:v>
      </x:c>
    </x:row>
    <x:row r="5">
      <x:c r="A5" s="61" t="str">
        <x:v>RQ-LGN-001</x:v>
      </x:c>
      <x:c r="B5" s="62" t="str">
        <x:v>TS-LGN-001</x:v>
      </x:c>
      <x:c r="C5" s="62" t="str">
        <x:v>Login</x:v>
      </x:c>
      <x:c r="D5" s="62" t="str">
        <x:v>The login page shall render the username field, password field, Login action, and OrangeHRM branding required to begin authentication.</x:v>
      </x:c>
      <x:c r="E5" s="62" t="n">
        <x:v>1</x:v>
      </x:c>
      <x:c r="F5" s="62" t="str">
        <x:v>TC-LGN-001</x:v>
      </x:c>
      <x:c r="G5" s="62" t="str">
        <x:v>Regression, Sanity</x:v>
      </x:c>
      <x:c r="H5" s="62" t="str"/>
      <x:c r="I5" s="62" t="str">
        <x:v>Satisfied baseline</x:v>
      </x:c>
      <x:c r="J5" s="63" t="str">
        <x:v>Coverage reconciled; no baseline failure recorded.</x:v>
      </x:c>
    </x:row>
    <x:row r="6">
      <x:c r="A6" s="64" t="str">
        <x:v>RQ-LGN-002</x:v>
      </x:c>
      <x:c r="B6" s="65" t="str">
        <x:v>TS-LGN-002</x:v>
      </x:c>
      <x:c r="C6" s="65" t="str">
        <x:v>Login</x:v>
      </x:c>
      <x:c r="D6" s="65" t="str">
        <x:v>The application shall authenticate a user who submits valid credentials and shall navigate the authenticated user to the Dashboard.</x:v>
      </x:c>
      <x:c r="E6" s="65" t="n">
        <x:v>1</x:v>
      </x:c>
      <x:c r="F6" s="65" t="str">
        <x:v>TC-LGN-002</x:v>
      </x:c>
      <x:c r="G6" s="65" t="str">
        <x:v>Smoke, Regression, Sanity, Critical Path</x:v>
      </x:c>
      <x:c r="H6" s="65" t="str"/>
      <x:c r="I6" s="65" t="str">
        <x:v>Satisfied baseline</x:v>
      </x:c>
      <x:c r="J6" s="66" t="str">
        <x:v>Coverage reconciled; no baseline failure recorded.</x:v>
      </x:c>
    </x:row>
    <x:row r="7">
      <x:c r="A7" s="64" t="str">
        <x:v>RQ-LGN-003</x:v>
      </x:c>
      <x:c r="B7" s="65" t="str">
        <x:v>TS-LGN-003</x:v>
      </x:c>
      <x:c r="C7" s="65" t="str">
        <x:v>Login</x:v>
      </x:c>
      <x:c r="D7" s="65" t="str">
        <x:v>The authentication flow shall reject invalid credentials without granting access.</x:v>
      </x:c>
      <x:c r="E7" s="65" t="n">
        <x:v>2</x:v>
      </x:c>
      <x:c r="F7" s="65" t="str">
        <x:v>TC-LGN-003, TC-LGN-004</x:v>
      </x:c>
      <x:c r="G7" s="65" t="str">
        <x:v>Regression, Sanity</x:v>
      </x:c>
      <x:c r="H7" s="65" t="str"/>
      <x:c r="I7" s="65" t="str">
        <x:v>Satisfied baseline</x:v>
      </x:c>
      <x:c r="J7" s="66" t="str">
        <x:v>Coverage reconciled; no baseline failure recorded.</x:v>
      </x:c>
    </x:row>
    <x:row r="8">
      <x:c r="A8" s="64" t="str">
        <x:v>RQ-LGN-004</x:v>
      </x:c>
      <x:c r="B8" s="65" t="str">
        <x:v>TS-LGN-004</x:v>
      </x:c>
      <x:c r="C8" s="65" t="str">
        <x:v>Login</x:v>
      </x:c>
      <x:c r="D8" s="65" t="str">
        <x:v>The login form shall enforce mandatory username and password input before authentication is attempted.</x:v>
      </x:c>
      <x:c r="E8" s="65" t="n">
        <x:v>3</x:v>
      </x:c>
      <x:c r="F8" s="65" t="str">
        <x:v>TC-LGN-005, TC-LGN-006, TC-LGN-007</x:v>
      </x:c>
      <x:c r="G8" s="65" t="str">
        <x:v>Regression</x:v>
      </x:c>
      <x:c r="H8" s="65" t="str"/>
      <x:c r="I8" s="65" t="str">
        <x:v>Satisfied baseline</x:v>
      </x:c>
      <x:c r="J8" s="66" t="str">
        <x:v>Coverage reconciled; no baseline failure recorded.</x:v>
      </x:c>
    </x:row>
    <x:row r="9">
      <x:c r="A9" s="64" t="str">
        <x:v>RQ-LGN-005</x:v>
      </x:c>
      <x:c r="B9" s="65" t="str">
        <x:v>TS-LGN-005</x:v>
      </x:c>
      <x:c r="C9" s="65" t="str">
        <x:v>Login</x:v>
      </x:c>
      <x:c r="D9" s="65" t="str">
        <x:v>The password control shall mask entered password characters.</x:v>
      </x:c>
      <x:c r="E9" s="65" t="n">
        <x:v>1</x:v>
      </x:c>
      <x:c r="F9" s="65" t="str">
        <x:v>TC-LGN-008</x:v>
      </x:c>
      <x:c r="G9" s="65" t="str">
        <x:v>Regression</x:v>
      </x:c>
      <x:c r="H9" s="65" t="str"/>
      <x:c r="I9" s="65" t="str">
        <x:v>Satisfied baseline</x:v>
      </x:c>
      <x:c r="J9" s="66" t="str">
        <x:v>Coverage reconciled; no baseline failure recorded.</x:v>
      </x:c>
    </x:row>
    <x:row r="10">
      <x:c r="A10" s="64" t="str">
        <x:v>RQ-LGN-006</x:v>
      </x:c>
      <x:c r="B10" s="65" t="str">
        <x:v>TS-LGN-006</x:v>
      </x:c>
      <x:c r="C10" s="65" t="str">
        <x:v>Login</x:v>
      </x:c>
      <x:c r="D10" s="65" t="str">
        <x:v>The authentication boundary shall reject SQL-injection-style input and prevent unauthorized access.</x:v>
      </x:c>
      <x:c r="E10" s="65" t="n">
        <x:v>1</x:v>
      </x:c>
      <x:c r="F10" s="65" t="str">
        <x:v>TC-LGN-009</x:v>
      </x:c>
      <x:c r="G10" s="65" t="str">
        <x:v>Regression</x:v>
      </x:c>
      <x:c r="H10" s="65" t="str"/>
      <x:c r="I10" s="65" t="str">
        <x:v>Satisfied baseline</x:v>
      </x:c>
      <x:c r="J10" s="66" t="str">
        <x:v>Coverage reconciled; no baseline failure recorded.</x:v>
      </x:c>
    </x:row>
    <x:row r="11">
      <x:c r="A11" s="64" t="str">
        <x:v>RQ-LGN-007</x:v>
      </x:c>
      <x:c r="B11" s="65" t="str">
        <x:v>TS-LGN-007</x:v>
      </x:c>
      <x:c r="C11" s="65" t="str">
        <x:v>Login</x:v>
      </x:c>
      <x:c r="D11" s="65" t="str">
        <x:v>The login action shall remain stable under rapid or duplicate submission of an empty form and shall not create an application error.</x:v>
      </x:c>
      <x:c r="E11" s="65" t="n">
        <x:v>1</x:v>
      </x:c>
      <x:c r="F11" s="65" t="str">
        <x:v>TC-LGN-010</x:v>
      </x:c>
      <x:c r="G11" s="65" t="str">
        <x:v>Regression</x:v>
      </x:c>
      <x:c r="H11" s="65" t="str"/>
      <x:c r="I11" s="65" t="str">
        <x:v>Satisfied baseline</x:v>
      </x:c>
      <x:c r="J11" s="66" t="str">
        <x:v>Coverage reconciled; no baseline failure recorded.</x:v>
      </x:c>
    </x:row>
    <x:row r="12">
      <x:c r="A12" s="64" t="str">
        <x:v>RQ-LGN-008</x:v>
      </x:c>
      <x:c r="B12" s="65" t="str">
        <x:v>TS-LGN-008</x:v>
      </x:c>
      <x:c r="C12" s="65" t="str">
        <x:v>Login</x:v>
      </x:c>
      <x:c r="D12" s="65" t="str">
        <x:v>The login page shall provide functional navigation to the password recovery flow.</x:v>
      </x:c>
      <x:c r="E12" s="65" t="n">
        <x:v>1</x:v>
      </x:c>
      <x:c r="F12" s="65" t="str">
        <x:v>TC-LGN-011</x:v>
      </x:c>
      <x:c r="G12" s="65" t="str">
        <x:v>Regression</x:v>
      </x:c>
      <x:c r="H12" s="65" t="str"/>
      <x:c r="I12" s="65" t="str">
        <x:v>Satisfied baseline</x:v>
      </x:c>
      <x:c r="J12" s="66" t="str">
        <x:v>Coverage reconciled; no baseline failure recorded.</x:v>
      </x:c>
    </x:row>
    <x:row r="13">
      <x:c r="A13" s="64" t="str">
        <x:v>RQ-LGN-009</x:v>
      </x:c>
      <x:c r="B13" s="65" t="str">
        <x:v>TS-LGN-009</x:v>
      </x:c>
      <x:c r="C13" s="65" t="str">
        <x:v>Login</x:v>
      </x:c>
      <x:c r="D13" s="65" t="str">
        <x:v>Credential comparison shall follow the expected case-sensitivity behavior defined by the test baseline.</x:v>
      </x:c>
      <x:c r="E13" s="65" t="n">
        <x:v>1</x:v>
      </x:c>
      <x:c r="F13" s="65" t="str">
        <x:v>TC-LGN-012</x:v>
      </x:c>
      <x:c r="G13" s="65" t="str">
        <x:v>Regression, Sanity</x:v>
      </x:c>
      <x:c r="H13" s="65" t="str">
        <x:v>BUG-001</x:v>
      </x:c>
      <x:c r="I13" s="65" t="str">
        <x:v>Failed baseline</x:v>
      </x:c>
      <x:c r="J13" s="66" t="str">
        <x:v>Defect linkage reserved for Deliverable 9.</x:v>
      </x:c>
    </x:row>
    <x:row r="14">
      <x:c r="A14" s="64" t="str">
        <x:v>RQ-FGP-001</x:v>
      </x:c>
      <x:c r="B14" s="65" t="str">
        <x:v>TS-FGP-001</x:v>
      </x:c>
      <x:c r="C14" s="65" t="str">
        <x:v>Forgot Password</x:v>
      </x:c>
      <x:c r="D14" s="65" t="str">
        <x:v>The password reset page shall load with the username input and reset workflow controls.</x:v>
      </x:c>
      <x:c r="E14" s="65" t="n">
        <x:v>1</x:v>
      </x:c>
      <x:c r="F14" s="65" t="str">
        <x:v>TC-FGP-001</x:v>
      </x:c>
      <x:c r="G14" s="65" t="str">
        <x:v>Regression, Sanity</x:v>
      </x:c>
      <x:c r="H14" s="65" t="str"/>
      <x:c r="I14" s="65" t="str">
        <x:v>Satisfied baseline</x:v>
      </x:c>
      <x:c r="J14" s="66" t="str">
        <x:v>Coverage reconciled; no baseline failure recorded.</x:v>
      </x:c>
    </x:row>
    <x:row r="15">
      <x:c r="A15" s="64" t="str">
        <x:v>RQ-FGP-002</x:v>
      </x:c>
      <x:c r="B15" s="65" t="str">
        <x:v>TS-FGP-002</x:v>
      </x:c>
      <x:c r="C15" s="65" t="str">
        <x:v>Forgot Password</x:v>
      </x:c>
      <x:c r="D15" s="65" t="str">
        <x:v>A password reset request submitted for a registered username shall return the expected confirmation response.</x:v>
      </x:c>
      <x:c r="E15" s="65" t="n">
        <x:v>1</x:v>
      </x:c>
      <x:c r="F15" s="65" t="str">
        <x:v>TC-FGP-002</x:v>
      </x:c>
      <x:c r="G15" s="65" t="str">
        <x:v>Regression, Sanity</x:v>
      </x:c>
      <x:c r="H15" s="65" t="str"/>
      <x:c r="I15" s="65" t="str">
        <x:v>Satisfied baseline</x:v>
      </x:c>
      <x:c r="J15" s="66" t="str">
        <x:v>Coverage reconciled; no baseline failure recorded.</x:v>
      </x:c>
    </x:row>
    <x:row r="16">
      <x:c r="A16" s="64" t="str">
        <x:v>RQ-FGP-003</x:v>
      </x:c>
      <x:c r="B16" s="65" t="str">
        <x:v>TS-FGP-003</x:v>
      </x:c>
      <x:c r="C16" s="65" t="str">
        <x:v>Forgot Password</x:v>
      </x:c>
      <x:c r="D16" s="65" t="str">
        <x:v>A password reset request for an unregistered username shall respond without unnecessarily exposing account existence.</x:v>
      </x:c>
      <x:c r="E16" s="65" t="n">
        <x:v>1</x:v>
      </x:c>
      <x:c r="F16" s="65" t="str">
        <x:v>TC-FGP-003</x:v>
      </x:c>
      <x:c r="G16" s="65" t="str">
        <x:v>Regression, Sanity</x:v>
      </x:c>
      <x:c r="H16" s="65" t="str">
        <x:v>BUG-002</x:v>
      </x:c>
      <x:c r="I16" s="65" t="str">
        <x:v>Failed baseline</x:v>
      </x:c>
      <x:c r="J16" s="66" t="str">
        <x:v>Defect linkage reserved for Deliverable 9.</x:v>
      </x:c>
    </x:row>
    <x:row r="17">
      <x:c r="A17" s="64" t="str">
        <x:v>RQ-FGP-004</x:v>
      </x:c>
      <x:c r="B17" s="65" t="str">
        <x:v>TS-FGP-004</x:v>
      </x:c>
      <x:c r="C17" s="65" t="str">
        <x:v>Forgot Password</x:v>
      </x:c>
      <x:c r="D17" s="65" t="str">
        <x:v>The password reset flow shall require a username before submission.</x:v>
      </x:c>
      <x:c r="E17" s="65" t="n">
        <x:v>1</x:v>
      </x:c>
      <x:c r="F17" s="65" t="str">
        <x:v>TC-FGP-004</x:v>
      </x:c>
      <x:c r="G17" s="65" t="str">
        <x:v>Regression</x:v>
      </x:c>
      <x:c r="H17" s="65" t="str"/>
      <x:c r="I17" s="65" t="str">
        <x:v>Satisfied baseline</x:v>
      </x:c>
      <x:c r="J17" s="66" t="str">
        <x:v>Coverage reconciled; no baseline failure recorded.</x:v>
      </x:c>
    </x:row>
    <x:row r="18">
      <x:c r="A18" s="64" t="str">
        <x:v>RQ-FGP-005</x:v>
      </x:c>
      <x:c r="B18" s="65" t="str">
        <x:v>TS-FGP-005</x:v>
      </x:c>
      <x:c r="C18" s="65" t="str">
        <x:v>Forgot Password</x:v>
      </x:c>
      <x:c r="D18" s="65" t="str">
        <x:v>The Cancel action on the password reset page shall return the user to the Login page.</x:v>
      </x:c>
      <x:c r="E18" s="65" t="n">
        <x:v>1</x:v>
      </x:c>
      <x:c r="F18" s="65" t="str">
        <x:v>TC-FGP-005</x:v>
      </x:c>
      <x:c r="G18" s="65" t="str">
        <x:v>Regression</x:v>
      </x:c>
      <x:c r="H18" s="65" t="str"/>
      <x:c r="I18" s="65" t="str">
        <x:v>Satisfied baseline</x:v>
      </x:c>
      <x:c r="J18" s="66" t="str">
        <x:v>Coverage reconciled; no baseline failure recorded.</x:v>
      </x:c>
    </x:row>
    <x:row r="19">
      <x:c r="A19" s="64" t="str">
        <x:v>RQ-DSH-001</x:v>
      </x:c>
      <x:c r="B19" s="65" t="str">
        <x:v>TS-DSH-001</x:v>
      </x:c>
      <x:c r="C19" s="65" t="str">
        <x:v>Dashboard</x:v>
      </x:c>
      <x:c r="D19" s="65" t="str">
        <x:v>The Dashboard shall load after successful authentication and display the expected operational widgets.</x:v>
      </x:c>
      <x:c r="E19" s="65" t="n">
        <x:v>1</x:v>
      </x:c>
      <x:c r="F19" s="65" t="str">
        <x:v>TC-DSH-001</x:v>
      </x:c>
      <x:c r="G19" s="65" t="str">
        <x:v>Smoke, Regression, Critical Path</x:v>
      </x:c>
      <x:c r="H19" s="65" t="str"/>
      <x:c r="I19" s="65" t="str">
        <x:v>Satisfied baseline</x:v>
      </x:c>
      <x:c r="J19" s="66" t="str">
        <x:v>Coverage reconciled; no baseline failure recorded.</x:v>
      </x:c>
    </x:row>
    <x:row r="20">
      <x:c r="A20" s="64" t="str">
        <x:v>RQ-DSH-002</x:v>
      </x:c>
      <x:c r="B20" s="65" t="str">
        <x:v>TS-DSH-002</x:v>
      </x:c>
      <x:c r="C20" s="65" t="str">
        <x:v>Dashboard</x:v>
      </x:c>
      <x:c r="D20" s="65" t="str">
        <x:v>The authenticated navigation shall expose the modules represented in the current test baseline.</x:v>
      </x:c>
      <x:c r="E20" s="65" t="n">
        <x:v>1</x:v>
      </x:c>
      <x:c r="F20" s="65" t="str">
        <x:v>TC-DSH-002</x:v>
      </x:c>
      <x:c r="G20" s="65" t="str">
        <x:v>Regression</x:v>
      </x:c>
      <x:c r="H20" s="65" t="str"/>
      <x:c r="I20" s="65" t="str">
        <x:v>Satisfied baseline</x:v>
      </x:c>
      <x:c r="J20" s="66" t="str">
        <x:v>Coverage reconciled; no baseline failure recorded.</x:v>
      </x:c>
    </x:row>
    <x:row r="21">
      <x:c r="A21" s="64" t="str">
        <x:v>RQ-DSH-003</x:v>
      </x:c>
      <x:c r="B21" s="65" t="str">
        <x:v>TS-DSH-003</x:v>
      </x:c>
      <x:c r="C21" s="65" t="str">
        <x:v>Dashboard</x:v>
      </x:c>
      <x:c r="D21" s="65" t="str">
        <x:v>Dashboard Quick Launch actions shall navigate to their corresponding functional areas.</x:v>
      </x:c>
      <x:c r="E21" s="65" t="n">
        <x:v>1</x:v>
      </x:c>
      <x:c r="F21" s="65" t="str">
        <x:v>TC-DSH-003</x:v>
      </x:c>
      <x:c r="G21" s="65" t="str">
        <x:v>Regression</x:v>
      </x:c>
      <x:c r="H21" s="65" t="str"/>
      <x:c r="I21" s="65" t="str">
        <x:v>Satisfied baseline</x:v>
      </x:c>
      <x:c r="J21" s="66" t="str">
        <x:v>Coverage reconciled; no baseline failure recorded.</x:v>
      </x:c>
    </x:row>
    <x:row r="22">
      <x:c r="A22" s="64" t="str">
        <x:v>RQ-DSH-004</x:v>
      </x:c>
      <x:c r="B22" s="65" t="str">
        <x:v>TS-DSH-004</x:v>
      </x:c>
      <x:c r="C22" s="65" t="str">
        <x:v>Dashboard</x:v>
      </x:c>
      <x:c r="D22" s="65" t="str">
        <x:v>The Employee Distribution by Sub Unit visualization shall render distribution data.</x:v>
      </x:c>
      <x:c r="E22" s="65" t="n">
        <x:v>1</x:v>
      </x:c>
      <x:c r="F22" s="65" t="str">
        <x:v>TC-DSH-004</x:v>
      </x:c>
      <x:c r="G22" s="65" t="str">
        <x:v>Regression</x:v>
      </x:c>
      <x:c r="H22" s="65" t="str"/>
      <x:c r="I22" s="65" t="str">
        <x:v>Satisfied baseline</x:v>
      </x:c>
      <x:c r="J22" s="66" t="str">
        <x:v>Coverage reconciled; no baseline failure recorded.</x:v>
      </x:c>
    </x:row>
    <x:row r="23">
      <x:c r="A23" s="64" t="str">
        <x:v>RQ-DSH-005</x:v>
      </x:c>
      <x:c r="B23" s="65" t="str">
        <x:v>TS-DSH-005</x:v>
      </x:c>
      <x:c r="C23" s="65" t="str">
        <x:v>Dashboard</x:v>
      </x:c>
      <x:c r="D23" s="65" t="str">
        <x:v>The user profile menu shall expose the expected account/support/logout options.</x:v>
      </x:c>
      <x:c r="E23" s="65" t="n">
        <x:v>1</x:v>
      </x:c>
      <x:c r="F23" s="65" t="str">
        <x:v>TC-DSH-005</x:v>
      </x:c>
      <x:c r="G23" s="65" t="str">
        <x:v>Regression</x:v>
      </x:c>
      <x:c r="H23" s="65" t="str"/>
      <x:c r="I23" s="65" t="str">
        <x:v>Satisfied baseline</x:v>
      </x:c>
      <x:c r="J23" s="66" t="str">
        <x:v>Coverage reconciled; no baseline failure recorded.</x:v>
      </x:c>
    </x:row>
    <x:row r="24">
      <x:c r="A24" s="64" t="str">
        <x:v>RQ-ADM-001</x:v>
      </x:c>
      <x:c r="B24" s="65" t="str">
        <x:v>TS-ADM-001</x:v>
      </x:c>
      <x:c r="C24" s="65" t="str">
        <x:v>Admin</x:v>
      </x:c>
      <x:c r="D24" s="65" t="str">
        <x:v>The Admin module shall load the System Users grid and existing user records.</x:v>
      </x:c>
      <x:c r="E24" s="65" t="n">
        <x:v>1</x:v>
      </x:c>
      <x:c r="F24" s="65" t="str">
        <x:v>TC-ADM-001</x:v>
      </x:c>
      <x:c r="G24" s="65" t="str">
        <x:v>Smoke, Regression, Sanity</x:v>
      </x:c>
      <x:c r="H24" s="65" t="str"/>
      <x:c r="I24" s="65" t="str">
        <x:v>Satisfied baseline</x:v>
      </x:c>
      <x:c r="J24" s="66" t="str">
        <x:v>Coverage reconciled; no baseline failure recorded.</x:v>
      </x:c>
    </x:row>
    <x:row r="25">
      <x:c r="A25" s="64" t="str">
        <x:v>RQ-ADM-002</x:v>
      </x:c>
      <x:c r="B25" s="65" t="str">
        <x:v>TS-ADM-002</x:v>
      </x:c>
      <x:c r="C25" s="65" t="str">
        <x:v>Admin</x:v>
      </x:c>
      <x:c r="D25" s="65" t="str">
        <x:v>An authorized administrator shall be able to create a system user using valid role, employee, status, username, and password data.</x:v>
      </x:c>
      <x:c r="E25" s="65" t="n">
        <x:v>1</x:v>
      </x:c>
      <x:c r="F25" s="65" t="str">
        <x:v>TC-ADM-002</x:v>
      </x:c>
      <x:c r="G25" s="65" t="str">
        <x:v>Smoke, Regression, Sanity, Critical Path</x:v>
      </x:c>
      <x:c r="H25" s="65" t="str"/>
      <x:c r="I25" s="65" t="str">
        <x:v>Satisfied baseline</x:v>
      </x:c>
      <x:c r="J25" s="66" t="str">
        <x:v>Coverage reconciled; no baseline failure recorded.</x:v>
      </x:c>
    </x:row>
    <x:row r="26">
      <x:c r="A26" s="64" t="str">
        <x:v>RQ-ADM-003</x:v>
      </x:c>
      <x:c r="B26" s="65" t="str">
        <x:v>TS-ADM-003</x:v>
      </x:c>
      <x:c r="C26" s="65" t="str">
        <x:v>Admin</x:v>
      </x:c>
      <x:c r="D26" s="65" t="str">
        <x:v>The system shall prevent creation of a system user with a duplicate username.</x:v>
      </x:c>
      <x:c r="E26" s="65" t="n">
        <x:v>1</x:v>
      </x:c>
      <x:c r="F26" s="65" t="str">
        <x:v>TC-ADM-003</x:v>
      </x:c>
      <x:c r="G26" s="65" t="str">
        <x:v>Regression</x:v>
      </x:c>
      <x:c r="H26" s="65" t="str"/>
      <x:c r="I26" s="65" t="str">
        <x:v>Satisfied baseline</x:v>
      </x:c>
      <x:c r="J26" s="66" t="str">
        <x:v>Coverage reconciled; no baseline failure recorded.</x:v>
      </x:c>
    </x:row>
    <x:row r="27">
      <x:c r="A27" s="64" t="str">
        <x:v>RQ-ADM-004</x:v>
      </x:c>
      <x:c r="B27" s="65" t="str">
        <x:v>TS-ADM-004</x:v>
      </x:c>
      <x:c r="C27" s="65" t="str">
        <x:v>Admin</x:v>
      </x:c>
      <x:c r="D27" s="65" t="str">
        <x:v>The Add User workflow shall validate all mandatory fields.</x:v>
      </x:c>
      <x:c r="E27" s="65" t="n">
        <x:v>1</x:v>
      </x:c>
      <x:c r="F27" s="65" t="str">
        <x:v>TC-ADM-004</x:v>
      </x:c>
      <x:c r="G27" s="65" t="str">
        <x:v>Regression</x:v>
      </x:c>
      <x:c r="H27" s="65" t="str"/>
      <x:c r="I27" s="65" t="str">
        <x:v>Satisfied baseline</x:v>
      </x:c>
      <x:c r="J27" s="66" t="str">
        <x:v>Coverage reconciled; no baseline failure recorded.</x:v>
      </x:c>
    </x:row>
    <x:row r="28">
      <x:c r="A28" s="64" t="str">
        <x:v>RQ-ADM-005</x:v>
      </x:c>
      <x:c r="B28" s="65" t="str">
        <x:v>TS-ADM-005</x:v>
      </x:c>
      <x:c r="C28" s="65" t="str">
        <x:v>Admin</x:v>
      </x:c>
      <x:c r="D28" s="65" t="str">
        <x:v>The Add User workflow shall reject a password and confirmation password that do not match.</x:v>
      </x:c>
      <x:c r="E28" s="65" t="n">
        <x:v>1</x:v>
      </x:c>
      <x:c r="F28" s="65" t="str">
        <x:v>TC-ADM-005</x:v>
      </x:c>
      <x:c r="G28" s="65" t="str">
        <x:v>Regression</x:v>
      </x:c>
      <x:c r="H28" s="65" t="str"/>
      <x:c r="I28" s="65" t="str">
        <x:v>Satisfied baseline</x:v>
      </x:c>
      <x:c r="J28" s="66" t="str">
        <x:v>Coverage reconciled; no baseline failure recorded.</x:v>
      </x:c>
    </x:row>
    <x:row r="29">
      <x:c r="A29" s="64" t="str">
        <x:v>RQ-ADM-006</x:v>
      </x:c>
      <x:c r="B29" s="65" t="str">
        <x:v>TS-ADM-006</x:v>
      </x:c>
      <x:c r="C29" s="65" t="str">
        <x:v>Admin</x:v>
      </x:c>
      <x:c r="D29" s="65" t="str">
        <x:v>An authorized administrator shall be able to edit an existing system user and persist the change.</x:v>
      </x:c>
      <x:c r="E29" s="65" t="n">
        <x:v>1</x:v>
      </x:c>
      <x:c r="F29" s="65" t="str">
        <x:v>TC-ADM-006</x:v>
      </x:c>
      <x:c r="G29" s="65" t="str">
        <x:v>Regression</x:v>
      </x:c>
      <x:c r="H29" s="65" t="str"/>
      <x:c r="I29" s="65" t="str">
        <x:v>Satisfied baseline</x:v>
      </x:c>
      <x:c r="J29" s="66" t="str">
        <x:v>Coverage reconciled; no baseline failure recorded.</x:v>
      </x:c>
    </x:row>
    <x:row r="30">
      <x:c r="A30" s="64" t="str">
        <x:v>RQ-ADM-007</x:v>
      </x:c>
      <x:c r="B30" s="65" t="str">
        <x:v>TS-ADM-007</x:v>
      </x:c>
      <x:c r="C30" s="65" t="str">
        <x:v>Admin</x:v>
      </x:c>
      <x:c r="D30" s="65" t="str">
        <x:v>An authorized administrator shall be able to delete a selected test system user after confirmation.</x:v>
      </x:c>
      <x:c r="E30" s="65" t="n">
        <x:v>1</x:v>
      </x:c>
      <x:c r="F30" s="65" t="str">
        <x:v>TC-ADM-007</x:v>
      </x:c>
      <x:c r="G30" s="65" t="str">
        <x:v>Smoke, Regression</x:v>
      </x:c>
      <x:c r="H30" s="65" t="str"/>
      <x:c r="I30" s="65" t="str">
        <x:v>Satisfied baseline</x:v>
      </x:c>
      <x:c r="J30" s="66" t="str">
        <x:v>Coverage reconciled; no baseline failure recorded.</x:v>
      </x:c>
    </x:row>
    <x:row r="31">
      <x:c r="A31" s="64" t="str">
        <x:v>RQ-ADM-008</x:v>
      </x:c>
      <x:c r="B31" s="65" t="str">
        <x:v>TS-ADM-008</x:v>
      </x:c>
      <x:c r="C31" s="65" t="str">
        <x:v>Admin</x:v>
      </x:c>
      <x:c r="D31" s="65" t="str">
        <x:v>System Users search shall support filtering by username.</x:v>
      </x:c>
      <x:c r="E31" s="65" t="n">
        <x:v>1</x:v>
      </x:c>
      <x:c r="F31" s="65" t="str">
        <x:v>TC-ADM-008</x:v>
      </x:c>
      <x:c r="G31" s="65" t="str">
        <x:v>Smoke, Regression</x:v>
      </x:c>
      <x:c r="H31" s="65" t="str"/>
      <x:c r="I31" s="65" t="str">
        <x:v>Satisfied baseline</x:v>
      </x:c>
      <x:c r="J31" s="66" t="str">
        <x:v>Coverage reconciled; no baseline failure recorded.</x:v>
      </x:c>
    </x:row>
    <x:row r="32">
      <x:c r="A32" s="64" t="str">
        <x:v>RQ-ADM-009</x:v>
      </x:c>
      <x:c r="B32" s="65" t="str">
        <x:v>TS-ADM-009</x:v>
      </x:c>
      <x:c r="C32" s="65" t="str">
        <x:v>Admin</x:v>
      </x:c>
      <x:c r="D32" s="65" t="str">
        <x:v>System Users search shall support combined filtering by user role and status.</x:v>
      </x:c>
      <x:c r="E32" s="65" t="n">
        <x:v>1</x:v>
      </x:c>
      <x:c r="F32" s="65" t="str">
        <x:v>TC-ADM-009</x:v>
      </x:c>
      <x:c r="G32" s="65" t="str">
        <x:v>Regression, Sanity</x:v>
      </x:c>
      <x:c r="H32" s="65" t="str"/>
      <x:c r="I32" s="65" t="str">
        <x:v>Satisfied baseline</x:v>
      </x:c>
      <x:c r="J32" s="66" t="str">
        <x:v>Coverage reconciled; no baseline failure recorded.</x:v>
      </x:c>
    </x:row>
    <x:row r="33">
      <x:c r="A33" s="64" t="str">
        <x:v>RQ-ADM-010</x:v>
      </x:c>
      <x:c r="B33" s="65" t="str">
        <x:v>TS-ADM-010</x:v>
      </x:c>
      <x:c r="C33" s="65" t="str">
        <x:v>Admin</x:v>
      </x:c>
      <x:c r="D33" s="65" t="str">
        <x:v>The Reset action shall clear System Users search criteria and restore the unfiltered list.</x:v>
      </x:c>
      <x:c r="E33" s="65" t="n">
        <x:v>1</x:v>
      </x:c>
      <x:c r="F33" s="65" t="str">
        <x:v>TC-ADM-010</x:v>
      </x:c>
      <x:c r="G33" s="65" t="str">
        <x:v>Regression</x:v>
      </x:c>
      <x:c r="H33" s="65" t="str"/>
      <x:c r="I33" s="65" t="str">
        <x:v>Satisfied baseline</x:v>
      </x:c>
      <x:c r="J33" s="66" t="str">
        <x:v>Coverage reconciled; no baseline failure recorded.</x:v>
      </x:c>
    </x:row>
    <x:row r="34">
      <x:c r="A34" s="64" t="str">
        <x:v>RQ-PIM-001</x:v>
      </x:c>
      <x:c r="B34" s="65" t="str">
        <x:v>TS-PIM-001</x:v>
      </x:c>
      <x:c r="C34" s="65" t="str">
        <x:v>PIM</x:v>
      </x:c>
      <x:c r="D34" s="65" t="str">
        <x:v>The PIM module shall load the Employee List grid.</x:v>
      </x:c>
      <x:c r="E34" s="65" t="n">
        <x:v>1</x:v>
      </x:c>
      <x:c r="F34" s="65" t="str">
        <x:v>TC-PIM-001</x:v>
      </x:c>
      <x:c r="G34" s="65" t="str">
        <x:v>Smoke, Regression</x:v>
      </x:c>
      <x:c r="H34" s="65" t="str"/>
      <x:c r="I34" s="65" t="str">
        <x:v>Satisfied baseline</x:v>
      </x:c>
      <x:c r="J34" s="66" t="str">
        <x:v>Coverage reconciled; no baseline failure recorded.</x:v>
      </x:c>
    </x:row>
    <x:row r="35">
      <x:c r="A35" s="64" t="str">
        <x:v>RQ-PIM-002</x:v>
      </x:c>
      <x:c r="B35" s="65" t="str">
        <x:v>TS-PIM-002</x:v>
      </x:c>
      <x:c r="C35" s="65" t="str">
        <x:v>PIM</x:v>
      </x:c>
      <x:c r="D35" s="65" t="str">
        <x:v>An authorized user shall be able to create an employee with the mandatory name fields and receive an employee ID.</x:v>
      </x:c>
      <x:c r="E35" s="65" t="n">
        <x:v>1</x:v>
      </x:c>
      <x:c r="F35" s="65" t="str">
        <x:v>TC-PIM-002</x:v>
      </x:c>
      <x:c r="G35" s="65" t="str">
        <x:v>Smoke, Regression, Critical Path</x:v>
      </x:c>
      <x:c r="H35" s="65" t="str"/>
      <x:c r="I35" s="65" t="str">
        <x:v>Satisfied baseline</x:v>
      </x:c>
      <x:c r="J35" s="66" t="str">
        <x:v>Coverage reconciled; no baseline failure recorded.</x:v>
      </x:c>
    </x:row>
    <x:row r="36">
      <x:c r="A36" s="64" t="str">
        <x:v>RQ-PIM-003</x:v>
      </x:c>
      <x:c r="B36" s="65" t="str">
        <x:v>TS-PIM-003</x:v>
      </x:c>
      <x:c r="C36" s="65" t="str">
        <x:v>PIM</x:v>
      </x:c>
      <x:c r="D36" s="65" t="str">
        <x:v>The employee creation flow shall support upload of a valid employee image.</x:v>
      </x:c>
      <x:c r="E36" s="65" t="n">
        <x:v>1</x:v>
      </x:c>
      <x:c r="F36" s="65" t="str">
        <x:v>TC-PIM-003</x:v>
      </x:c>
      <x:c r="G36" s="65" t="str">
        <x:v>Regression</x:v>
      </x:c>
      <x:c r="H36" s="65" t="str"/>
      <x:c r="I36" s="65" t="str">
        <x:v>Satisfied baseline</x:v>
      </x:c>
      <x:c r="J36" s="66" t="str">
        <x:v>Coverage reconciled; no baseline failure recorded.</x:v>
      </x:c>
    </x:row>
    <x:row r="37">
      <x:c r="A37" s="64" t="str">
        <x:v>RQ-PIM-004</x:v>
      </x:c>
      <x:c r="B37" s="65" t="str">
        <x:v>TS-PIM-004</x:v>
      </x:c>
      <x:c r="C37" s="65" t="str">
        <x:v>PIM</x:v>
      </x:c>
      <x:c r="D37" s="65" t="str">
        <x:v>The employee creation flow shall validate mandatory employee name fields.</x:v>
      </x:c>
      <x:c r="E37" s="65" t="n">
        <x:v>1</x:v>
      </x:c>
      <x:c r="F37" s="65" t="str">
        <x:v>TC-PIM-004</x:v>
      </x:c>
      <x:c r="G37" s="65" t="str">
        <x:v>Regression</x:v>
      </x:c>
      <x:c r="H37" s="65" t="str"/>
      <x:c r="I37" s="65" t="str">
        <x:v>Satisfied baseline</x:v>
      </x:c>
      <x:c r="J37" s="66" t="str">
        <x:v>Coverage reconciled; no baseline failure recorded.</x:v>
      </x:c>
    </x:row>
    <x:row r="38">
      <x:c r="A38" s="64" t="str">
        <x:v>RQ-PIM-005</x:v>
      </x:c>
      <x:c r="B38" s="65" t="str">
        <x:v>TS-PIM-005</x:v>
      </x:c>
      <x:c r="C38" s="65" t="str">
        <x:v>PIM</x:v>
      </x:c>
      <x:c r="D38" s="65" t="str">
        <x:v>Employee creation shall support creation of associated ESS login credentials when Create Login Details is enabled.</x:v>
      </x:c>
      <x:c r="E38" s="65" t="n">
        <x:v>1</x:v>
      </x:c>
      <x:c r="F38" s="65" t="str">
        <x:v>TC-PIM-005</x:v>
      </x:c>
      <x:c r="G38" s="65" t="str">
        <x:v>Smoke, Regression, Sanity, Critical Path</x:v>
      </x:c>
      <x:c r="H38" s="65" t="str"/>
      <x:c r="I38" s="65" t="str">
        <x:v>Satisfied baseline</x:v>
      </x:c>
      <x:c r="J38" s="66" t="str">
        <x:v>Coverage reconciled; no baseline failure recorded.</x:v>
      </x:c>
    </x:row>
    <x:row r="39">
      <x:c r="A39" s="64" t="str">
        <x:v>RQ-PIM-006</x:v>
      </x:c>
      <x:c r="B39" s="65" t="str">
        <x:v>TS-PIM-006</x:v>
      </x:c>
      <x:c r="C39" s="65" t="str">
        <x:v>PIM</x:v>
      </x:c>
      <x:c r="D39" s="65" t="str">
        <x:v>Authorized users shall be able to update and persist employee Personal Details.</x:v>
      </x:c>
      <x:c r="E39" s="65" t="n">
        <x:v>1</x:v>
      </x:c>
      <x:c r="F39" s="65" t="str">
        <x:v>TC-PIM-006</x:v>
      </x:c>
      <x:c r="G39" s="65" t="str">
        <x:v>Smoke, Regression</x:v>
      </x:c>
      <x:c r="H39" s="65" t="str"/>
      <x:c r="I39" s="65" t="str">
        <x:v>Satisfied baseline</x:v>
      </x:c>
      <x:c r="J39" s="66" t="str">
        <x:v>Coverage reconciled; no baseline failure recorded.</x:v>
      </x:c>
    </x:row>
    <x:row r="40">
      <x:c r="A40" s="64" t="str">
        <x:v>RQ-PIM-007</x:v>
      </x:c>
      <x:c r="B40" s="65" t="str">
        <x:v>TS-PIM-007</x:v>
      </x:c>
      <x:c r="C40" s="65" t="str">
        <x:v>PIM</x:v>
      </x:c>
      <x:c r="D40" s="65" t="str">
        <x:v>Authorized users shall be able to add and persist employee Contact Details.</x:v>
      </x:c>
      <x:c r="E40" s="65" t="n">
        <x:v>1</x:v>
      </x:c>
      <x:c r="F40" s="65" t="str">
        <x:v>TC-PIM-007</x:v>
      </x:c>
      <x:c r="G40" s="65" t="str">
        <x:v>Regression</x:v>
      </x:c>
      <x:c r="H40" s="65" t="str"/>
      <x:c r="I40" s="65" t="str">
        <x:v>Satisfied baseline</x:v>
      </x:c>
      <x:c r="J40" s="66" t="str">
        <x:v>Coverage reconciled; no baseline failure recorded.</x:v>
      </x:c>
    </x:row>
    <x:row r="41">
      <x:c r="A41" s="64" t="str">
        <x:v>RQ-PIM-008</x:v>
      </x:c>
      <x:c r="B41" s="65" t="str">
        <x:v>TS-PIM-008</x:v>
      </x:c>
      <x:c r="C41" s="65" t="str">
        <x:v>PIM</x:v>
      </x:c>
      <x:c r="D41" s="65" t="str">
        <x:v>Authorized users shall be able to add and persist employee Emergency Contacts.</x:v>
      </x:c>
      <x:c r="E41" s="65" t="n">
        <x:v>1</x:v>
      </x:c>
      <x:c r="F41" s="65" t="str">
        <x:v>TC-PIM-008</x:v>
      </x:c>
      <x:c r="G41" s="65" t="str">
        <x:v>Regression</x:v>
      </x:c>
      <x:c r="H41" s="65" t="str"/>
      <x:c r="I41" s="65" t="str">
        <x:v>Satisfied baseline</x:v>
      </x:c>
      <x:c r="J41" s="66" t="str">
        <x:v>Coverage reconciled; no baseline failure recorded.</x:v>
      </x:c>
    </x:row>
    <x:row r="42">
      <x:c r="A42" s="64" t="str">
        <x:v>RQ-PIM-009</x:v>
      </x:c>
      <x:c r="B42" s="65" t="str">
        <x:v>TS-PIM-009</x:v>
      </x:c>
      <x:c r="C42" s="65" t="str">
        <x:v>PIM</x:v>
      </x:c>
      <x:c r="D42" s="65" t="str">
        <x:v>Authorized users shall be able to add and persist employee Dependents.</x:v>
      </x:c>
      <x:c r="E42" s="65" t="n">
        <x:v>1</x:v>
      </x:c>
      <x:c r="F42" s="65" t="str">
        <x:v>TC-PIM-009</x:v>
      </x:c>
      <x:c r="G42" s="65" t="str">
        <x:v>Regression</x:v>
      </x:c>
      <x:c r="H42" s="65" t="str"/>
      <x:c r="I42" s="65" t="str">
        <x:v>Satisfied baseline</x:v>
      </x:c>
      <x:c r="J42" s="66" t="str">
        <x:v>Coverage reconciled; no baseline failure recorded.</x:v>
      </x:c>
    </x:row>
    <x:row r="43">
      <x:c r="A43" s="64" t="str">
        <x:v>RQ-PIM-010</x:v>
      </x:c>
      <x:c r="B43" s="65" t="str">
        <x:v>TS-PIM-010</x:v>
      </x:c>
      <x:c r="C43" s="65" t="str">
        <x:v>PIM</x:v>
      </x:c>
      <x:c r="D43" s="65" t="str">
        <x:v>Authorized users shall be able to add and persist employee Work Experience.</x:v>
      </x:c>
      <x:c r="E43" s="65" t="n">
        <x:v>1</x:v>
      </x:c>
      <x:c r="F43" s="65" t="str">
        <x:v>TC-PIM-010</x:v>
      </x:c>
      <x:c r="G43" s="65" t="str">
        <x:v>Regression</x:v>
      </x:c>
      <x:c r="H43" s="65" t="str"/>
      <x:c r="I43" s="65" t="str">
        <x:v>Satisfied baseline</x:v>
      </x:c>
      <x:c r="J43" s="66" t="str">
        <x:v>Coverage reconciled; no baseline failure recorded.</x:v>
      </x:c>
    </x:row>
    <x:row r="44">
      <x:c r="A44" s="64" t="str">
        <x:v>RQ-PIM-011</x:v>
      </x:c>
      <x:c r="B44" s="65" t="str">
        <x:v>TS-PIM-011</x:v>
      </x:c>
      <x:c r="C44" s="65" t="str">
        <x:v>PIM</x:v>
      </x:c>
      <x:c r="D44" s="65" t="str">
        <x:v>Authorized users shall be able to add and persist employee Education and Skills information.</x:v>
      </x:c>
      <x:c r="E44" s="65" t="n">
        <x:v>1</x:v>
      </x:c>
      <x:c r="F44" s="65" t="str">
        <x:v>TC-PIM-011</x:v>
      </x:c>
      <x:c r="G44" s="65" t="str">
        <x:v>Regression</x:v>
      </x:c>
      <x:c r="H44" s="65" t="str"/>
      <x:c r="I44" s="65" t="str">
        <x:v>Satisfied baseline</x:v>
      </x:c>
      <x:c r="J44" s="66" t="str">
        <x:v>Coverage reconciled; no baseline failure recorded.</x:v>
      </x:c>
    </x:row>
    <x:row r="45">
      <x:c r="A45" s="64" t="str">
        <x:v>RQ-PIM-012</x:v>
      </x:c>
      <x:c r="B45" s="65" t="str">
        <x:v>TS-PIM-012</x:v>
      </x:c>
      <x:c r="C45" s="65" t="str">
        <x:v>PIM</x:v>
      </x:c>
      <x:c r="D45" s="65" t="str">
        <x:v>Authorized users shall be able to upload and retrieve supported employee attachments.</x:v>
      </x:c>
      <x:c r="E45" s="65" t="n">
        <x:v>1</x:v>
      </x:c>
      <x:c r="F45" s="65" t="str">
        <x:v>TC-PIM-012</x:v>
      </x:c>
      <x:c r="G45" s="65" t="str">
        <x:v>Regression</x:v>
      </x:c>
      <x:c r="H45" s="65" t="str"/>
      <x:c r="I45" s="65" t="str">
        <x:v>Satisfied baseline</x:v>
      </x:c>
      <x:c r="J45" s="66" t="str">
        <x:v>Coverage reconciled; no baseline failure recorded.</x:v>
      </x:c>
    </x:row>
    <x:row r="46">
      <x:c r="A46" s="64" t="str">
        <x:v>RQ-PIM-013</x:v>
      </x:c>
      <x:c r="B46" s="65" t="str">
        <x:v>TS-PIM-013</x:v>
      </x:c>
      <x:c r="C46" s="65" t="str">
        <x:v>PIM</x:v>
      </x:c>
      <x:c r="D46" s="65" t="str">
        <x:v>Employee search shall support filtering by employee name.</x:v>
      </x:c>
      <x:c r="E46" s="65" t="n">
        <x:v>1</x:v>
      </x:c>
      <x:c r="F46" s="65" t="str">
        <x:v>TC-PIM-013</x:v>
      </x:c>
      <x:c r="G46" s="65" t="str">
        <x:v>Smoke, Regression, Critical Path</x:v>
      </x:c>
      <x:c r="H46" s="65" t="str"/>
      <x:c r="I46" s="65" t="str">
        <x:v>Satisfied baseline</x:v>
      </x:c>
      <x:c r="J46" s="66" t="str">
        <x:v>Coverage reconciled; no baseline failure recorded.</x:v>
      </x:c>
    </x:row>
    <x:row r="47">
      <x:c r="A47" s="64" t="str">
        <x:v>RQ-PIM-014</x:v>
      </x:c>
      <x:c r="B47" s="65" t="str">
        <x:v>TS-PIM-014</x:v>
      </x:c>
      <x:c r="C47" s="65" t="str">
        <x:v>PIM</x:v>
      </x:c>
      <x:c r="D47" s="65" t="str">
        <x:v>Employee search shall support filtering by employee ID.</x:v>
      </x:c>
      <x:c r="E47" s="65" t="n">
        <x:v>1</x:v>
      </x:c>
      <x:c r="F47" s="65" t="str">
        <x:v>TC-PIM-014</x:v>
      </x:c>
      <x:c r="G47" s="65" t="str">
        <x:v>Regression</x:v>
      </x:c>
      <x:c r="H47" s="65" t="str"/>
      <x:c r="I47" s="65" t="str">
        <x:v>Satisfied baseline</x:v>
      </x:c>
      <x:c r="J47" s="66" t="str">
        <x:v>Coverage reconciled; no baseline failure recorded.</x:v>
      </x:c>
    </x:row>
    <x:row r="48">
      <x:c r="A48" s="64" t="str">
        <x:v>RQ-PIM-015</x:v>
      </x:c>
      <x:c r="B48" s="65" t="str">
        <x:v>TS-PIM-015</x:v>
      </x:c>
      <x:c r="C48" s="65" t="str">
        <x:v>PIM</x:v>
      </x:c>
      <x:c r="D48" s="65" t="str">
        <x:v>Authorized users shall be able to delete a selected test employee record after confirmation.</x:v>
      </x:c>
      <x:c r="E48" s="65" t="n">
        <x:v>1</x:v>
      </x:c>
      <x:c r="F48" s="65" t="str">
        <x:v>TC-PIM-015</x:v>
      </x:c>
      <x:c r="G48" s="65" t="str">
        <x:v>Smoke, Regression</x:v>
      </x:c>
      <x:c r="H48" s="65" t="str"/>
      <x:c r="I48" s="65" t="str">
        <x:v>Satisfied baseline</x:v>
      </x:c>
      <x:c r="J48" s="66" t="str">
        <x:v>Coverage reconciled; no baseline failure recorded.</x:v>
      </x:c>
    </x:row>
    <x:row r="49">
      <x:c r="A49" s="64" t="str">
        <x:v>RQ-PIM-016</x:v>
      </x:c>
      <x:c r="B49" s="65" t="str">
        <x:v>TS-PIM-016</x:v>
      </x:c>
      <x:c r="C49" s="65" t="str">
        <x:v>PIM</x:v>
      </x:c>
      <x:c r="D49" s="65" t="str">
        <x:v>Authorized users shall be able to update and persist employee Job and employment attributes.</x:v>
      </x:c>
      <x:c r="E49" s="65" t="n">
        <x:v>1</x:v>
      </x:c>
      <x:c r="F49" s="65" t="str">
        <x:v>TC-PIM-016</x:v>
      </x:c>
      <x:c r="G49" s="65" t="str">
        <x:v>Regression</x:v>
      </x:c>
      <x:c r="H49" s="65" t="str"/>
      <x:c r="I49" s="65" t="str">
        <x:v>Satisfied baseline</x:v>
      </x:c>
      <x:c r="J49" s="66" t="str">
        <x:v>Coverage reconciled; no baseline failure recorded.</x:v>
      </x:c>
    </x:row>
    <x:row r="50">
      <x:c r="A50" s="64" t="str">
        <x:v>RQ-LEV-001</x:v>
      </x:c>
      <x:c r="B50" s="65" t="str">
        <x:v>TS-LEV-001</x:v>
      </x:c>
      <x:c r="C50" s="65" t="str">
        <x:v>Leave</x:v>
      </x:c>
      <x:c r="D50" s="65" t="str">
        <x:v>The Leave module shall load with the leave functions represented in the current baseline.</x:v>
      </x:c>
      <x:c r="E50" s="65" t="n">
        <x:v>1</x:v>
      </x:c>
      <x:c r="F50" s="65" t="str">
        <x:v>TC-LEV-001</x:v>
      </x:c>
      <x:c r="G50" s="65" t="str">
        <x:v>Smoke, Regression</x:v>
      </x:c>
      <x:c r="H50" s="65" t="str"/>
      <x:c r="I50" s="65" t="str">
        <x:v>Satisfied baseline</x:v>
      </x:c>
      <x:c r="J50" s="66" t="str">
        <x:v>Coverage reconciled; no baseline failure recorded.</x:v>
      </x:c>
    </x:row>
    <x:row r="51">
      <x:c r="A51" s="64" t="str">
        <x:v>RQ-LEV-002</x:v>
      </x:c>
      <x:c r="B51" s="65" t="str">
        <x:v>TS-LEV-002</x:v>
      </x:c>
      <x:c r="C51" s="65" t="str">
        <x:v>Leave</x:v>
      </x:c>
      <x:c r="D51" s="65" t="str">
        <x:v>A user shall be able to submit a leave request with a valid leave type and valid date range.</x:v>
      </x:c>
      <x:c r="E51" s="65" t="n">
        <x:v>1</x:v>
      </x:c>
      <x:c r="F51" s="65" t="str">
        <x:v>TC-LEV-002</x:v>
      </x:c>
      <x:c r="G51" s="65" t="str">
        <x:v>Smoke, Regression, Critical Path</x:v>
      </x:c>
      <x:c r="H51" s="65" t="str"/>
      <x:c r="I51" s="65" t="str">
        <x:v>Satisfied baseline</x:v>
      </x:c>
      <x:c r="J51" s="66" t="str">
        <x:v>Coverage reconciled; no baseline failure recorded.</x:v>
      </x:c>
    </x:row>
    <x:row r="52">
      <x:c r="A52" s="64" t="str">
        <x:v>RQ-LEV-003</x:v>
      </x:c>
      <x:c r="B52" s="65" t="str">
        <x:v>TS-LEV-003</x:v>
      </x:c>
      <x:c r="C52" s="65" t="str">
        <x:v>Leave</x:v>
      </x:c>
      <x:c r="D52" s="65" t="str">
        <x:v>The leave application flow shall reject an invalid date range where the From date is later than the To date.</x:v>
      </x:c>
      <x:c r="E52" s="65" t="n">
        <x:v>1</x:v>
      </x:c>
      <x:c r="F52" s="65" t="str">
        <x:v>TC-LEV-003</x:v>
      </x:c>
      <x:c r="G52" s="65" t="str">
        <x:v>Regression</x:v>
      </x:c>
      <x:c r="H52" s="65" t="str"/>
      <x:c r="I52" s="65" t="str">
        <x:v>Satisfied baseline</x:v>
      </x:c>
      <x:c r="J52" s="66" t="str">
        <x:v>Coverage reconciled; no baseline failure recorded.</x:v>
      </x:c>
    </x:row>
    <x:row r="53">
      <x:c r="A53" s="64" t="str">
        <x:v>RQ-LEV-004</x:v>
      </x:c>
      <x:c r="B53" s="65" t="str">
        <x:v>TS-LEV-004</x:v>
      </x:c>
      <x:c r="C53" s="65" t="str">
        <x:v>Leave</x:v>
      </x:c>
      <x:c r="D53" s="65" t="str">
        <x:v>The leave application flow shall persist an entered comment with the leave request.</x:v>
      </x:c>
      <x:c r="E53" s="65" t="n">
        <x:v>1</x:v>
      </x:c>
      <x:c r="F53" s="65" t="str">
        <x:v>TC-LEV-004</x:v>
      </x:c>
      <x:c r="G53" s="65" t="str">
        <x:v>Regression</x:v>
      </x:c>
      <x:c r="H53" s="65" t="str"/>
      <x:c r="I53" s="65" t="str">
        <x:v>Satisfied baseline</x:v>
      </x:c>
      <x:c r="J53" s="66" t="str">
        <x:v>Coverage reconciled; no baseline failure recorded.</x:v>
      </x:c>
    </x:row>
    <x:row r="54">
      <x:c r="A54" s="64" t="str">
        <x:v>RQ-LEV-005</x:v>
      </x:c>
      <x:c r="B54" s="65" t="str">
        <x:v>TS-LEV-005</x:v>
      </x:c>
      <x:c r="C54" s="65" t="str">
        <x:v>Leave</x:v>
      </x:c>
      <x:c r="D54" s="65" t="str">
        <x:v>Leave List shall display submitted requests and support the tested filtering workflow.</x:v>
      </x:c>
      <x:c r="E54" s="65" t="n">
        <x:v>1</x:v>
      </x:c>
      <x:c r="F54" s="65" t="str">
        <x:v>TC-LEV-005</x:v>
      </x:c>
      <x:c r="G54" s="65" t="str">
        <x:v>Smoke, Regression, Critical Path</x:v>
      </x:c>
      <x:c r="H54" s="65" t="str"/>
      <x:c r="I54" s="65" t="str">
        <x:v>Satisfied baseline</x:v>
      </x:c>
      <x:c r="J54" s="66" t="str">
        <x:v>Coverage reconciled; no baseline failure recorded.</x:v>
      </x:c>
    </x:row>
    <x:row r="55">
      <x:c r="A55" s="64" t="str">
        <x:v>RQ-LEV-006</x:v>
      </x:c>
      <x:c r="B55" s="65" t="str">
        <x:v>TS-LEV-006</x:v>
      </x:c>
      <x:c r="C55" s="65" t="str">
        <x:v>Leave</x:v>
      </x:c>
      <x:c r="D55" s="65" t="str">
        <x:v>An authorized administrator shall be able to approve or reject a pending leave request and persist the resulting status.</x:v>
      </x:c>
      <x:c r="E55" s="65" t="n">
        <x:v>2</x:v>
      </x:c>
      <x:c r="F55" s="65" t="str">
        <x:v>TC-LEV-006, TC-LEV-007</x:v>
      </x:c>
      <x:c r="G55" s="65" t="str">
        <x:v>Smoke, Regression, Critical Path</x:v>
      </x:c>
      <x:c r="H55" s="65" t="str"/>
      <x:c r="I55" s="65" t="str">
        <x:v>Satisfied baseline</x:v>
      </x:c>
      <x:c r="J55" s="66" t="str">
        <x:v>Coverage reconciled; no baseline failure recorded.</x:v>
      </x:c>
    </x:row>
    <x:row r="56">
      <x:c r="A56" s="64" t="str">
        <x:v>RQ-LEV-007</x:v>
      </x:c>
      <x:c r="B56" s="65" t="str">
        <x:v>TS-LEV-007</x:v>
      </x:c>
      <x:c r="C56" s="65" t="str">
        <x:v>Leave</x:v>
      </x:c>
      <x:c r="D56" s="65" t="str">
        <x:v>My Leave shall show leave history for the authenticated employee.</x:v>
      </x:c>
      <x:c r="E56" s="65" t="n">
        <x:v>1</x:v>
      </x:c>
      <x:c r="F56" s="65" t="str">
        <x:v>TC-LEV-008</x:v>
      </x:c>
      <x:c r="G56" s="65" t="str">
        <x:v>Regression</x:v>
      </x:c>
      <x:c r="H56" s="65" t="str"/>
      <x:c r="I56" s="65" t="str">
        <x:v>Satisfied baseline</x:v>
      </x:c>
      <x:c r="J56" s="66" t="str">
        <x:v>Coverage reconciled; no baseline failure recorded.</x:v>
      </x:c>
    </x:row>
    <x:row r="57">
      <x:c r="A57" s="64" t="str">
        <x:v>RQ-LEV-008</x:v>
      </x:c>
      <x:c r="B57" s="65" t="str">
        <x:v>TS-LEV-008</x:v>
      </x:c>
      <x:c r="C57" s="65" t="str">
        <x:v>Leave</x:v>
      </x:c>
      <x:c r="D57" s="65" t="str">
        <x:v>An authorized user shall be able to add employee leave entitlement and update the corresponding balance.</x:v>
      </x:c>
      <x:c r="E57" s="65" t="n">
        <x:v>1</x:v>
      </x:c>
      <x:c r="F57" s="65" t="str">
        <x:v>TC-LEV-009</x:v>
      </x:c>
      <x:c r="G57" s="65" t="str">
        <x:v>Regression</x:v>
      </x:c>
      <x:c r="H57" s="65" t="str"/>
      <x:c r="I57" s="65" t="str">
        <x:v>Satisfied baseline</x:v>
      </x:c>
      <x:c r="J57" s="66" t="str">
        <x:v>Coverage reconciled; no baseline failure recorded.</x:v>
      </x:c>
    </x:row>
    <x:row r="58">
      <x:c r="A58" s="64" t="str">
        <x:v>RQ-LEV-009</x:v>
      </x:c>
      <x:c r="B58" s="65" t="str">
        <x:v>TS-LEV-009</x:v>
      </x:c>
      <x:c r="C58" s="65" t="str">
        <x:v>Leave</x:v>
      </x:c>
      <x:c r="D58" s="65" t="str">
        <x:v>An authorized user shall be able to configure and persist the leave period start date.</x:v>
      </x:c>
      <x:c r="E58" s="65" t="n">
        <x:v>1</x:v>
      </x:c>
      <x:c r="F58" s="65" t="str">
        <x:v>TC-LEV-010</x:v>
      </x:c>
      <x:c r="G58" s="65" t="str">
        <x:v>Regression</x:v>
      </x:c>
      <x:c r="H58" s="65" t="str"/>
      <x:c r="I58" s="65" t="str">
        <x:v>Satisfied baseline</x:v>
      </x:c>
      <x:c r="J58" s="66" t="str">
        <x:v>Coverage reconciled; no baseline failure recorded.</x:v>
      </x:c>
    </x:row>
    <x:row r="59">
      <x:c r="A59" s="64" t="str">
        <x:v>RQ-TIM-001</x:v>
      </x:c>
      <x:c r="B59" s="65" t="str">
        <x:v>TS-TIM-001</x:v>
      </x:c>
      <x:c r="C59" s="65" t="str">
        <x:v>Time</x:v>
      </x:c>
      <x:c r="D59" s="65" t="str">
        <x:v>The Time module shall load the current-period Timesheet view.</x:v>
      </x:c>
      <x:c r="E59" s="65" t="n">
        <x:v>1</x:v>
      </x:c>
      <x:c r="F59" s="65" t="str">
        <x:v>TC-TIM-001</x:v>
      </x:c>
      <x:c r="G59" s="65" t="str">
        <x:v>Smoke, Regression</x:v>
      </x:c>
      <x:c r="H59" s="65" t="str"/>
      <x:c r="I59" s="65" t="str">
        <x:v>Satisfied baseline</x:v>
      </x:c>
      <x:c r="J59" s="66" t="str">
        <x:v>Coverage reconciled; no baseline failure recorded.</x:v>
      </x:c>
    </x:row>
    <x:row r="60">
      <x:c r="A60" s="64" t="str">
        <x:v>RQ-TIM-002</x:v>
      </x:c>
      <x:c r="B60" s="65" t="str">
        <x:v>TS-TIM-002</x:v>
      </x:c>
      <x:c r="C60" s="65" t="str">
        <x:v>Time</x:v>
      </x:c>
      <x:c r="D60" s="65" t="str">
        <x:v>A user shall be able to create and save a timesheet entry for a project/activity with entered hours.</x:v>
      </x:c>
      <x:c r="E60" s="65" t="n">
        <x:v>1</x:v>
      </x:c>
      <x:c r="F60" s="65" t="str">
        <x:v>TC-TIM-002</x:v>
      </x:c>
      <x:c r="G60" s="65" t="str">
        <x:v>Smoke, Regression, Critical Path</x:v>
      </x:c>
      <x:c r="H60" s="65" t="str"/>
      <x:c r="I60" s="65" t="str">
        <x:v>Satisfied baseline</x:v>
      </x:c>
      <x:c r="J60" s="66" t="str">
        <x:v>Coverage reconciled; no baseline failure recorded.</x:v>
      </x:c>
    </x:row>
    <x:row r="61">
      <x:c r="A61" s="64" t="str">
        <x:v>RQ-TIM-003</x:v>
      </x:c>
      <x:c r="B61" s="65" t="str">
        <x:v>TS-TIM-003</x:v>
      </x:c>
      <x:c r="C61" s="65" t="str">
        <x:v>Time</x:v>
      </x:c>
      <x:c r="D61" s="65" t="str">
        <x:v>A completed timesheet shall be submittable for approval and shall transition to Submitted status.</x:v>
      </x:c>
      <x:c r="E61" s="65" t="n">
        <x:v>1</x:v>
      </x:c>
      <x:c r="F61" s="65" t="str">
        <x:v>TC-TIM-003</x:v>
      </x:c>
      <x:c r="G61" s="65" t="str">
        <x:v>Smoke, Regression, Critical Path</x:v>
      </x:c>
      <x:c r="H61" s="65" t="str"/>
      <x:c r="I61" s="65" t="str">
        <x:v>Satisfied baseline</x:v>
      </x:c>
      <x:c r="J61" s="66" t="str">
        <x:v>Coverage reconciled; no baseline failure recorded.</x:v>
      </x:c>
    </x:row>
    <x:row r="62">
      <x:c r="A62" s="64" t="str">
        <x:v>RQ-TIM-004</x:v>
      </x:c>
      <x:c r="B62" s="65" t="str">
        <x:v>TS-TIM-004</x:v>
      </x:c>
      <x:c r="C62" s="65" t="str">
        <x:v>Time</x:v>
      </x:c>
      <x:c r="D62" s="65" t="str">
        <x:v>An authorized administrator shall be able to approve a submitted timesheet.</x:v>
      </x:c>
      <x:c r="E62" s="65" t="n">
        <x:v>1</x:v>
      </x:c>
      <x:c r="F62" s="65" t="str">
        <x:v>TC-TIM-004</x:v>
      </x:c>
      <x:c r="G62" s="65" t="str">
        <x:v>Smoke, Regression, Critical Path</x:v>
      </x:c>
      <x:c r="H62" s="65" t="str"/>
      <x:c r="I62" s="65" t="str">
        <x:v>Satisfied baseline</x:v>
      </x:c>
      <x:c r="J62" s="66" t="str">
        <x:v>Coverage reconciled; no baseline failure recorded.</x:v>
      </x:c>
    </x:row>
    <x:row r="63">
      <x:c r="A63" s="64" t="str">
        <x:v>RQ-TIM-005</x:v>
      </x:c>
      <x:c r="B63" s="65" t="str">
        <x:v>TS-TIM-005</x:v>
      </x:c>
      <x:c r="C63" s="65" t="str">
        <x:v>Time</x:v>
      </x:c>
      <x:c r="D63" s="65" t="str">
        <x:v>Attendance shall support Punch In and Punch Out with timestamps and calculated duration.</x:v>
      </x:c>
      <x:c r="E63" s="65" t="n">
        <x:v>2</x:v>
      </x:c>
      <x:c r="F63" s="65" t="str">
        <x:v>TC-TIM-005, TC-TIM-006</x:v>
      </x:c>
      <x:c r="G63" s="65" t="str">
        <x:v>Regression</x:v>
      </x:c>
      <x:c r="H63" s="65" t="str"/>
      <x:c r="I63" s="65" t="str">
        <x:v>Satisfied baseline</x:v>
      </x:c>
      <x:c r="J63" s="66" t="str">
        <x:v>Coverage reconciled; no baseline failure recorded.</x:v>
      </x:c>
    </x:row>
    <x:row r="64">
      <x:c r="A64" s="64" t="str">
        <x:v>RQ-TIM-006</x:v>
      </x:c>
      <x:c r="B64" s="65" t="str">
        <x:v>TS-TIM-006</x:v>
      </x:c>
      <x:c r="C64" s="65" t="str">
        <x:v>Time</x:v>
      </x:c>
      <x:c r="D64" s="65" t="str">
        <x:v>Employee Time reports shall be generatable for a selected employee and date range.</x:v>
      </x:c>
      <x:c r="E64" s="65" t="n">
        <x:v>1</x:v>
      </x:c>
      <x:c r="F64" s="65" t="str">
        <x:v>TC-TIM-007</x:v>
      </x:c>
      <x:c r="G64" s="65" t="str">
        <x:v>Regression</x:v>
      </x:c>
      <x:c r="H64" s="65" t="str"/>
      <x:c r="I64" s="65" t="str">
        <x:v>Satisfied baseline</x:v>
      </x:c>
      <x:c r="J64" s="66" t="str">
        <x:v>Coverage reconciled; no baseline failure recorded.</x:v>
      </x:c>
    </x:row>
    <x:row r="65">
      <x:c r="A65" s="64" t="str">
        <x:v>RQ-TIM-007</x:v>
      </x:c>
      <x:c r="B65" s="65" t="str">
        <x:v>TS-TIM-007</x:v>
      </x:c>
      <x:c r="C65" s="65" t="str">
        <x:v>Time</x:v>
      </x:c>
      <x:c r="D65" s="65" t="str">
        <x:v>An authorized user shall be able to create a project under Project Info and make it available for timesheet selection.</x:v>
      </x:c>
      <x:c r="E65" s="65" t="n">
        <x:v>1</x:v>
      </x:c>
      <x:c r="F65" s="65" t="str">
        <x:v>TC-TIM-008</x:v>
      </x:c>
      <x:c r="G65" s="65" t="str">
        <x:v>Regression</x:v>
      </x:c>
      <x:c r="H65" s="65" t="str"/>
      <x:c r="I65" s="65" t="str">
        <x:v>Satisfied baseline</x:v>
      </x:c>
      <x:c r="J65" s="66" t="str">
        <x:v>Coverage reconciled; no baseline failure recorded.</x:v>
      </x:c>
    </x:row>
    <x:row r="66">
      <x:c r="A66" s="64" t="str">
        <x:v>RQ-REC-001</x:v>
      </x:c>
      <x:c r="B66" s="65" t="str">
        <x:v>TS-REC-001</x:v>
      </x:c>
      <x:c r="C66" s="65" t="str">
        <x:v>Recruitment</x:v>
      </x:c>
      <x:c r="D66" s="65" t="str">
        <x:v>The Recruitment module shall load the Candidates list.</x:v>
      </x:c>
      <x:c r="E66" s="65" t="n">
        <x:v>1</x:v>
      </x:c>
      <x:c r="F66" s="65" t="str">
        <x:v>TC-REC-001</x:v>
      </x:c>
      <x:c r="G66" s="65" t="str">
        <x:v>Smoke, Regression, Sanity</x:v>
      </x:c>
      <x:c r="H66" s="65" t="str"/>
      <x:c r="I66" s="65" t="str">
        <x:v>Satisfied baseline</x:v>
      </x:c>
      <x:c r="J66" s="66" t="str">
        <x:v>Coverage reconciled; no baseline failure recorded.</x:v>
      </x:c>
    </x:row>
    <x:row r="67">
      <x:c r="A67" s="64" t="str">
        <x:v>RQ-REC-002</x:v>
      </x:c>
      <x:c r="B67" s="65" t="str">
        <x:v>TS-REC-002</x:v>
      </x:c>
      <x:c r="C67" s="65" t="str">
        <x:v>Recruitment</x:v>
      </x:c>
      <x:c r="D67" s="65" t="str">
        <x:v>An authorized user shall be able to add a candidate with valid name, email, and vacancy data.</x:v>
      </x:c>
      <x:c r="E67" s="65" t="n">
        <x:v>1</x:v>
      </x:c>
      <x:c r="F67" s="65" t="str">
        <x:v>TC-REC-002</x:v>
      </x:c>
      <x:c r="G67" s="65" t="str">
        <x:v>Smoke, Regression, Sanity, Critical Path</x:v>
      </x:c>
      <x:c r="H67" s="65" t="str"/>
      <x:c r="I67" s="65" t="str">
        <x:v>Satisfied baseline</x:v>
      </x:c>
      <x:c r="J67" s="66" t="str">
        <x:v>Coverage reconciled; no baseline failure recorded.</x:v>
      </x:c>
    </x:row>
    <x:row r="68">
      <x:c r="A68" s="64" t="str">
        <x:v>RQ-REC-003</x:v>
      </x:c>
      <x:c r="B68" s="65" t="str">
        <x:v>TS-REC-003</x:v>
      </x:c>
      <x:c r="C68" s="65" t="str">
        <x:v>Recruitment</x:v>
      </x:c>
      <x:c r="D68" s="65" t="str">
        <x:v>Candidate creation shall support upload and persistence of a supported resume file.</x:v>
      </x:c>
      <x:c r="E68" s="65" t="n">
        <x:v>1</x:v>
      </x:c>
      <x:c r="F68" s="65" t="str">
        <x:v>TC-REC-003</x:v>
      </x:c>
      <x:c r="G68" s="65" t="str">
        <x:v>Regression</x:v>
      </x:c>
      <x:c r="H68" s="65" t="str"/>
      <x:c r="I68" s="65" t="str">
        <x:v>Satisfied baseline</x:v>
      </x:c>
      <x:c r="J68" s="66" t="str">
        <x:v>Coverage reconciled; no baseline failure recorded.</x:v>
      </x:c>
    </x:row>
    <x:row r="69">
      <x:c r="A69" s="64" t="str">
        <x:v>RQ-REC-004</x:v>
      </x:c>
      <x:c r="B69" s="65" t="str">
        <x:v>TS-REC-004</x:v>
      </x:c>
      <x:c r="C69" s="65" t="str">
        <x:v>Recruitment</x:v>
      </x:c>
      <x:c r="D69" s="65" t="str">
        <x:v>The Add Candidate flow shall validate mandatory name and email fields.</x:v>
      </x:c>
      <x:c r="E69" s="65" t="n">
        <x:v>1</x:v>
      </x:c>
      <x:c r="F69" s="65" t="str">
        <x:v>TC-REC-004</x:v>
      </x:c>
      <x:c r="G69" s="65" t="str">
        <x:v>Regression, Sanity</x:v>
      </x:c>
      <x:c r="H69" s="65" t="str"/>
      <x:c r="I69" s="65" t="str">
        <x:v>Satisfied baseline</x:v>
      </x:c>
      <x:c r="J69" s="66" t="str">
        <x:v>Coverage reconciled; no baseline failure recorded.</x:v>
      </x:c>
    </x:row>
    <x:row r="70">
      <x:c r="A70" s="64" t="str">
        <x:v>RQ-REC-005</x:v>
      </x:c>
      <x:c r="B70" s="65" t="str">
        <x:v>TS-REC-005</x:v>
      </x:c>
      <x:c r="C70" s="65" t="str">
        <x:v>Recruitment</x:v>
      </x:c>
      <x:c r="D70" s="65" t="str">
        <x:v>The Add Candidate flow shall reject an invalid email format with validation feedback.</x:v>
      </x:c>
      <x:c r="E70" s="65" t="n">
        <x:v>1</x:v>
      </x:c>
      <x:c r="F70" s="65" t="str">
        <x:v>TC-REC-005</x:v>
      </x:c>
      <x:c r="G70" s="65" t="str">
        <x:v>Regression, Sanity</x:v>
      </x:c>
      <x:c r="H70" s="65" t="str">
        <x:v>BUG-003</x:v>
      </x:c>
      <x:c r="I70" s="65" t="str">
        <x:v>Failed baseline</x:v>
      </x:c>
      <x:c r="J70" s="66" t="str">
        <x:v>Defect linkage reserved for Deliverable 9.</x:v>
      </x:c>
    </x:row>
    <x:row r="71">
      <x:c r="A71" s="64" t="str">
        <x:v>RQ-REC-006</x:v>
      </x:c>
      <x:c r="B71" s="65" t="str">
        <x:v>TS-REC-006</x:v>
      </x:c>
      <x:c r="C71" s="65" t="str">
        <x:v>Recruitment</x:v>
      </x:c>
      <x:c r="D71" s="65" t="str">
        <x:v>An authorized user shall be able to create a vacancy with valid job title and hiring manager data.</x:v>
      </x:c>
      <x:c r="E71" s="65" t="n">
        <x:v>1</x:v>
      </x:c>
      <x:c r="F71" s="65" t="str">
        <x:v>TC-REC-006</x:v>
      </x:c>
      <x:c r="G71" s="65" t="str">
        <x:v>Smoke, Regression, Critical Path</x:v>
      </x:c>
      <x:c r="H71" s="65" t="str"/>
      <x:c r="I71" s="65" t="str">
        <x:v>Satisfied baseline</x:v>
      </x:c>
      <x:c r="J71" s="66" t="str">
        <x:v>Coverage reconciled; no baseline failure recorded.</x:v>
      </x:c>
    </x:row>
    <x:row r="72">
      <x:c r="A72" s="64" t="str">
        <x:v>RQ-REC-007</x:v>
      </x:c>
      <x:c r="B72" s="65" t="str">
        <x:v>TS-REC-007</x:v>
      </x:c>
      <x:c r="C72" s="65" t="str">
        <x:v>Recruitment</x:v>
      </x:c>
      <x:c r="D72" s="65" t="str">
        <x:v>An authorized user shall be able to move a candidate through the tested recruitment status workflow and retain status history.</x:v>
      </x:c>
      <x:c r="E72" s="65" t="n">
        <x:v>1</x:v>
      </x:c>
      <x:c r="F72" s="65" t="str">
        <x:v>TC-REC-007</x:v>
      </x:c>
      <x:c r="G72" s="65" t="str">
        <x:v>Smoke, Regression, Critical Path</x:v>
      </x:c>
      <x:c r="H72" s="65" t="str"/>
      <x:c r="I72" s="65" t="str">
        <x:v>Satisfied baseline</x:v>
      </x:c>
      <x:c r="J72" s="66" t="str">
        <x:v>Coverage reconciled; no baseline failure recorded.</x:v>
      </x:c>
    </x:row>
    <x:row r="73">
      <x:c r="A73" s="64" t="str">
        <x:v>RQ-REC-008</x:v>
      </x:c>
      <x:c r="B73" s="65" t="str">
        <x:v>TS-REC-008</x:v>
      </x:c>
      <x:c r="C73" s="65" t="str">
        <x:v>Recruitment</x:v>
      </x:c>
      <x:c r="D73" s="65" t="str">
        <x:v>Candidate search shall support filtering by vacancy and application status.</x:v>
      </x:c>
      <x:c r="E73" s="65" t="n">
        <x:v>1</x:v>
      </x:c>
      <x:c r="F73" s="65" t="str">
        <x:v>TC-REC-008</x:v>
      </x:c>
      <x:c r="G73" s="65" t="str">
        <x:v>Smoke, Regression</x:v>
      </x:c>
      <x:c r="H73" s="65" t="str"/>
      <x:c r="I73" s="65" t="str">
        <x:v>Satisfied baseline</x:v>
      </x:c>
      <x:c r="J73" s="66" t="str">
        <x:v>Coverage reconciled; no baseline failure recorded.</x:v>
      </x:c>
    </x:row>
    <x:row r="74">
      <x:c r="A74" s="64" t="str">
        <x:v>RQ-MYI-001</x:v>
      </x:c>
      <x:c r="B74" s="65" t="str">
        <x:v>TS-MYI-001</x:v>
      </x:c>
      <x:c r="C74" s="65" t="str">
        <x:v>My Info</x:v>
      </x:c>
      <x:c r="D74" s="65" t="str">
        <x:v>My Info shall display the personal details of the authenticated employee.</x:v>
      </x:c>
      <x:c r="E74" s="65" t="n">
        <x:v>1</x:v>
      </x:c>
      <x:c r="F74" s="65" t="str">
        <x:v>TC-MYI-001</x:v>
      </x:c>
      <x:c r="G74" s="65" t="str">
        <x:v>Regression, Sanity, Critical Path</x:v>
      </x:c>
      <x:c r="H74" s="65" t="str"/>
      <x:c r="I74" s="65" t="str">
        <x:v>Satisfied baseline</x:v>
      </x:c>
      <x:c r="J74" s="66" t="str">
        <x:v>Coverage reconciled; no baseline failure recorded.</x:v>
      </x:c>
    </x:row>
    <x:row r="75">
      <x:c r="A75" s="64" t="str">
        <x:v>RQ-MYI-002</x:v>
      </x:c>
      <x:c r="B75" s="65" t="str">
        <x:v>TS-MYI-002</x:v>
      </x:c>
      <x:c r="C75" s="65" t="str">
        <x:v>My Info</x:v>
      </x:c>
      <x:c r="D75" s="65" t="str">
        <x:v>An employee shall be able to update and persist permitted personal contact details.</x:v>
      </x:c>
      <x:c r="E75" s="65" t="n">
        <x:v>1</x:v>
      </x:c>
      <x:c r="F75" s="65" t="str">
        <x:v>TC-MYI-002</x:v>
      </x:c>
      <x:c r="G75" s="65" t="str">
        <x:v>Regression</x:v>
      </x:c>
      <x:c r="H75" s="65" t="str"/>
      <x:c r="I75" s="65" t="str">
        <x:v>Satisfied baseline</x:v>
      </x:c>
      <x:c r="J75" s="66" t="str">
        <x:v>Coverage reconciled; no baseline failure recorded.</x:v>
      </x:c>
    </x:row>
    <x:row r="76">
      <x:c r="A76" s="64" t="str">
        <x:v>RQ-MYI-003</x:v>
      </x:c>
      <x:c r="B76" s="65" t="str">
        <x:v>TS-MYI-003</x:v>
      </x:c>
      <x:c r="C76" s="65" t="str">
        <x:v>My Info</x:v>
      </x:c>
      <x:c r="D76" s="65" t="str">
        <x:v>An employee shall be able to upload and persist a valid profile picture.</x:v>
      </x:c>
      <x:c r="E76" s="65" t="n">
        <x:v>1</x:v>
      </x:c>
      <x:c r="F76" s="65" t="str">
        <x:v>TC-MYI-003</x:v>
      </x:c>
      <x:c r="G76" s="65" t="str">
        <x:v>Regression</x:v>
      </x:c>
      <x:c r="H76" s="65" t="str"/>
      <x:c r="I76" s="65" t="str">
        <x:v>Satisfied baseline</x:v>
      </x:c>
      <x:c r="J76" s="66" t="str">
        <x:v>Coverage reconciled; no baseline failure recorded.</x:v>
      </x:c>
    </x:row>
    <x:row r="77">
      <x:c r="A77" s="64" t="str">
        <x:v>RQ-MYI-004</x:v>
      </x:c>
      <x:c r="B77" s="65" t="str">
        <x:v>TS-MYI-004</x:v>
      </x:c>
      <x:c r="C77" s="65" t="str">
        <x:v>My Info</x:v>
      </x:c>
      <x:c r="D77" s="65" t="str">
        <x:v>An ESS user shall be restricted from editing Job/Salary information according to the expected permission model.</x:v>
      </x:c>
      <x:c r="E77" s="65" t="n">
        <x:v>1</x:v>
      </x:c>
      <x:c r="F77" s="65" t="str">
        <x:v>TC-MYI-004</x:v>
      </x:c>
      <x:c r="G77" s="65" t="str">
        <x:v>Regression, Sanity, Critical Path</x:v>
      </x:c>
      <x:c r="H77" s="65" t="str">
        <x:v>BUG-004</x:v>
      </x:c>
      <x:c r="I77" s="65" t="str">
        <x:v>Failed baseline</x:v>
      </x:c>
      <x:c r="J77" s="66" t="str">
        <x:v>Defect linkage reserved for Deliverable 9.</x:v>
      </x:c>
    </x:row>
    <x:row r="78">
      <x:c r="A78" s="64" t="str">
        <x:v>RQ-MYI-005</x:v>
      </x:c>
      <x:c r="B78" s="65" t="str">
        <x:v>TS-MYI-005</x:v>
      </x:c>
      <x:c r="C78" s="65" t="str">
        <x:v>My Info</x:v>
      </x:c>
      <x:c r="D78" s="65" t="str">
        <x:v>An authenticated user shall be able to change the account password using the tested password-change workflow.</x:v>
      </x:c>
      <x:c r="E78" s="65" t="n">
        <x:v>1</x:v>
      </x:c>
      <x:c r="F78" s="65" t="str">
        <x:v>TC-MYI-005</x:v>
      </x:c>
      <x:c r="G78" s="65" t="str">
        <x:v>Regression, Sanity</x:v>
      </x:c>
      <x:c r="H78" s="65" t="str"/>
      <x:c r="I78" s="65" t="str">
        <x:v>Satisfied baseline</x:v>
      </x:c>
      <x:c r="J78" s="66" t="str">
        <x:v>Coverage reconciled; no baseline failure recorded.</x:v>
      </x:c>
    </x:row>
    <x:row r="79">
      <x:c r="A79" s="64" t="str">
        <x:v>RQ-MYI-006</x:v>
      </x:c>
      <x:c r="B79" s="65" t="str">
        <x:v>TS-MYI-006</x:v>
      </x:c>
      <x:c r="C79" s="65" t="str">
        <x:v>My Info</x:v>
      </x:c>
      <x:c r="D79" s="65" t="str">
        <x:v>An employee shall be able to add and persist dependent information in My Info.</x:v>
      </x:c>
      <x:c r="E79" s="65" t="n">
        <x:v>1</x:v>
      </x:c>
      <x:c r="F79" s="65" t="str">
        <x:v>TC-MYI-006</x:v>
      </x:c>
      <x:c r="G79" s="65" t="str">
        <x:v>Regression</x:v>
      </x:c>
      <x:c r="H79" s="65" t="str"/>
      <x:c r="I79" s="65" t="str">
        <x:v>Satisfied baseline</x:v>
      </x:c>
      <x:c r="J79" s="66" t="str">
        <x:v>Coverage reconciled; no baseline failure recorded.</x:v>
      </x:c>
    </x:row>
    <x:row r="80">
      <x:c r="A80" s="64" t="str">
        <x:v>RQ-PRF-001</x:v>
      </x:c>
      <x:c r="B80" s="65" t="str">
        <x:v>TS-PRF-001</x:v>
      </x:c>
      <x:c r="C80" s="65" t="str">
        <x:v>Performance</x:v>
      </x:c>
      <x:c r="D80" s="65" t="str">
        <x:v>The Performance module shall load the review/tracker management area represented in the test baseline.</x:v>
      </x:c>
      <x:c r="E80" s="65" t="n">
        <x:v>1</x:v>
      </x:c>
      <x:c r="F80" s="65" t="str">
        <x:v>TC-PRF-001</x:v>
      </x:c>
      <x:c r="G80" s="65" t="str">
        <x:v>Regression</x:v>
      </x:c>
      <x:c r="H80" s="65" t="str"/>
      <x:c r="I80" s="65" t="str">
        <x:v>Satisfied baseline</x:v>
      </x:c>
      <x:c r="J80" s="66" t="str">
        <x:v>Coverage reconciled; no baseline failure recorded.</x:v>
      </x:c>
    </x:row>
    <x:row r="81">
      <x:c r="A81" s="64" t="str">
        <x:v>RQ-PRF-002</x:v>
      </x:c>
      <x:c r="B81" s="65" t="str">
        <x:v>TS-PRF-002</x:v>
      </x:c>
      <x:c r="C81" s="65" t="str">
        <x:v>Performance</x:v>
      </x:c>
      <x:c r="D81" s="65" t="str">
        <x:v>An authorized user shall be able to create and persist a Performance Review for valid employee, reviewer, and date data.</x:v>
      </x:c>
      <x:c r="E81" s="65" t="n">
        <x:v>1</x:v>
      </x:c>
      <x:c r="F81" s="65" t="str">
        <x:v>TC-PRF-002</x:v>
      </x:c>
      <x:c r="G81" s="65" t="str">
        <x:v>Regression, Critical Path</x:v>
      </x:c>
      <x:c r="H81" s="65" t="str"/>
      <x:c r="I81" s="65" t="str">
        <x:v>Satisfied baseline</x:v>
      </x:c>
      <x:c r="J81" s="66" t="str">
        <x:v>Coverage reconciled; no baseline failure recorded.</x:v>
      </x:c>
    </x:row>
    <x:row r="82">
      <x:c r="A82" s="64" t="str">
        <x:v>RQ-PRF-003</x:v>
      </x:c>
      <x:c r="B82" s="65" t="str">
        <x:v>TS-PRF-003</x:v>
      </x:c>
      <x:c r="C82" s="65" t="str">
        <x:v>Performance</x:v>
      </x:c>
      <x:c r="D82" s="65" t="str">
        <x:v>An authorized user shall be able to create and associate a KPI with a job title.</x:v>
      </x:c>
      <x:c r="E82" s="65" t="n">
        <x:v>1</x:v>
      </x:c>
      <x:c r="F82" s="65" t="str">
        <x:v>TC-PRF-003</x:v>
      </x:c>
      <x:c r="G82" s="65" t="str">
        <x:v>Regression</x:v>
      </x:c>
      <x:c r="H82" s="65" t="str"/>
      <x:c r="I82" s="65" t="str">
        <x:v>Satisfied baseline</x:v>
      </x:c>
      <x:c r="J82" s="66" t="str">
        <x:v>Coverage reconciled; no baseline failure recorded.</x:v>
      </x:c>
    </x:row>
    <x:row r="83">
      <x:c r="A83" s="64" t="str">
        <x:v>RQ-PRF-004</x:v>
      </x:c>
      <x:c r="B83" s="65" t="str">
        <x:v>TS-PRF-004</x:v>
      </x:c>
      <x:c r="C83" s="65" t="str">
        <x:v>Performance</x:v>
      </x:c>
      <x:c r="D83" s="65" t="str">
        <x:v>The Employee Trend Report shall generate performance trend information for a selected employee.</x:v>
      </x:c>
      <x:c r="E83" s="65" t="n">
        <x:v>1</x:v>
      </x:c>
      <x:c r="F83" s="65" t="str">
        <x:v>TC-PRF-004</x:v>
      </x:c>
      <x:c r="G83" s="65" t="str">
        <x:v>Regression</x:v>
      </x:c>
      <x:c r="H83" s="65" t="str"/>
      <x:c r="I83" s="65" t="str">
        <x:v>Satisfied baseline</x:v>
      </x:c>
      <x:c r="J83" s="66" t="str">
        <x:v>Coverage reconciled; no baseline failure recorded.</x:v>
      </x:c>
    </x:row>
    <x:row r="84">
      <x:c r="A84" s="64" t="str">
        <x:v>RQ-PRF-005</x:v>
      </x:c>
      <x:c r="B84" s="65" t="str">
        <x:v>TS-PRF-005</x:v>
      </x:c>
      <x:c r="C84" s="65" t="str">
        <x:v>Performance</x:v>
      </x:c>
      <x:c r="D84" s="65" t="str">
        <x:v>Manage Reviews shall support the tested search/filter criteria.</x:v>
      </x:c>
      <x:c r="E84" s="65" t="n">
        <x:v>1</x:v>
      </x:c>
      <x:c r="F84" s="65" t="str">
        <x:v>TC-PRF-005</x:v>
      </x:c>
      <x:c r="G84" s="65" t="str">
        <x:v>Regression</x:v>
      </x:c>
      <x:c r="H84" s="65" t="str"/>
      <x:c r="I84" s="65" t="str">
        <x:v>Satisfied baseline</x:v>
      </x:c>
      <x:c r="J84" s="66" t="str">
        <x:v>Coverage reconciled; no baseline failure recorded.</x:v>
      </x:c>
    </x:row>
    <x:row r="85">
      <x:c r="A85" s="64" t="str">
        <x:v>RQ-DIR-001</x:v>
      </x:c>
      <x:c r="B85" s="65" t="str">
        <x:v>TS-DIR-001</x:v>
      </x:c>
      <x:c r="C85" s="65" t="str">
        <x:v>Directory</x:v>
      </x:c>
      <x:c r="D85" s="65" t="str">
        <x:v>The Directory shall load employee cards/listing and search controls.</x:v>
      </x:c>
      <x:c r="E85" s="65" t="n">
        <x:v>1</x:v>
      </x:c>
      <x:c r="F85" s="65" t="str">
        <x:v>TC-DIR-001</x:v>
      </x:c>
      <x:c r="G85" s="65" t="str">
        <x:v>Regression</x:v>
      </x:c>
      <x:c r="H85" s="65" t="str"/>
      <x:c r="I85" s="65" t="str">
        <x:v>Satisfied baseline</x:v>
      </x:c>
      <x:c r="J85" s="66" t="str">
        <x:v>Coverage reconciled; no baseline failure recorded.</x:v>
      </x:c>
    </x:row>
    <x:row r="86">
      <x:c r="A86" s="64" t="str">
        <x:v>RQ-DIR-002</x:v>
      </x:c>
      <x:c r="B86" s="65" t="str">
        <x:v>TS-DIR-002</x:v>
      </x:c>
      <x:c r="C86" s="65" t="str">
        <x:v>Directory</x:v>
      </x:c>
      <x:c r="D86" s="65" t="str">
        <x:v>Directory search shall support filtering by employee name.</x:v>
      </x:c>
      <x:c r="E86" s="65" t="n">
        <x:v>1</x:v>
      </x:c>
      <x:c r="F86" s="65" t="str">
        <x:v>TC-DIR-002</x:v>
      </x:c>
      <x:c r="G86" s="65" t="str">
        <x:v>Smoke, Regression, Critical Path</x:v>
      </x:c>
      <x:c r="H86" s="65" t="str"/>
      <x:c r="I86" s="65" t="str">
        <x:v>Satisfied baseline</x:v>
      </x:c>
      <x:c r="J86" s="66" t="str">
        <x:v>Coverage reconciled; no baseline failure recorded.</x:v>
      </x:c>
    </x:row>
    <x:row r="87">
      <x:c r="A87" s="64" t="str">
        <x:v>RQ-DIR-003</x:v>
      </x:c>
      <x:c r="B87" s="65" t="str">
        <x:v>TS-DIR-003</x:v>
      </x:c>
      <x:c r="C87" s="65" t="str">
        <x:v>Directory</x:v>
      </x:c>
      <x:c r="D87" s="65" t="str">
        <x:v>Directory search shall support filtering by job title and location.</x:v>
      </x:c>
      <x:c r="E87" s="65" t="n">
        <x:v>1</x:v>
      </x:c>
      <x:c r="F87" s="65" t="str">
        <x:v>TC-DIR-003</x:v>
      </x:c>
      <x:c r="G87" s="65" t="str">
        <x:v>Regression</x:v>
      </x:c>
      <x:c r="H87" s="65" t="str"/>
      <x:c r="I87" s="65" t="str">
        <x:v>Satisfied baseline</x:v>
      </x:c>
      <x:c r="J87" s="66" t="str">
        <x:v>Coverage reconciled; no baseline failure recorded.</x:v>
      </x:c>
    </x:row>
    <x:row r="88">
      <x:c r="A88" s="64" t="str">
        <x:v>RQ-DIR-004</x:v>
      </x:c>
      <x:c r="B88" s="65" t="str">
        <x:v>TS-DIR-004</x:v>
      </x:c>
      <x:c r="C88" s="65" t="str">
        <x:v>Directory</x:v>
      </x:c>
      <x:c r="D88" s="65" t="str">
        <x:v>Selecting an employee in Directory shall open the corresponding employee detail view.</x:v>
      </x:c>
      <x:c r="E88" s="65" t="n">
        <x:v>1</x:v>
      </x:c>
      <x:c r="F88" s="65" t="str">
        <x:v>TC-DIR-004</x:v>
      </x:c>
      <x:c r="G88" s="65" t="str">
        <x:v>Regression</x:v>
      </x:c>
      <x:c r="H88" s="65" t="str"/>
      <x:c r="I88" s="65" t="str">
        <x:v>Satisfied baseline</x:v>
      </x:c>
      <x:c r="J88" s="66" t="str">
        <x:v>Coverage reconciled; no baseline failure recorded.</x:v>
      </x:c>
    </x:row>
    <x:row r="89">
      <x:c r="A89" s="64" t="str">
        <x:v>RQ-BUZ-001</x:v>
      </x:c>
      <x:c r="B89" s="65" t="str">
        <x:v>TS-BUZ-001</x:v>
      </x:c>
      <x:c r="C89" s="65" t="str">
        <x:v>Buzz</x:v>
      </x:c>
      <x:c r="D89" s="65" t="str">
        <x:v>Buzz shall load the post feed and post composer.</x:v>
      </x:c>
      <x:c r="E89" s="65" t="n">
        <x:v>1</x:v>
      </x:c>
      <x:c r="F89" s="65" t="str">
        <x:v>TC-BUZ-001</x:v>
      </x:c>
      <x:c r="G89" s="65" t="str">
        <x:v>Regression</x:v>
      </x:c>
      <x:c r="H89" s="65" t="str"/>
      <x:c r="I89" s="65" t="str">
        <x:v>Satisfied baseline</x:v>
      </x:c>
      <x:c r="J89" s="66" t="str">
        <x:v>Coverage reconciled; no baseline failure recorded.</x:v>
      </x:c>
    </x:row>
    <x:row r="90">
      <x:c r="A90" s="64" t="str">
        <x:v>RQ-BUZ-002</x:v>
      </x:c>
      <x:c r="B90" s="65" t="str">
        <x:v>TS-BUZ-002</x:v>
      </x:c>
      <x:c r="C90" s="65" t="str">
        <x:v>Buzz</x:v>
      </x:c>
      <x:c r="D90" s="65" t="str">
        <x:v>An authenticated user shall be able to create a text post and see it in the feed.</x:v>
      </x:c>
      <x:c r="E90" s="65" t="n">
        <x:v>1</x:v>
      </x:c>
      <x:c r="F90" s="65" t="str">
        <x:v>TC-BUZ-002</x:v>
      </x:c>
      <x:c r="G90" s="65" t="str">
        <x:v>Regression</x:v>
      </x:c>
      <x:c r="H90" s="65" t="str"/>
      <x:c r="I90" s="65" t="str">
        <x:v>Satisfied baseline</x:v>
      </x:c>
      <x:c r="J90" s="66" t="str">
        <x:v>Coverage reconciled; no baseline failure recorded.</x:v>
      </x:c>
    </x:row>
    <x:row r="91">
      <x:c r="A91" s="64" t="str">
        <x:v>RQ-BUZ-003</x:v>
      </x:c>
      <x:c r="B91" s="65" t="str">
        <x:v>TS-BUZ-003</x:v>
      </x:c>
      <x:c r="C91" s="65" t="str">
        <x:v>Buzz</x:v>
      </x:c>
      <x:c r="D91" s="65" t="str">
        <x:v>An authenticated user shall be able to like and comment on a post with corresponding UI updates.</x:v>
      </x:c>
      <x:c r="E91" s="65" t="n">
        <x:v>1</x:v>
      </x:c>
      <x:c r="F91" s="65" t="str">
        <x:v>TC-BUZ-003</x:v>
      </x:c>
      <x:c r="G91" s="65" t="str">
        <x:v>Regression</x:v>
      </x:c>
      <x:c r="H91" s="65" t="str"/>
      <x:c r="I91" s="65" t="str">
        <x:v>Satisfied baseline</x:v>
      </x:c>
      <x:c r="J91" s="66" t="str">
        <x:v>Coverage reconciled; no baseline failure recorded.</x:v>
      </x:c>
    </x:row>
    <x:row r="92">
      <x:c r="A92" s="64" t="str">
        <x:v>RQ-SES-001</x:v>
      </x:c>
      <x:c r="B92" s="65" t="str">
        <x:v>TS-SES-001</x:v>
      </x:c>
      <x:c r="C92" s="65" t="str">
        <x:v>Session</x:v>
      </x:c>
      <x:c r="D92" s="65" t="str">
        <x:v>Logout shall terminate the authenticated session and return the user to the Login page.</x:v>
      </x:c>
      <x:c r="E92" s="65" t="n">
        <x:v>1</x:v>
      </x:c>
      <x:c r="F92" s="65" t="str">
        <x:v>TC-SES-001</x:v>
      </x:c>
      <x:c r="G92" s="65" t="str">
        <x:v>Smoke, Regression, Sanity, Critical Path</x:v>
      </x:c>
      <x:c r="H92" s="65" t="str"/>
      <x:c r="I92" s="65" t="str">
        <x:v>Satisfied baseline</x:v>
      </x:c>
      <x:c r="J92" s="66" t="str">
        <x:v>Coverage reconciled; no baseline failure recorded.</x:v>
      </x:c>
    </x:row>
    <x:row r="93">
      <x:c r="A93" s="64" t="str">
        <x:v>RQ-SES-002</x:v>
      </x:c>
      <x:c r="B93" s="65" t="str">
        <x:v>TS-SES-002</x:v>
      </x:c>
      <x:c r="C93" s="65" t="str">
        <x:v>Session</x:v>
      </x:c>
      <x:c r="D93" s="65" t="str">
        <x:v>Browser back navigation after logout shall not restore access to authenticated content.</x:v>
      </x:c>
      <x:c r="E93" s="65" t="n">
        <x:v>1</x:v>
      </x:c>
      <x:c r="F93" s="65" t="str">
        <x:v>TC-SES-002</x:v>
      </x:c>
      <x:c r="G93" s="65" t="str">
        <x:v>Regression</x:v>
      </x:c>
      <x:c r="H93" s="65" t="str"/>
      <x:c r="I93" s="65" t="str">
        <x:v>Satisfied baseline</x:v>
      </x:c>
      <x:c r="J93" s="66" t="str">
        <x:v>Coverage reconciled; no baseline failure recorded.</x:v>
      </x:c>
    </x:row>
    <x:row r="94">
      <x:c r="A94" s="64" t="str">
        <x:v>RQ-SES-003</x:v>
      </x:c>
      <x:c r="B94" s="65" t="str">
        <x:v>TS-SES-003</x:v>
      </x:c>
      <x:c r="C94" s="65" t="str">
        <x:v>Session</x:v>
      </x:c>
      <x:c r="D94" s="65" t="str">
        <x:v>An inactive authenticated session shall require re-authentication after the configured timeout threshold.</x:v>
      </x:c>
      <x:c r="E94" s="65" t="n">
        <x:v>1</x:v>
      </x:c>
      <x:c r="F94" s="65" t="str">
        <x:v>TC-SES-003</x:v>
      </x:c>
      <x:c r="G94" s="65" t="str">
        <x:v>Regression</x:v>
      </x:c>
      <x:c r="H94" s="65" t="str"/>
      <x:c r="I94" s="65" t="str">
        <x:v>Satisfied baseline</x:v>
      </x:c>
      <x:c r="J94" s="66" t="str">
        <x:v>Coverage reconciled; no baseline failure recorded.</x:v>
      </x:c>
    </x:row>
    <x:row r="95">
      <x:c r="A95" s="67" t="str">
        <x:v>RQ-SES-004</x:v>
      </x:c>
      <x:c r="B95" s="68" t="str">
        <x:v>TS-SES-004</x:v>
      </x:c>
      <x:c r="C95" s="68" t="str">
        <x:v>Session</x:v>
      </x:c>
      <x:c r="D95" s="68" t="str">
        <x:v>Direct navigation to authenticated internal URLs without a valid session shall be blocked and redirected to Login.</x:v>
      </x:c>
      <x:c r="E95" s="68" t="n">
        <x:v>1</x:v>
      </x:c>
      <x:c r="F95" s="68" t="str">
        <x:v>TC-SES-004</x:v>
      </x:c>
      <x:c r="G95" s="68" t="str">
        <x:v>Regression</x:v>
      </x:c>
      <x:c r="H95" s="68" t="str"/>
      <x:c r="I95" s="68" t="str">
        <x:v>Satisfied baseline</x:v>
      </x:c>
      <x:c r="J95" s="69" t="str">
        <x:v>Coverage reconciled; no baseline failure recorded.</x:v>
      </x:c>
    </x:row>
  </x:sheetData>
  <x:mergeCells>
    <x:mergeCell ref="A1:J1"/>
    <x:mergeCell ref="A2:J2"/>
  </x:mergeCells>
  <x:conditionalFormatting sqref="I5:I95">
    <x:cfRule type="expression" dxfId="13" priority="1">
      <x:formula>I5="Satisfied baseline"</x:formula>
    </x:cfRule>
    <x:cfRule type="expression" dxfId="14" priority="2">
      <x:formula>I5="Failed baseline"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556b5ebc0645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2" hidden="0" customWidth="1"/>
    <x:col min="6" max="6" width="13" hidden="0" customWidth="1"/>
    <x:col min="7" max="7" width="12" hidden="0" customWidth="1"/>
    <x:col min="8" max="8" width="18" hidden="0" customWidth="1"/>
    <x:col min="9" max="9" width="16" hidden="0" customWidth="1"/>
    <x:col min="10" max="10" width="18" hidden="0" customWidth="1"/>
    <x:col min="11" max="11" width="42" hidden="0" customWidth="1"/>
    <x:col min="12" max="12" width="36" hidden="0" customWidth="1"/>
  </x:cols>
  <x:sheetData>
    <x:row r="1" ht="28" customHeight="1">
      <x:c r="A1" s="5" t="str">
        <x:v>OrangeHRM — RTM Coverage &amp; Release Traceability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2" t="str">
        <x:v>Final reconciliation of requirements, canonical test cases, suite membership, baseline execution and reserved defect links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20" t="str">
        <x:v>Traceability KPI</x:v>
      </x:c>
      <x:c r="B4" s="20" t="str">
        <x:v>Value</x:v>
      </x:c>
      <x:c r="D4" s="20" t="str">
        <x:v>Priority</x:v>
      </x:c>
      <x:c r="E4" s="20" t="str">
        <x:v>Count</x:v>
      </x:c>
      <x:c r="F4" s="20" t="str">
        <x:v>Share</x:v>
      </x:c>
      <x:c r="H4" s="20" t="str">
        <x:v>Suite</x:v>
      </x:c>
      <x:c r="I4" s="20" t="str">
        <x:v>Case Count</x:v>
      </x:c>
    </x:row>
    <x:row r="5">
      <x:c r="A5" s="26" t="str">
        <x:v>Requirements</x:v>
      </x:c>
      <x:c r="B5" s="28" t="n">
        <x:v>91</x:v>
      </x:c>
      <x:c r="D5" s="26" t="str">
        <x:v>High</x:v>
      </x:c>
      <x:c r="E5" s="27" t="n">
        <x:v>44</x:v>
      </x:c>
      <x:c r="F5" s="99" t="n">
        <x:v>0.4583333333333333</x:v>
      </x:c>
      <x:c r="H5" s="26" t="str">
        <x:v>Smoke</x:v>
      </x:c>
      <x:c r="I5" s="28" t="n">
        <x:v>27</x:v>
      </x:c>
    </x:row>
    <x:row r="6">
      <x:c r="A6" s="29" t="str">
        <x:v>Canonical Test Cases</x:v>
      </x:c>
      <x:c r="B6" s="31" t="n">
        <x:v>96</x:v>
      </x:c>
      <x:c r="D6" s="29" t="str">
        <x:v>Medium</x:v>
      </x:c>
      <x:c r="E6" s="30" t="n">
        <x:v>37</x:v>
      </x:c>
      <x:c r="F6" s="97" t="n">
        <x:v>0.3854166666666667</x:v>
      </x:c>
      <x:c r="H6" s="29" t="str">
        <x:v>Regression</x:v>
      </x:c>
      <x:c r="I6" s="31" t="n">
        <x:v>96</x:v>
      </x:c>
    </x:row>
    <x:row r="7">
      <x:c r="A7" s="29" t="str">
        <x:v>Mapped Test Cases</x:v>
      </x:c>
      <x:c r="B7" s="31" t="n">
        <x:v>96</x:v>
      </x:c>
      <x:c r="D7" s="32" t="str">
        <x:v>Low</x:v>
      </x:c>
      <x:c r="E7" s="33" t="n">
        <x:v>15</x:v>
      </x:c>
      <x:c r="F7" s="100" t="n">
        <x:v>0.15625</x:v>
      </x:c>
      <x:c r="H7" s="29" t="str">
        <x:v>Sanity</x:v>
      </x:c>
      <x:c r="I7" s="31" t="n">
        <x:v>20</x:v>
      </x:c>
    </x:row>
    <x:row r="8">
      <x:c r="A8" s="29" t="str">
        <x:v>Unmapped Test Cases</x:v>
      </x:c>
      <x:c r="B8" s="31" t="n">
        <x:v>0</x:v>
      </x:c>
      <x:c r="H8" s="32" t="str">
        <x:v>Critical Path</x:v>
      </x:c>
      <x:c r="I8" s="34" t="n">
        <x:v>20</x:v>
      </x:c>
    </x:row>
    <x:row r="9">
      <x:c r="A9" s="29" t="str">
        <x:v>Passed</x:v>
      </x:c>
      <x:c r="B9" s="31" t="n">
        <x:v>92</x:v>
      </x:c>
    </x:row>
    <x:row r="10">
      <x:c r="A10" s="29" t="str">
        <x:v>Failed</x:v>
      </x:c>
      <x:c r="B10" s="31" t="n">
        <x:v>4</x:v>
      </x:c>
      <x:c r="H10" s="104" t="str">
        <x:v>Baseline Findings Requiring Defect Control</x:v>
      </x:c>
      <x:c r="I10" s="104"/>
      <x:c r="J10" s="104"/>
      <x:c r="K10" s="104"/>
      <x:c r="L10" s="104"/>
    </x:row>
    <x:row r="11">
      <x:c r="A11" s="29" t="str">
        <x:v>Pass Rate</x:v>
      </x:c>
      <x:c r="B11" s="97" t="n">
        <x:v>0.9583333333333334</x:v>
      </x:c>
      <x:c r="H11" s="20" t="str">
        <x:v>Bug ID</x:v>
      </x:c>
      <x:c r="I11" s="20" t="str">
        <x:v>Test Case ID</x:v>
      </x:c>
      <x:c r="J11" s="20" t="str">
        <x:v>Module</x:v>
      </x:c>
      <x:c r="K11" s="20" t="str">
        <x:v>Finding</x:v>
      </x:c>
      <x:c r="L11" s="20" t="str">
        <x:v>Disposition</x:v>
      </x:c>
    </x:row>
    <x:row r="12">
      <x:c r="A12" s="29" t="str">
        <x:v>Smoke Suite Cases</x:v>
      </x:c>
      <x:c r="B12" s="31" t="n">
        <x:v>27</x:v>
      </x:c>
      <x:c r="H12" s="79" t="str">
        <x:v>BUG-001</x:v>
      </x:c>
      <x:c r="I12" s="80" t="str">
        <x:v>TC-LGN-012</x:v>
      </x:c>
      <x:c r="J12" s="80" t="str">
        <x:v>Login</x:v>
      </x:c>
      <x:c r="K12" s="80" t="str">
        <x:v>Credential case-sensitivity expectation not met</x:v>
      </x:c>
      <x:c r="L12" s="81" t="str">
        <x:v>Reserved in RTM; formalized in Deliverable 9 Defect Log</x:v>
      </x:c>
    </x:row>
    <x:row r="13">
      <x:c r="A13" s="29" t="str">
        <x:v>Regression Suite Cases</x:v>
      </x:c>
      <x:c r="B13" s="31" t="n">
        <x:v>96</x:v>
      </x:c>
      <x:c r="H13" s="82" t="str">
        <x:v>BUG-002</x:v>
      </x:c>
      <x:c r="I13" s="83" t="str">
        <x:v>TC-FGP-003</x:v>
      </x:c>
      <x:c r="J13" s="83" t="str">
        <x:v>Forgot Password</x:v>
      </x:c>
      <x:c r="K13" s="83" t="str">
        <x:v>Invalid username reset response may expose account-existence behavior</x:v>
      </x:c>
      <x:c r="L13" s="84" t="str">
        <x:v>Reserved in RTM; formalized in Deliverable 9 Defect Log</x:v>
      </x:c>
    </x:row>
    <x:row r="14">
      <x:c r="A14" s="29" t="str">
        <x:v>Sanity Suite Cases</x:v>
      </x:c>
      <x:c r="B14" s="31" t="n">
        <x:v>20</x:v>
      </x:c>
      <x:c r="H14" s="82" t="str">
        <x:v>BUG-003</x:v>
      </x:c>
      <x:c r="I14" s="83" t="str">
        <x:v>TC-REC-005</x:v>
      </x:c>
      <x:c r="J14" s="83" t="str">
        <x:v>Recruitment</x:v>
      </x:c>
      <x:c r="K14" s="83" t="str">
        <x:v>Malformed candidate email validation did not meet expected behavior</x:v>
      </x:c>
      <x:c r="L14" s="84" t="str">
        <x:v>Reserved in RTM; formalized in Deliverable 9 Defect Log</x:v>
      </x:c>
    </x:row>
    <x:row r="15">
      <x:c r="A15" s="32" t="str">
        <x:v>Critical Path Cases</x:v>
      </x:c>
      <x:c r="B15" s="34" t="n">
        <x:v>20</x:v>
      </x:c>
      <x:c r="H15" s="85" t="str">
        <x:v>BUG-004</x:v>
      </x:c>
      <x:c r="I15" s="86" t="str">
        <x:v>TC-MYI-004</x:v>
      </x:c>
      <x:c r="J15" s="86" t="str">
        <x:v>My Info</x:v>
      </x:c>
      <x:c r="K15" s="86" t="str">
        <x:v>ESS Job/Salary edit restriction did not meet expected permission behavior</x:v>
      </x:c>
      <x:c r="L15" s="87" t="str">
        <x:v>Reserved in RTM; formalized in Deliverable 9 Defect Log</x:v>
      </x:c>
    </x:row>
    <x:row r="18">
      <x:c r="A18" s="20" t="str">
        <x:v>Module</x:v>
      </x:c>
      <x:c r="B18" s="20" t="str">
        <x:v>Requirements</x:v>
      </x:c>
      <x:c r="C18" s="20" t="str">
        <x:v>Test Cases</x:v>
      </x:c>
      <x:c r="D18" s="20" t="str">
        <x:v>Pass</x:v>
      </x:c>
      <x:c r="E18" s="20" t="str">
        <x:v>Fail</x:v>
      </x:c>
      <x:c r="F18" s="20" t="str">
        <x:v>Pass Rate</x:v>
      </x:c>
      <x:c r="G18" s="20" t="str">
        <x:v>Smoke</x:v>
      </x:c>
      <x:c r="H18" s="20" t="str">
        <x:v>Regression</x:v>
      </x:c>
      <x:c r="I18" s="20" t="str">
        <x:v>Sanity</x:v>
      </x:c>
      <x:c r="J18" s="20" t="str">
        <x:v>Critical Path</x:v>
      </x:c>
    </x:row>
    <x:row r="19">
      <x:c r="A19" s="26" t="str">
        <x:v>Login</x:v>
      </x:c>
      <x:c r="B19" s="27" t="n">
        <x:v>9</x:v>
      </x:c>
      <x:c r="C19" s="27" t="n">
        <x:v>12</x:v>
      </x:c>
      <x:c r="D19" s="27" t="n">
        <x:v>11</x:v>
      </x:c>
      <x:c r="E19" s="27" t="n">
        <x:v>1</x:v>
      </x:c>
      <x:c r="F19" s="107" t="n">
        <x:v>0.9166666666666666</x:v>
      </x:c>
      <x:c r="G19" s="27" t="n">
        <x:v>1</x:v>
      </x:c>
      <x:c r="H19" s="27" t="n">
        <x:v>12</x:v>
      </x:c>
      <x:c r="I19" s="27" t="n">
        <x:v>5</x:v>
      </x:c>
      <x:c r="J19" s="28" t="n">
        <x:v>1</x:v>
      </x:c>
    </x:row>
    <x:row r="20">
      <x:c r="A20" s="29" t="str">
        <x:v>Forgot Password</x:v>
      </x:c>
      <x:c r="B20" s="30" t="n">
        <x:v>5</x:v>
      </x:c>
      <x:c r="C20" s="30" t="n">
        <x:v>5</x:v>
      </x:c>
      <x:c r="D20" s="30" t="n">
        <x:v>4</x:v>
      </x:c>
      <x:c r="E20" s="30" t="n">
        <x:v>1</x:v>
      </x:c>
      <x:c r="F20" s="108" t="n">
        <x:v>0.8</x:v>
      </x:c>
      <x:c r="G20" s="30" t="n">
        <x:v>0</x:v>
      </x:c>
      <x:c r="H20" s="30" t="n">
        <x:v>5</x:v>
      </x:c>
      <x:c r="I20" s="30" t="n">
        <x:v>3</x:v>
      </x:c>
      <x:c r="J20" s="31" t="n">
        <x:v>0</x:v>
      </x:c>
    </x:row>
    <x:row r="21">
      <x:c r="A21" s="29" t="str">
        <x:v>Dashboard</x:v>
      </x:c>
      <x:c r="B21" s="30" t="n">
        <x:v>5</x:v>
      </x:c>
      <x:c r="C21" s="30" t="n">
        <x:v>5</x:v>
      </x:c>
      <x:c r="D21" s="30" t="n">
        <x:v>5</x:v>
      </x:c>
      <x:c r="E21" s="30" t="n">
        <x:v>0</x:v>
      </x:c>
      <x:c r="F21" s="108" t="n">
        <x:v>1</x:v>
      </x:c>
      <x:c r="G21" s="30" t="n">
        <x:v>1</x:v>
      </x:c>
      <x:c r="H21" s="30" t="n">
        <x:v>5</x:v>
      </x:c>
      <x:c r="I21" s="30" t="n">
        <x:v>0</x:v>
      </x:c>
      <x:c r="J21" s="31" t="n">
        <x:v>1</x:v>
      </x:c>
    </x:row>
    <x:row r="22">
      <x:c r="A22" s="29" t="str">
        <x:v>Admin</x:v>
      </x:c>
      <x:c r="B22" s="30" t="n">
        <x:v>10</x:v>
      </x:c>
      <x:c r="C22" s="30" t="n">
        <x:v>10</x:v>
      </x:c>
      <x:c r="D22" s="30" t="n">
        <x:v>10</x:v>
      </x:c>
      <x:c r="E22" s="30" t="n">
        <x:v>0</x:v>
      </x:c>
      <x:c r="F22" s="108" t="n">
        <x:v>1</x:v>
      </x:c>
      <x:c r="G22" s="30" t="n">
        <x:v>4</x:v>
      </x:c>
      <x:c r="H22" s="30" t="n">
        <x:v>10</x:v>
      </x:c>
      <x:c r="I22" s="30" t="n">
        <x:v>3</x:v>
      </x:c>
      <x:c r="J22" s="31" t="n">
        <x:v>1</x:v>
      </x:c>
    </x:row>
    <x:row r="23">
      <x:c r="A23" s="29" t="str">
        <x:v>PIM</x:v>
      </x:c>
      <x:c r="B23" s="30" t="n">
        <x:v>16</x:v>
      </x:c>
      <x:c r="C23" s="30" t="n">
        <x:v>16</x:v>
      </x:c>
      <x:c r="D23" s="30" t="n">
        <x:v>16</x:v>
      </x:c>
      <x:c r="E23" s="30" t="n">
        <x:v>0</x:v>
      </x:c>
      <x:c r="F23" s="108" t="n">
        <x:v>1</x:v>
      </x:c>
      <x:c r="G23" s="30" t="n">
        <x:v>6</x:v>
      </x:c>
      <x:c r="H23" s="30" t="n">
        <x:v>16</x:v>
      </x:c>
      <x:c r="I23" s="30" t="n">
        <x:v>1</x:v>
      </x:c>
      <x:c r="J23" s="31" t="n">
        <x:v>3</x:v>
      </x:c>
    </x:row>
    <x:row r="24">
      <x:c r="A24" s="29" t="str">
        <x:v>Leave</x:v>
      </x:c>
      <x:c r="B24" s="30" t="n">
        <x:v>9</x:v>
      </x:c>
      <x:c r="C24" s="30" t="n">
        <x:v>10</x:v>
      </x:c>
      <x:c r="D24" s="30" t="n">
        <x:v>10</x:v>
      </x:c>
      <x:c r="E24" s="30" t="n">
        <x:v>0</x:v>
      </x:c>
      <x:c r="F24" s="108" t="n">
        <x:v>1</x:v>
      </x:c>
      <x:c r="G24" s="30" t="n">
        <x:v>4</x:v>
      </x:c>
      <x:c r="H24" s="30" t="n">
        <x:v>10</x:v>
      </x:c>
      <x:c r="I24" s="30" t="n">
        <x:v>0</x:v>
      </x:c>
      <x:c r="J24" s="31" t="n">
        <x:v>3</x:v>
      </x:c>
    </x:row>
    <x:row r="25">
      <x:c r="A25" s="29" t="str">
        <x:v>Time</x:v>
      </x:c>
      <x:c r="B25" s="30" t="n">
        <x:v>7</x:v>
      </x:c>
      <x:c r="C25" s="30" t="n">
        <x:v>8</x:v>
      </x:c>
      <x:c r="D25" s="30" t="n">
        <x:v>8</x:v>
      </x:c>
      <x:c r="E25" s="30" t="n">
        <x:v>0</x:v>
      </x:c>
      <x:c r="F25" s="108" t="n">
        <x:v>1</x:v>
      </x:c>
      <x:c r="G25" s="30" t="n">
        <x:v>4</x:v>
      </x:c>
      <x:c r="H25" s="30" t="n">
        <x:v>8</x:v>
      </x:c>
      <x:c r="I25" s="30" t="n">
        <x:v>0</x:v>
      </x:c>
      <x:c r="J25" s="31" t="n">
        <x:v>3</x:v>
      </x:c>
    </x:row>
    <x:row r="26">
      <x:c r="A26" s="29" t="str">
        <x:v>Recruitment</x:v>
      </x:c>
      <x:c r="B26" s="30" t="n">
        <x:v>8</x:v>
      </x:c>
      <x:c r="C26" s="30" t="n">
        <x:v>8</x:v>
      </x:c>
      <x:c r="D26" s="30" t="n">
        <x:v>7</x:v>
      </x:c>
      <x:c r="E26" s="30" t="n">
        <x:v>1</x:v>
      </x:c>
      <x:c r="F26" s="108" t="n">
        <x:v>0.875</x:v>
      </x:c>
      <x:c r="G26" s="30" t="n">
        <x:v>5</x:v>
      </x:c>
      <x:c r="H26" s="30" t="n">
        <x:v>8</x:v>
      </x:c>
      <x:c r="I26" s="30" t="n">
        <x:v>4</x:v>
      </x:c>
      <x:c r="J26" s="31" t="n">
        <x:v>3</x:v>
      </x:c>
    </x:row>
    <x:row r="27">
      <x:c r="A27" s="29" t="str">
        <x:v>My Info</x:v>
      </x:c>
      <x:c r="B27" s="30" t="n">
        <x:v>6</x:v>
      </x:c>
      <x:c r="C27" s="30" t="n">
        <x:v>6</x:v>
      </x:c>
      <x:c r="D27" s="30" t="n">
        <x:v>5</x:v>
      </x:c>
      <x:c r="E27" s="30" t="n">
        <x:v>1</x:v>
      </x:c>
      <x:c r="F27" s="108" t="n">
        <x:v>0.8333333333333334</x:v>
      </x:c>
      <x:c r="G27" s="30" t="n">
        <x:v>0</x:v>
      </x:c>
      <x:c r="H27" s="30" t="n">
        <x:v>6</x:v>
      </x:c>
      <x:c r="I27" s="30" t="n">
        <x:v>3</x:v>
      </x:c>
      <x:c r="J27" s="31" t="n">
        <x:v>2</x:v>
      </x:c>
    </x:row>
    <x:row r="28">
      <x:c r="A28" s="29" t="str">
        <x:v>Performance</x:v>
      </x:c>
      <x:c r="B28" s="30" t="n">
        <x:v>5</x:v>
      </x:c>
      <x:c r="C28" s="30" t="n">
        <x:v>5</x:v>
      </x:c>
      <x:c r="D28" s="30" t="n">
        <x:v>5</x:v>
      </x:c>
      <x:c r="E28" s="30" t="n">
        <x:v>0</x:v>
      </x:c>
      <x:c r="F28" s="108" t="n">
        <x:v>1</x:v>
      </x:c>
      <x:c r="G28" s="30" t="n">
        <x:v>0</x:v>
      </x:c>
      <x:c r="H28" s="30" t="n">
        <x:v>5</x:v>
      </x:c>
      <x:c r="I28" s="30" t="n">
        <x:v>0</x:v>
      </x:c>
      <x:c r="J28" s="31" t="n">
        <x:v>1</x:v>
      </x:c>
    </x:row>
    <x:row r="29">
      <x:c r="A29" s="29" t="str">
        <x:v>Directory</x:v>
      </x:c>
      <x:c r="B29" s="30" t="n">
        <x:v>4</x:v>
      </x:c>
      <x:c r="C29" s="30" t="n">
        <x:v>4</x:v>
      </x:c>
      <x:c r="D29" s="30" t="n">
        <x:v>4</x:v>
      </x:c>
      <x:c r="E29" s="30" t="n">
        <x:v>0</x:v>
      </x:c>
      <x:c r="F29" s="108" t="n">
        <x:v>1</x:v>
      </x:c>
      <x:c r="G29" s="30" t="n">
        <x:v>1</x:v>
      </x:c>
      <x:c r="H29" s="30" t="n">
        <x:v>4</x:v>
      </x:c>
      <x:c r="I29" s="30" t="n">
        <x:v>0</x:v>
      </x:c>
      <x:c r="J29" s="31" t="n">
        <x:v>1</x:v>
      </x:c>
    </x:row>
    <x:row r="30">
      <x:c r="A30" s="29" t="str">
        <x:v>Buzz</x:v>
      </x:c>
      <x:c r="B30" s="30" t="n">
        <x:v>3</x:v>
      </x:c>
      <x:c r="C30" s="30" t="n">
        <x:v>3</x:v>
      </x:c>
      <x:c r="D30" s="30" t="n">
        <x:v>3</x:v>
      </x:c>
      <x:c r="E30" s="30" t="n">
        <x:v>0</x:v>
      </x:c>
      <x:c r="F30" s="108" t="n">
        <x:v>1</x:v>
      </x:c>
      <x:c r="G30" s="30" t="n">
        <x:v>0</x:v>
      </x:c>
      <x:c r="H30" s="30" t="n">
        <x:v>3</x:v>
      </x:c>
      <x:c r="I30" s="30" t="n">
        <x:v>0</x:v>
      </x:c>
      <x:c r="J30" s="31" t="n">
        <x:v>0</x:v>
      </x:c>
    </x:row>
    <x:row r="31">
      <x:c r="A31" s="32" t="str">
        <x:v>Session</x:v>
      </x:c>
      <x:c r="B31" s="33" t="n">
        <x:v>4</x:v>
      </x:c>
      <x:c r="C31" s="33" t="n">
        <x:v>4</x:v>
      </x:c>
      <x:c r="D31" s="33" t="n">
        <x:v>4</x:v>
      </x:c>
      <x:c r="E31" s="33" t="n">
        <x:v>0</x:v>
      </x:c>
      <x:c r="F31" s="109" t="n">
        <x:v>1</x:v>
      </x:c>
      <x:c r="G31" s="33" t="n">
        <x:v>1</x:v>
      </x:c>
      <x:c r="H31" s="33" t="n">
        <x:v>4</x:v>
      </x:c>
      <x:c r="I31" s="33" t="n">
        <x:v>1</x:v>
      </x:c>
      <x:c r="J31" s="34" t="n">
        <x:v>1</x:v>
      </x:c>
    </x:row>
    <x:row r="34" ht="34" customHeight="1">
      <x:c r="A34" s="116" t="str">
        <x:v>Control note: This workbook supersedes the planning RTM baseline from Deliverable 2. Canonical IDs remain unchanged. BUG-001 to BUG-004 are reserved links and will be formalized in Deliverable 9.</x:v>
      </x:c>
      <x:c r="B34" s="116"/>
      <x:c r="C34" s="116"/>
      <x:c r="D34" s="116"/>
      <x:c r="E34" s="116"/>
      <x:c r="F34" s="116"/>
      <x:c r="G34" s="116"/>
      <x:c r="H34" s="116"/>
      <x:c r="I34" s="116"/>
      <x:c r="J34" s="116"/>
      <x:c r="K34" s="116"/>
      <x:c r="L34" s="116"/>
    </x:row>
  </x:sheetData>
  <x:mergeCells>
    <x:mergeCell ref="A1:L1"/>
    <x:mergeCell ref="A2:L2"/>
    <x:mergeCell ref="H10:L10"/>
    <x:mergeCell ref="A34:L34"/>
  </x:mergeCells>
  <x:conditionalFormatting sqref="E19:E31">
    <x:cfRule type="expression" dxfId="15" priority="1">
      <x:formula>E19&gt;0</x:formula>
    </x:cfRule>
  </x:conditionalFormatting>
  <x:conditionalFormatting sqref="F19:F31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442238ee8c8341a4"/>
</x:worksheet>
</file>