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3ec34c19e4b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89759281154247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6"/>
      <x:color rgb="FFFFFFFF"/>
      <x:name val="Aptos Display"/>
    </x:font>
    <x:font>
      <x:b/>
      <x:sz val="10"/>
      <x:color rgb="FFFFFFFF"/>
      <x:name val="Aptos"/>
    </x:font>
    <x:font>
      <x:b/>
      <x:sz val="10"/>
      <x:color rgb="FF7C2D12"/>
      <x:name val="Aptos"/>
    </x:font>
    <x:font>
      <x:sz val="9"/>
      <x:color rgb="FF11182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97316"/>
      </x:patternFill>
    </x:fill>
    <x:fill>
      <x:patternFill patternType="solid">
        <x:fgColor rgb="FFFFF7ED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</x:fills>
  <x:borders count="26">
    <x:border/>
    <x:border/>
    <x:border>
      <x:bottom style="thin">
        <x:color rgb="FFFDBA74"/>
      </x:bottom>
    </x:border>
    <x:border>
      <x:bottom style="thin">
        <x:color rgb="FFFDBA74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</x:borders>
  <x:cellStyleXfs count="1">
    <x:xf numFmtId="0" fontId="0" fillId="0" borderId="0"/>
  </x:cellStyleXfs>
  <x:cellXfs count="1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left"/>
    </x:xf>
    <x:xf numFmtId="0" fontId="3" fillId="4" borderId="2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left"/>
    </x:xf>
    <x:xf numFmtId="0" fontId="3" fillId="4" borderId="3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horizontal="center" wrapText="1"/>
    </x:xf>
    <x:xf numFmtId="0" fontId="2" fillId="5" borderId="5" xfId="0" applyNumberFormat="1" applyFont="1" applyFill="1" applyBorder="1" applyAlignment="1">
      <x:alignment horizontal="center" wrapText="1"/>
    </x:xf>
    <x:xf numFmtId="0" fontId="2" fillId="5" borderId="6" xfId="0" applyNumberFormat="1" applyFont="1" applyFill="1" applyBorder="1" applyAlignment="1">
      <x:alignment horizont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7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7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horizontal="center" wrapText="1"/>
    </x:xf>
    <x:xf numFmtId="0" fontId="2" fillId="5" borderId="8" xfId="0" applyNumberFormat="1" applyFont="1" applyFill="1" applyBorder="1" applyAlignment="1">
      <x:alignment horizontal="center" wrapText="1"/>
    </x:xf>
    <x:xf numFmtId="0" fontId="2" fillId="5" borderId="9" xfId="0" applyNumberFormat="1" applyFont="1" applyFill="1" applyBorder="1" applyAlignment="1">
      <x:alignment horizontal="center" wrapText="1"/>
    </x:xf>
    <x:xf numFmtId="0" fontId="2" fillId="5" borderId="7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horizontal="center" vertical="center" wrapText="1"/>
    </x:xf>
    <x:xf numFmtId="0" fontId="2" fillId="5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24" xfId="0" applyNumberFormat="1" applyFont="1" applyFill="1" applyBorder="1"/>
    <x:xf numFmtId="0" fontId="4" fillId="0" borderId="25" xfId="0" applyNumberFormat="1" applyFont="1" applyFill="1" applyBorder="1"/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4" fillId="0" borderId="25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2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2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0" fontId="4" fillId="6" borderId="23" xfId="0" applyNumberFormat="1" applyFont="1" applyFill="1" applyBorder="1" applyAlignment="1">
      <x:alignment vertical="top" wrapText="1"/>
    </x:xf>
    <x:xf numFmtId="0" fontId="4" fillId="6" borderId="24" xfId="0" applyNumberFormat="1" applyFont="1" applyFill="1" applyBorder="1" applyAlignment="1">
      <x:alignment vertical="top" wrapText="1"/>
    </x:xf>
    <x:xf numFmtId="0" fontId="4" fillId="6" borderId="25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6" xfId="0" applyNumberFormat="1" applyFont="1" applyFill="1" applyBorder="1" applyAlignment="1">
      <x:alignment vertical="top" wrapText="1"/>
    </x:xf>
    <x:xf numFmtId="0" fontId="4" fillId="7" borderId="19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24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4" fillId="7" borderId="14" xfId="0" applyNumberFormat="1" applyFont="1" applyFill="1" applyBorder="1" applyAlignment="1">
      <x:alignment vertical="top" wrapText="1"/>
    </x:xf>
    <x:xf numFmtId="0" fontId="4" fillId="7" borderId="17" xfId="0" applyNumberFormat="1" applyFont="1" applyFill="1" applyBorder="1" applyAlignment="1">
      <x:alignment vertical="top" wrapText="1"/>
    </x:xf>
    <x:xf numFmtId="0" fontId="4" fillId="7" borderId="20" xfId="0" applyNumberFormat="1" applyFont="1" applyFill="1" applyBorder="1" applyAlignment="1">
      <x:alignment vertical="top" wrapText="1"/>
    </x:xf>
    <x:xf numFmtId="0" fontId="4" fillId="7" borderId="22" xfId="0" applyNumberFormat="1" applyFont="1" applyFill="1" applyBorder="1" applyAlignment="1">
      <x:alignment vertical="top" wrapText="1"/>
    </x:xf>
    <x:xf numFmtId="0" fontId="4" fillId="7" borderId="25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7" borderId="11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6" borderId="16" xfId="0" applyNumberFormat="1" applyFont="1" applyFill="1" applyBorder="1" applyAlignment="1">
      <x:alignment horizontal="center" vertical="top" wrapText="1"/>
    </x:xf>
    <x:xf numFmtId="0" fontId="4" fillId="7" borderId="16" xfId="0" applyNumberFormat="1" applyFont="1" applyFill="1" applyBorder="1" applyAlignment="1">
      <x:alignment horizontal="center" vertical="top" wrapText="1"/>
    </x:xf>
    <x:xf numFmtId="0" fontId="4" fillId="0" borderId="19" xfId="0" applyNumberFormat="1" applyFont="1" applyFill="1" applyBorder="1" applyAlignment="1">
      <x:alignment horizontal="center" vertical="top" wrapText="1"/>
    </x:xf>
    <x:xf numFmtId="0" fontId="4" fillId="7" borderId="19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6" borderId="24" xfId="0" applyNumberFormat="1" applyFont="1" applyFill="1" applyBorder="1" applyAlignment="1">
      <x:alignment horizontal="center" vertical="top" wrapText="1"/>
    </x:xf>
    <x:xf numFmtId="0" fontId="4" fillId="7" borderId="24" xfId="0" applyNumberFormat="1" applyFont="1" applyFill="1" applyBorder="1" applyAlignment="1">
      <x:alignment horizontal="center" vertical="top" wrapText="1"/>
    </x:xf>
    <x:xf numFmtId="200" fontId="4" fillId="7" borderId="11" xfId="0" applyNumberFormat="1" applyFont="1" applyFill="1" applyBorder="1" applyAlignment="1">
      <x:alignment horizontal="center" vertical="top" wrapText="1"/>
    </x:xf>
    <x:xf numFmtId="200" fontId="4" fillId="7" borderId="0" xfId="0" applyNumberFormat="1" applyFont="1" applyFill="1" applyBorder="1" applyAlignment="1">
      <x:alignment horizontal="center" vertical="top" wrapText="1"/>
    </x:xf>
    <x:xf numFmtId="200" fontId="4" fillId="7" borderId="1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  <x:dxf>
      <x:font>
        <x:b/>
        <x:color rgb="FFFFFFFF"/>
      </x:font>
      <x:fill>
        <x:patternFill patternType="solid">
          <x:bgColor rgb="FF7F1D1D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DE68A"/>
        </x:patternFill>
      </x:fill>
    </x:dxf>
    <x:dxf>
      <x:font>
        <x:color rgb="FF065F46"/>
      </x:font>
      <x:fill>
        <x:patternFill patternType="solid">
          <x:bgColor rgb="FF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e12a910cc04dab" /><Relationship Type="http://schemas.openxmlformats.org/officeDocument/2006/relationships/theme" Target="/xl/theme/theme1.xml" Id="R4da8f7f110da4e5a" /><Relationship Type="http://schemas.openxmlformats.org/officeDocument/2006/relationships/sharedStrings" Target="/xl/sharedStrings.xml" Id="Rba382e9d8a3540eb" /><Relationship Type="http://schemas.openxmlformats.org/officeDocument/2006/relationships/worksheet" Target="/xl/worksheets/sheet1.xml" Id="R89759281154247a4" /></Relationships>
</file>

<file path=xl/tables/table1.xml><?xml version="1.0" encoding="utf-8"?>
<x:table xmlns:x="http://schemas.openxmlformats.org/spreadsheetml/2006/main" id="1" name="tbl_ADM_Cases" displayName="tbl_ADM_Cases" ref="A4:T14" headerRowCount="1" totalsRowCount="0" totalsRowShown="0">
  <x:tableColumns count="20">
    <x:tableColumn id="1" name="Requirement ID"/>
    <x:tableColumn id="2" name="Test Case ID"/>
    <x:tableColumn id="3" name="Module"/>
    <x:tableColumn id="4" name="Feature"/>
    <x:tableColumn id="5" name="Test Scenario"/>
    <x:tableColumn id="6" name="Preconditions"/>
    <x:tableColumn id="7" name="Test Steps"/>
    <x:tableColumn id="8" name="Test Data"/>
    <x:tableColumn id="9" name="Expected Result"/>
    <x:tableColumn id="10" name="Actual Result"/>
    <x:tableColumn id="11" name="Priority"/>
    <x:tableColumn id="12" name="Severity"/>
    <x:tableColumn id="13" name="Type"/>
    <x:tableColumn id="14" name="Status"/>
    <x:tableColumn id="15" name="Executed By"/>
    <x:tableColumn id="16" name="Execution Date"/>
    <x:tableColumn id="17" name="Environment"/>
    <x:tableColumn id="18" name="Browser"/>
    <x:tableColumn id="19" name="Build Version"/>
    <x:tableColumn id="20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b91e97b04741c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5" hidden="0" customWidth="1"/>
    <x:col min="5" max="5" width="46" hidden="0" customWidth="1"/>
    <x:col min="6" max="6" width="42" hidden="0" customWidth="1"/>
    <x:col min="7" max="7" width="48" hidden="0" customWidth="1"/>
    <x:col min="8" max="8" width="28" hidden="0" customWidth="1"/>
    <x:col min="9" max="9" width="46" hidden="0" customWidth="1"/>
    <x:col min="10" max="10" width="38" hidden="0" customWidth="1"/>
    <x:col min="11" max="11" width="11" hidden="0" customWidth="1"/>
    <x:col min="12" max="12" width="12" hidden="0" customWidth="1"/>
    <x:col min="13" max="13" width="23" hidden="0" customWidth="1"/>
    <x:col min="14" max="14" width="12" hidden="0" customWidth="1"/>
    <x:col min="15" max="15" width="16" hidden="0" customWidth="1"/>
    <x:col min="16" max="16" width="16" hidden="0" customWidth="1"/>
    <x:col min="17" max="17" width="34" hidden="0" customWidth="1"/>
    <x:col min="18" max="18" width="18" hidden="0" customWidth="1"/>
    <x:col min="19" max="19" width="16" hidden="0" customWidth="1"/>
    <x:col min="20" max="20" width="44" hidden="0" customWidth="1"/>
  </x:cols>
  <x:sheetData>
    <x:row r="1" ht="30" customHeight="1">
      <x:c r="A1" s="5" t="str">
        <x:v>OrangeHRM — Admin Functional Test Cases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2" customHeight="1">
      <x:c r="A2" s="13" t="str">
        <x:v>Canonical manual test design | requirement-traceable | source coverage preserved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3" ht="22" customHeight="1">
      <x:c r="A3" s="22" t="str">
        <x:v>Baseline: 10 cases | Source execution: 10 Pass / 0 Fail | High priority: 6 | Re-execution target: ENV-DEMO-01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</x:row>
    <x:row r="4" ht="34" customHeight="1">
      <x:c r="A4" s="39" t="str">
        <x:v>Requirement ID</x:v>
      </x:c>
      <x:c r="B4" s="40" t="str">
        <x:v>Test Case ID</x:v>
      </x:c>
      <x:c r="C4" s="40" t="str">
        <x:v>Module</x:v>
      </x:c>
      <x:c r="D4" s="40" t="str">
        <x:v>Feature</x:v>
      </x:c>
      <x:c r="E4" s="40" t="str">
        <x:v>Test Scenario</x:v>
      </x:c>
      <x:c r="F4" s="40" t="str">
        <x:v>Preconditions</x:v>
      </x:c>
      <x:c r="G4" s="40" t="str">
        <x:v>Test Steps</x:v>
      </x:c>
      <x:c r="H4" s="40" t="str">
        <x:v>Test Data</x:v>
      </x:c>
      <x:c r="I4" s="40" t="str">
        <x:v>Expected Result</x:v>
      </x:c>
      <x:c r="J4" s="40" t="str">
        <x:v>Actual Result</x:v>
      </x:c>
      <x:c r="K4" s="40" t="str">
        <x:v>Priority</x:v>
      </x:c>
      <x:c r="L4" s="40" t="str">
        <x:v>Severity</x:v>
      </x:c>
      <x:c r="M4" s="40" t="str">
        <x:v>Type</x:v>
      </x:c>
      <x:c r="N4" s="40" t="str">
        <x:v>Status</x:v>
      </x:c>
      <x:c r="O4" s="40" t="str">
        <x:v>Executed By</x:v>
      </x:c>
      <x:c r="P4" s="40" t="str">
        <x:v>Execution Date</x:v>
      </x:c>
      <x:c r="Q4" s="40" t="str">
        <x:v>Environment</x:v>
      </x:c>
      <x:c r="R4" s="40" t="str">
        <x:v>Browser</x:v>
      </x:c>
      <x:c r="S4" s="40" t="str">
        <x:v>Build Version</x:v>
      </x:c>
      <x:c r="T4" s="41" t="str">
        <x:v>Comments</x:v>
      </x:c>
    </x:row>
    <x:row r="5" ht="21.600000381469727" hidden="0" customHeight="1">
      <x:c r="A5" s="74" t="str">
        <x:v>RQ-ADM-001</x:v>
      </x:c>
      <x:c r="B5" s="75" t="str">
        <x:v>TC-ADM-001</x:v>
      </x:c>
      <x:c r="C5" s="75" t="str">
        <x:v>Admin</x:v>
      </x:c>
      <x:c r="D5" s="75" t="str">
        <x:v>System Users</x:v>
      </x:c>
      <x:c r="E5" s="75" t="str">
        <x:v>TS-ADM-001 — Verify Admin module page loads with System Users list</x:v>
      </x:c>
      <x:c r="F5" s="75" t="str">
        <x:v>Administrator is authenticated and has access to the Admin module.</x:v>
      </x:c>
      <x:c r="G5" s="75" t="str">
        <x:v>1. Navigate to Admin tab.</x:v>
      </x:c>
      <x:c r="H5" s="75" t="str">
        <x:v>N/A</x:v>
      </x:c>
      <x:c r="I5" s="75" t="str">
        <x:v>System Users grid displayed with existing users.</x:v>
      </x:c>
      <x:c r="J5" s="122" t="str">
        <x:v>Not recorded in source workbook (historical status: Pass).</x:v>
      </x:c>
      <x:c r="K5" s="134" t="str">
        <x:v>High</x:v>
      </x:c>
      <x:c r="L5" s="134" t="str">
        <x:v>High</x:v>
      </x:c>
      <x:c r="M5" s="134" t="str">
        <x:v>UI / Navigation</x:v>
      </x:c>
      <x:c r="N5" s="134" t="str">
        <x:v>Pass</x:v>
      </x:c>
      <x:c r="O5" s="135" t="str">
        <x:v>Not recorded</x:v>
      </x:c>
      <x:c r="P5" s="148" t="str">
        <x:v>Not recorded</x:v>
      </x:c>
      <x:c r="Q5" s="122" t="str">
        <x:v>Source baseline - details not recorded</x:v>
      </x:c>
      <x:c r="R5" s="135" t="str">
        <x:v>Not recorded</x:v>
      </x:c>
      <x:c r="S5" s="135" t="str">
        <x:v>Not recorded</x:v>
      </x:c>
      <x:c r="T5" s="128" t="str">
        <x:v>Legacy ID: TC_ADM_001. Historical source status retained; detailed execution evidence was not recorded.</x:v>
      </x:c>
    </x:row>
    <x:row r="6" ht="43.20000076293945" hidden="0" customHeight="1">
      <x:c r="A6" s="110" t="str">
        <x:v>RQ-ADM-002</x:v>
      </x:c>
      <x:c r="B6" s="111" t="str">
        <x:v>TC-ADM-002</x:v>
      </x:c>
      <x:c r="C6" s="111" t="str">
        <x:v>Admin</x:v>
      </x:c>
      <x:c r="D6" s="111" t="str">
        <x:v>System User Creation</x:v>
      </x:c>
      <x:c r="E6" s="111" t="str">
        <x:v>TS-ADM-002 — Verify adding a new system user with valid data</x:v>
      </x:c>
      <x:c r="F6" s="111" t="str">
        <x:v>Administrator is authenticated; Admin &gt; System Users is accessible; an eligible employee exists; a unique test username is available.</x:v>
      </x:c>
      <x:c r="G6" s="111" t="str">
        <x:v>1. Click Add.
2. Select User Role, Employee Name, Status.
3. Enter Username &amp; Password.
4. Click Save.</x:v>
      </x:c>
      <x:c r="H6" s="111" t="str">
        <x:v>Role: ESS, valid employee, unique username</x:v>
      </x:c>
      <x:c r="I6" s="111" t="str">
        <x:v>New user created and listed in System Users grid.</x:v>
      </x:c>
      <x:c r="J6" s="123" t="str">
        <x:v>Not recorded in source workbook (historical status: Pass).</x:v>
      </x:c>
      <x:c r="K6" s="136" t="str">
        <x:v>High</x:v>
      </x:c>
      <x:c r="L6" s="136" t="str">
        <x:v>High</x:v>
      </x:c>
      <x:c r="M6" s="136" t="str">
        <x:v>Functional - Positive</x:v>
      </x:c>
      <x:c r="N6" s="136" t="str">
        <x:v>Pass</x:v>
      </x:c>
      <x:c r="O6" s="137" t="str">
        <x:v>Not recorded</x:v>
      </x:c>
      <x:c r="P6" s="149" t="str">
        <x:v>Not recorded</x:v>
      </x:c>
      <x:c r="Q6" s="123" t="str">
        <x:v>Source baseline - details not recorded</x:v>
      </x:c>
      <x:c r="R6" s="137" t="str">
        <x:v>Not recorded</x:v>
      </x:c>
      <x:c r="S6" s="137" t="str">
        <x:v>Not recorded</x:v>
      </x:c>
      <x:c r="T6" s="129" t="str">
        <x:v>Legacy ID: TC_ADM_002. Historical source status retained; detailed execution evidence was not recorded.</x:v>
      </x:c>
    </x:row>
    <x:row r="7" ht="21.600000381469727" hidden="0" customHeight="1">
      <x:c r="A7" s="77" t="str">
        <x:v>RQ-ADM-003</x:v>
      </x:c>
      <x:c r="B7" s="78" t="str">
        <x:v>TC-ADM-003</x:v>
      </x:c>
      <x:c r="C7" s="78" t="str">
        <x:v>Admin</x:v>
      </x:c>
      <x:c r="D7" s="78" t="str">
        <x:v>Username Uniqueness</x:v>
      </x:c>
      <x:c r="E7" s="78" t="str">
        <x:v>TS-ADM-003 — Verify adding user fails with duplicate username</x:v>
      </x:c>
      <x:c r="F7" s="78" t="str">
        <x:v>Administrator is authenticated; Admin &gt; System Users is accessible; an existing username is known.</x:v>
      </x:c>
      <x:c r="G7" s="78" t="str">
        <x:v>1. Add user with existing username.
2. Click Save.</x:v>
      </x:c>
      <x:c r="H7" s="78" t="str">
        <x:v>Existing username "Admin"</x:v>
      </x:c>
      <x:c r="I7" s="78" t="str">
        <x:v>Error: "Username already exists".</x:v>
      </x:c>
      <x:c r="J7" s="123" t="str">
        <x:v>Not recorded in source workbook (historical status: Pass).</x:v>
      </x:c>
      <x:c r="K7" s="138" t="str">
        <x:v>High</x:v>
      </x:c>
      <x:c r="L7" s="138" t="str">
        <x:v>High</x:v>
      </x:c>
      <x:c r="M7" s="138" t="str">
        <x:v>Functional - Negative</x:v>
      </x:c>
      <x:c r="N7" s="138" t="str">
        <x:v>Pass</x:v>
      </x:c>
      <x:c r="O7" s="137" t="str">
        <x:v>Not recorded</x:v>
      </x:c>
      <x:c r="P7" s="149" t="str">
        <x:v>Not recorded</x:v>
      </x:c>
      <x:c r="Q7" s="123" t="str">
        <x:v>Source baseline - details not recorded</x:v>
      </x:c>
      <x:c r="R7" s="137" t="str">
        <x:v>Not recorded</x:v>
      </x:c>
      <x:c r="S7" s="137" t="str">
        <x:v>Not recorded</x:v>
      </x:c>
      <x:c r="T7" s="129" t="str">
        <x:v>Legacy ID: TC_ADM_003. Historical source status retained; detailed execution evidence was not recorded.</x:v>
      </x:c>
    </x:row>
    <x:row r="8" ht="21.600000381469727" hidden="0" customHeight="1">
      <x:c r="A8" s="110" t="str">
        <x:v>RQ-ADM-004</x:v>
      </x:c>
      <x:c r="B8" s="111" t="str">
        <x:v>TC-ADM-004</x:v>
      </x:c>
      <x:c r="C8" s="111" t="str">
        <x:v>Admin</x:v>
      </x:c>
      <x:c r="D8" s="111" t="str">
        <x:v>Required Field Validation</x:v>
      </x:c>
      <x:c r="E8" s="111" t="str">
        <x:v>TS-ADM-004 — Verify mandatory field validation on Add User form</x:v>
      </x:c>
      <x:c r="F8" s="111" t="str">
        <x:v>Administrator is authenticated and has access to the Admin module.</x:v>
      </x:c>
      <x:c r="G8" s="111" t="str">
        <x:v>1. Click Save without filling required fields.</x:v>
      </x:c>
      <x:c r="H8" s="111" t="str">
        <x:v>N/A</x:v>
      </x:c>
      <x:c r="I8" s="111" t="str">
        <x:v>Required messages shown for mandatory fields.</x:v>
      </x:c>
      <x:c r="J8" s="123" t="str">
        <x:v>Not recorded in source workbook (historical status: Pass).</x:v>
      </x:c>
      <x:c r="K8" s="136" t="str">
        <x:v>Medium</x:v>
      </x:c>
      <x:c r="L8" s="136" t="str">
        <x:v>Medium</x:v>
      </x:c>
      <x:c r="M8" s="136" t="str">
        <x:v>Functional - Negative</x:v>
      </x:c>
      <x:c r="N8" s="136" t="str">
        <x:v>Pass</x:v>
      </x:c>
      <x:c r="O8" s="137" t="str">
        <x:v>Not recorded</x:v>
      </x:c>
      <x:c r="P8" s="149" t="str">
        <x:v>Not recorded</x:v>
      </x:c>
      <x:c r="Q8" s="123" t="str">
        <x:v>Source baseline - details not recorded</x:v>
      </x:c>
      <x:c r="R8" s="137" t="str">
        <x:v>Not recorded</x:v>
      </x:c>
      <x:c r="S8" s="137" t="str">
        <x:v>Not recorded</x:v>
      </x:c>
      <x:c r="T8" s="129" t="str">
        <x:v>Legacy ID: TC_ADM_004. Historical source status retained; detailed execution evidence was not recorded.</x:v>
      </x:c>
    </x:row>
    <x:row r="9" ht="21.600000381469727" hidden="0" customHeight="1">
      <x:c r="A9" s="77" t="str">
        <x:v>RQ-ADM-005</x:v>
      </x:c>
      <x:c r="B9" s="78" t="str">
        <x:v>TC-ADM-005</x:v>
      </x:c>
      <x:c r="C9" s="78" t="str">
        <x:v>Admin</x:v>
      </x:c>
      <x:c r="D9" s="78" t="str">
        <x:v>Password Confirmation</x:v>
      </x:c>
      <x:c r="E9" s="78" t="str">
        <x:v>TS-ADM-005 — Verify password and confirm password mismatch validation</x:v>
      </x:c>
      <x:c r="F9" s="78" t="str">
        <x:v>Administrator is authenticated and has access to the Admin module.</x:v>
      </x:c>
      <x:c r="G9" s="78" t="str">
        <x:v>1. Enter different values in Password and Confirm Password.</x:v>
      </x:c>
      <x:c r="H9" s="78" t="str">
        <x:v>pass123 / pass456</x:v>
      </x:c>
      <x:c r="I9" s="78" t="str">
        <x:v>Error: "Passwords do not match".</x:v>
      </x:c>
      <x:c r="J9" s="123" t="str">
        <x:v>Not recorded in source workbook (historical status: Pass).</x:v>
      </x:c>
      <x:c r="K9" s="138" t="str">
        <x:v>High</x:v>
      </x:c>
      <x:c r="L9" s="138" t="str">
        <x:v>High</x:v>
      </x:c>
      <x:c r="M9" s="138" t="str">
        <x:v>Functional - Negative</x:v>
      </x:c>
      <x:c r="N9" s="138" t="str">
        <x:v>Pass</x:v>
      </x:c>
      <x:c r="O9" s="137" t="str">
        <x:v>Not recorded</x:v>
      </x:c>
      <x:c r="P9" s="149" t="str">
        <x:v>Not recorded</x:v>
      </x:c>
      <x:c r="Q9" s="123" t="str">
        <x:v>Source baseline - details not recorded</x:v>
      </x:c>
      <x:c r="R9" s="137" t="str">
        <x:v>Not recorded</x:v>
      </x:c>
      <x:c r="S9" s="137" t="str">
        <x:v>Not recorded</x:v>
      </x:c>
      <x:c r="T9" s="129" t="str">
        <x:v>Legacy ID: TC_ADM_005. Historical source status retained; detailed execution evidence was not recorded.</x:v>
      </x:c>
    </x:row>
    <x:row r="10" ht="43.20000076293945" hidden="0" customHeight="1">
      <x:c r="A10" s="110" t="str">
        <x:v>RQ-ADM-006</x:v>
      </x:c>
      <x:c r="B10" s="111" t="str">
        <x:v>TC-ADM-006</x:v>
      </x:c>
      <x:c r="C10" s="111" t="str">
        <x:v>Admin</x:v>
      </x:c>
      <x:c r="D10" s="111" t="str">
        <x:v>System User Maintenance</x:v>
      </x:c>
      <x:c r="E10" s="111" t="str">
        <x:v>TS-ADM-006 — Verify editing an existing system user</x:v>
      </x:c>
      <x:c r="F10" s="111" t="str">
        <x:v>Administrator is authenticated; an editable non-critical test system user exists.</x:v>
      </x:c>
      <x:c r="G10" s="111" t="str">
        <x:v>1. Select a user.
2. Click Edit.
3. Modify Status.
4. Save.</x:v>
      </x:c>
      <x:c r="H10" s="111" t="str">
        <x:v>Change status Enabled to Disabled</x:v>
      </x:c>
      <x:c r="I10" s="111" t="str">
        <x:v>Changes reflected in System Users list.</x:v>
      </x:c>
      <x:c r="J10" s="123" t="str">
        <x:v>Not recorded in source workbook (historical status: Pass).</x:v>
      </x:c>
      <x:c r="K10" s="136" t="str">
        <x:v>High</x:v>
      </x:c>
      <x:c r="L10" s="136" t="str">
        <x:v>High</x:v>
      </x:c>
      <x:c r="M10" s="136" t="str">
        <x:v>Functional - Positive</x:v>
      </x:c>
      <x:c r="N10" s="136" t="str">
        <x:v>Pass</x:v>
      </x:c>
      <x:c r="O10" s="137" t="str">
        <x:v>Not recorded</x:v>
      </x:c>
      <x:c r="P10" s="149" t="str">
        <x:v>Not recorded</x:v>
      </x:c>
      <x:c r="Q10" s="123" t="str">
        <x:v>Source baseline - details not recorded</x:v>
      </x:c>
      <x:c r="R10" s="137" t="str">
        <x:v>Not recorded</x:v>
      </x:c>
      <x:c r="S10" s="137" t="str">
        <x:v>Not recorded</x:v>
      </x:c>
      <x:c r="T10" s="129" t="str">
        <x:v>Legacy ID: TC_ADM_006. Historical source status retained; detailed execution evidence was not recorded.</x:v>
      </x:c>
    </x:row>
    <x:row r="11" ht="32.400001525878906" hidden="0" customHeight="1">
      <x:c r="A11" s="77" t="str">
        <x:v>RQ-ADM-007</x:v>
      </x:c>
      <x:c r="B11" s="78" t="str">
        <x:v>TC-ADM-007</x:v>
      </x:c>
      <x:c r="C11" s="78" t="str">
        <x:v>Admin</x:v>
      </x:c>
      <x:c r="D11" s="78" t="str">
        <x:v>System User Deletion</x:v>
      </x:c>
      <x:c r="E11" s="78" t="str">
        <x:v>TS-ADM-007 — Verify deleting a system user</x:v>
      </x:c>
      <x:c r="F11" s="78" t="str">
        <x:v>Administrator is authenticated; a deletable QA test system user exists.</x:v>
      </x:c>
      <x:c r="G11" s="78" t="str">
        <x:v>1. Select checkbox of a user.
2. Click Delete.
3. Confirm.</x:v>
      </x:c>
      <x:c r="H11" s="78" t="str">
        <x:v>Existing test user</x:v>
      </x:c>
      <x:c r="I11" s="78" t="str">
        <x:v>User removed from System Users list.</x:v>
      </x:c>
      <x:c r="J11" s="123" t="str">
        <x:v>Not recorded in source workbook (historical status: Pass).</x:v>
      </x:c>
      <x:c r="K11" s="138" t="str">
        <x:v>High</x:v>
      </x:c>
      <x:c r="L11" s="138" t="str">
        <x:v>High</x:v>
      </x:c>
      <x:c r="M11" s="138" t="str">
        <x:v>Functional - Positive</x:v>
      </x:c>
      <x:c r="N11" s="138" t="str">
        <x:v>Pass</x:v>
      </x:c>
      <x:c r="O11" s="137" t="str">
        <x:v>Not recorded</x:v>
      </x:c>
      <x:c r="P11" s="149" t="str">
        <x:v>Not recorded</x:v>
      </x:c>
      <x:c r="Q11" s="123" t="str">
        <x:v>Source baseline - details not recorded</x:v>
      </x:c>
      <x:c r="R11" s="137" t="str">
        <x:v>Not recorded</x:v>
      </x:c>
      <x:c r="S11" s="137" t="str">
        <x:v>Not recorded</x:v>
      </x:c>
      <x:c r="T11" s="129" t="str">
        <x:v>Legacy ID: TC_ADM_007. Historical source status retained; detailed execution evidence was not recorded.</x:v>
      </x:c>
    </x:row>
    <x:row r="12" ht="21.600000381469727" hidden="0" customHeight="1">
      <x:c r="A12" s="110" t="str">
        <x:v>RQ-ADM-008</x:v>
      </x:c>
      <x:c r="B12" s="111" t="str">
        <x:v>TC-ADM-008</x:v>
      </x:c>
      <x:c r="C12" s="111" t="str">
        <x:v>Admin</x:v>
      </x:c>
      <x:c r="D12" s="111" t="str">
        <x:v>User Search</x:v>
      </x:c>
      <x:c r="E12" s="111" t="str">
        <x:v>TS-ADM-008 — Verify search/filter system users by Username</x:v>
      </x:c>
      <x:c r="F12" s="111" t="str">
        <x:v>Administrator is authenticated; at least one known system user exists.</x:v>
      </x:c>
      <x:c r="G12" s="111" t="str">
        <x:v>1. Enter username in search filter.
2. Click Search.</x:v>
      </x:c>
      <x:c r="H12" s="111" t="str">
        <x:v>Admin</x:v>
      </x:c>
      <x:c r="I12" s="111" t="str">
        <x:v>Only matching user(s) displayed.</x:v>
      </x:c>
      <x:c r="J12" s="123" t="str">
        <x:v>Not recorded in source workbook (historical status: Pass).</x:v>
      </x:c>
      <x:c r="K12" s="136" t="str">
        <x:v>Medium</x:v>
      </x:c>
      <x:c r="L12" s="136" t="str">
        <x:v>Medium</x:v>
      </x:c>
      <x:c r="M12" s="136" t="str">
        <x:v>Functional - Positive</x:v>
      </x:c>
      <x:c r="N12" s="136" t="str">
        <x:v>Pass</x:v>
      </x:c>
      <x:c r="O12" s="137" t="str">
        <x:v>Not recorded</x:v>
      </x:c>
      <x:c r="P12" s="149" t="str">
        <x:v>Not recorded</x:v>
      </x:c>
      <x:c r="Q12" s="123" t="str">
        <x:v>Source baseline - details not recorded</x:v>
      </x:c>
      <x:c r="R12" s="137" t="str">
        <x:v>Not recorded</x:v>
      </x:c>
      <x:c r="S12" s="137" t="str">
        <x:v>Not recorded</x:v>
      </x:c>
      <x:c r="T12" s="129" t="str">
        <x:v>Legacy ID: TC_ADM_008. Historical source status retained; detailed execution evidence was not recorded.</x:v>
      </x:c>
    </x:row>
    <x:row r="13" ht="21.600000381469727" hidden="0" customHeight="1">
      <x:c r="A13" s="77" t="str">
        <x:v>RQ-ADM-009</x:v>
      </x:c>
      <x:c r="B13" s="78" t="str">
        <x:v>TC-ADM-009</x:v>
      </x:c>
      <x:c r="C13" s="78" t="str">
        <x:v>Admin</x:v>
      </x:c>
      <x:c r="D13" s="78" t="str">
        <x:v>User Filtering</x:v>
      </x:c>
      <x:c r="E13" s="78" t="str">
        <x:v>TS-ADM-009 — Verify search filter by User Role and Status</x:v>
      </x:c>
      <x:c r="F13" s="78" t="str">
        <x:v>Administrator is authenticated; System Users contains records matching the selected role/status combination.</x:v>
      </x:c>
      <x:c r="G13" s="78" t="str">
        <x:v>1. Select Role = Admin, Status = Enabled.
2. Click Search.</x:v>
      </x:c>
      <x:c r="H13" s="78" t="str">
        <x:v>Role: Admin, Status: Enabled</x:v>
      </x:c>
      <x:c r="I13" s="78" t="str">
        <x:v>Only users matching both criteria displayed.</x:v>
      </x:c>
      <x:c r="J13" s="123" t="str">
        <x:v>Not recorded in source workbook (historical status: Pass).</x:v>
      </x:c>
      <x:c r="K13" s="138" t="str">
        <x:v>Medium</x:v>
      </x:c>
      <x:c r="L13" s="138" t="str">
        <x:v>Medium</x:v>
      </x:c>
      <x:c r="M13" s="138" t="str">
        <x:v>Functional - Positive</x:v>
      </x:c>
      <x:c r="N13" s="138" t="str">
        <x:v>Pass</x:v>
      </x:c>
      <x:c r="O13" s="137" t="str">
        <x:v>Not recorded</x:v>
      </x:c>
      <x:c r="P13" s="149" t="str">
        <x:v>Not recorded</x:v>
      </x:c>
      <x:c r="Q13" s="123" t="str">
        <x:v>Source baseline - details not recorded</x:v>
      </x:c>
      <x:c r="R13" s="137" t="str">
        <x:v>Not recorded</x:v>
      </x:c>
      <x:c r="S13" s="137" t="str">
        <x:v>Not recorded</x:v>
      </x:c>
      <x:c r="T13" s="129" t="str">
        <x:v>Legacy ID: TC_ADM_009. Historical source status retained; detailed execution evidence was not recorded.</x:v>
      </x:c>
    </x:row>
    <x:row r="14" ht="21.600000381469727" hidden="0" customHeight="1">
      <x:c r="A14" s="116" t="str">
        <x:v>RQ-ADM-010</x:v>
      </x:c>
      <x:c r="B14" s="117" t="str">
        <x:v>TC-ADM-010</x:v>
      </x:c>
      <x:c r="C14" s="117" t="str">
        <x:v>Admin</x:v>
      </x:c>
      <x:c r="D14" s="117" t="str">
        <x:v>Filter Reset</x:v>
      </x:c>
      <x:c r="E14" s="117" t="str">
        <x:v>TS-ADM-010 — Verify Reset button clears applied search filters</x:v>
      </x:c>
      <x:c r="F14" s="117" t="str">
        <x:v>Administrator is authenticated and has access to the Admin module.</x:v>
      </x:c>
      <x:c r="G14" s="117" t="str">
        <x:v>1. Apply filters.
2. Click Reset.</x:v>
      </x:c>
      <x:c r="H14" s="117" t="str">
        <x:v>N/A</x:v>
      </x:c>
      <x:c r="I14" s="117" t="str">
        <x:v>All filters cleared, full list displayed.</x:v>
      </x:c>
      <x:c r="J14" s="124" t="str">
        <x:v>Not recorded in source workbook (historical status: Pass).</x:v>
      </x:c>
      <x:c r="K14" s="139" t="str">
        <x:v>Low</x:v>
      </x:c>
      <x:c r="L14" s="139" t="str">
        <x:v>Low</x:v>
      </x:c>
      <x:c r="M14" s="139" t="str">
        <x:v>Functional - Positive</x:v>
      </x:c>
      <x:c r="N14" s="139" t="str">
        <x:v>Pass</x:v>
      </x:c>
      <x:c r="O14" s="140" t="str">
        <x:v>Not recorded</x:v>
      </x:c>
      <x:c r="P14" s="150" t="str">
        <x:v>Not recorded</x:v>
      </x:c>
      <x:c r="Q14" s="124" t="str">
        <x:v>Source baseline - details not recorded</x:v>
      </x:c>
      <x:c r="R14" s="140" t="str">
        <x:v>Not recorded</x:v>
      </x:c>
      <x:c r="S14" s="140" t="str">
        <x:v>Not recorded</x:v>
      </x:c>
      <x:c r="T14" s="130" t="str">
        <x:v>Legacy ID: TC_ADM_010. Historical source status retained; detailed execution evidence was not recorded.</x:v>
      </x:c>
    </x:row>
  </x:sheetData>
  <x:mergeCells>
    <x:mergeCell ref="A1:T1"/>
    <x:mergeCell ref="A2:T2"/>
    <x:mergeCell ref="A3:T3"/>
  </x:mergeCells>
  <x:conditionalFormatting sqref="N5:N14">
    <x:cfRule type="expression" dxfId="0" priority="1">
      <x:formula>N5="Pass"</x:formula>
    </x:cfRule>
    <x:cfRule type="expression" dxfId="1" priority="2">
      <x:formula>N5="Fail"</x:formula>
    </x:cfRule>
    <x:cfRule type="expression" dxfId="2" priority="3">
      <x:formula>N5="Blocked"</x:formula>
    </x:cfRule>
    <x:cfRule type="expression" dxfId="3" priority="4">
      <x:formula>N5="Not Executed"</x:formula>
    </x:cfRule>
    <x:cfRule type="expression" dxfId="4" priority="5">
      <x:formula>N5="Deferred"</x:formula>
    </x:cfRule>
  </x:conditionalFormatting>
  <x:conditionalFormatting sqref="K5:K14">
    <x:cfRule type="expression" dxfId="5" priority="6">
      <x:formula>K5="High"</x:formula>
    </x:cfRule>
    <x:cfRule type="expression" dxfId="6" priority="7">
      <x:formula>K5="Medium"</x:formula>
    </x:cfRule>
    <x:cfRule type="expression" dxfId="7" priority="8">
      <x:formula>K5="Low"</x:formula>
    </x:cfRule>
  </x:conditionalFormatting>
  <x:conditionalFormatting sqref="L5:L14">
    <x:cfRule type="expression" dxfId="8" priority="9">
      <x:formula>L5="Critical"</x:formula>
    </x:cfRule>
    <x:cfRule type="expression" dxfId="9" priority="10">
      <x:formula>L5="High"</x:formula>
    </x:cfRule>
    <x:cfRule type="expression" dxfId="10" priority="11">
      <x:formula>L5="Medium"</x:formula>
    </x:cfRule>
    <x:cfRule type="expression" dxfId="11" priority="12">
      <x:formula>L5="Low"</x:formula>
    </x:cfRule>
  </x:conditionalFormatting>
  <x:dataValidations count="4">
    <x:dataValidation type="list" sqref="K5:K14">
      <x:formula1>"High,Medium,Low"</x:formula1>
    </x:dataValidation>
    <x:dataValidation type="list" sqref="L5:L14">
      <x:formula1>"Critical,High,Medium,Low"</x:formula1>
    </x:dataValidation>
    <x:dataValidation type="list" sqref="M5:M14">
      <x:formula1>"Functional - Positive,Functional - Negative,UI / Navigation,Role / Permission,Session / Access Control,File Upload,Security-Oriented"</x:formula1>
    </x:dataValidation>
    <x:dataValidation type="list" sqref="N5:N14">
      <x:formula1>"Not Executed,Pass,Fail,Blocked,Deferred"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b91e97b04741ca"/>
  </x:tableParts>
</x:worksheet>
</file>