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72c3244a5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1d27aa55847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7140d7a174910" /><Relationship Type="http://schemas.openxmlformats.org/officeDocument/2006/relationships/theme" Target="/xl/theme/theme1.xml" Id="Rf86fd5311c344047" /><Relationship Type="http://schemas.openxmlformats.org/officeDocument/2006/relationships/sharedStrings" Target="/xl/sharedStrings.xml" Id="R8bc51c5295774179" /><Relationship Type="http://schemas.openxmlformats.org/officeDocument/2006/relationships/worksheet" Target="/xl/worksheets/sheet1.xml" Id="R51d27aa558474b38" /></Relationships>
</file>

<file path=xl/tables/table1.xml><?xml version="1.0" encoding="utf-8"?>
<x:table xmlns:x="http://schemas.openxmlformats.org/spreadsheetml/2006/main" id="1" name="tbl_LEV_Cases" displayName="tbl_LEV_Cases" ref="A4:T14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5d497c716b49e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Leave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10 cases | Source execution: 10 Pass / 0 Fail | High priority: 5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RQ-LEV-001</x:v>
      </x:c>
      <x:c r="B5" s="75" t="str">
        <x:v>TC-LEV-001</x:v>
      </x:c>
      <x:c r="C5" s="75" t="str">
        <x:v>Leave</x:v>
      </x:c>
      <x:c r="D5" s="75" t="str">
        <x:v>Leave Navigation</x:v>
      </x:c>
      <x:c r="E5" s="75" t="str">
        <x:v>TS-LEV-001 — Verify Leave module loads with sub-menus</x:v>
      </x:c>
      <x:c r="F5" s="75" t="str">
        <x:v>Authenticated user has access to the Leave module.</x:v>
      </x:c>
      <x:c r="G5" s="75" t="str">
        <x:v>1. Navigate to Leave tab.</x:v>
      </x:c>
      <x:c r="H5" s="75" t="str">
        <x:v>N/A</x:v>
      </x:c>
      <x:c r="I5" s="75" t="str">
        <x:v>Apply, My Leave, Employee List, Leave List, Entitlements, Reports visible.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TC_LV_001. Historical source status retained; detailed execution evidence was not recorded.</x:v>
      </x:c>
    </x:row>
    <x:row r="6" ht="43.20000076293945" hidden="0" customHeight="1">
      <x:c r="A6" s="110" t="str">
        <x:v>RQ-LEV-002</x:v>
      </x:c>
      <x:c r="B6" s="111" t="str">
        <x:v>TC-LEV-002</x:v>
      </x:c>
      <x:c r="C6" s="111" t="str">
        <x:v>Leave</x:v>
      </x:c>
      <x:c r="D6" s="111" t="str">
        <x:v>Leave Application</x:v>
      </x:c>
      <x:c r="E6" s="111" t="str">
        <x:v>TS-LEV-002 — Verify applying for leave with valid dates</x:v>
      </x:c>
      <x:c r="F6" s="111" t="str">
        <x:v>Authenticated employee has Leave access; a valid leave type/entitlement and valid future dates are available.</x:v>
      </x:c>
      <x:c r="G6" s="111" t="str">
        <x:v>1. Click Apply.
2. Select Leave Type.
3. Select From/To date.
4. Submit.</x:v>
      </x:c>
      <x:c r="H6" s="111" t="str">
        <x:v>Leave Type: Annual, valid future dates</x:v>
      </x:c>
      <x:c r="I6" s="111" t="str">
        <x:v>Leave application submitted successfully.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TC_LV_002. Historical source status retained; detailed execution evidence was not recorded.</x:v>
      </x:c>
    </x:row>
    <x:row r="7" ht="21.600000381469727" hidden="0" customHeight="1">
      <x:c r="A7" s="77" t="str">
        <x:v>RQ-LEV-003</x:v>
      </x:c>
      <x:c r="B7" s="78" t="str">
        <x:v>TC-LEV-003</x:v>
      </x:c>
      <x:c r="C7" s="78" t="str">
        <x:v>Leave</x:v>
      </x:c>
      <x:c r="D7" s="78" t="str">
        <x:v>Leave Date Validation</x:v>
      </x:c>
      <x:c r="E7" s="78" t="str">
        <x:v>TS-LEV-003 — Verify applying leave fails with invalid date range</x:v>
      </x:c>
      <x:c r="F7" s="78" t="str">
        <x:v>Authenticated employee has Leave access and the Apply Leave form is available.</x:v>
      </x:c>
      <x:c r="G7" s="78" t="str">
        <x:v>1. Select From Date later than To Date.
2. Submit.</x:v>
      </x:c>
      <x:c r="H7" s="78" t="str">
        <x:v>From: 20-Sep, To: 15-Sep</x:v>
      </x:c>
      <x:c r="I7" s="78" t="str">
        <x:v>Validation error displayed.</x:v>
      </x:c>
      <x:c r="J7" s="123" t="str">
        <x:v>Not recorded in source workbook (historical status: Pass).</x:v>
      </x:c>
      <x:c r="K7" s="138" t="str">
        <x:v>High</x:v>
      </x:c>
      <x:c r="L7" s="138" t="str">
        <x:v>High</x:v>
      </x:c>
      <x:c r="M7" s="138" t="str">
        <x:v>Functional - Negative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TC_LV_003. Historical source status retained; detailed execution evidence was not recorded.</x:v>
      </x:c>
    </x:row>
    <x:row r="8" ht="32.400001525878906" hidden="0" customHeight="1">
      <x:c r="A8" s="110" t="str">
        <x:v>RQ-LEV-004</x:v>
      </x:c>
      <x:c r="B8" s="111" t="str">
        <x:v>TC-LEV-004</x:v>
      </x:c>
      <x:c r="C8" s="111" t="str">
        <x:v>Leave</x:v>
      </x:c>
      <x:c r="D8" s="111" t="str">
        <x:v>Leave Comments</x:v>
      </x:c>
      <x:c r="E8" s="111" t="str">
        <x:v>TS-LEV-004 — Verify applying leave with comments</x:v>
      </x:c>
      <x:c r="F8" s="111" t="str">
        <x:v>Authenticated employee has Leave access; valid leave data is available.</x:v>
      </x:c>
      <x:c r="G8" s="111" t="str">
        <x:v>1. Apply leave.
2. Enter comment.
3. Submit.</x:v>
      </x:c>
      <x:c r="H8" s="111" t="str">
        <x:v>Family emergency</x:v>
      </x:c>
      <x:c r="I8" s="111" t="str">
        <x:v>Leave applied with comment saved.</x:v>
      </x:c>
      <x:c r="J8" s="123" t="str">
        <x:v>Not recorded in source workbook (historical status: Pass).</x:v>
      </x:c>
      <x:c r="K8" s="136" t="str">
        <x:v>Low</x:v>
      </x:c>
      <x:c r="L8" s="136" t="str">
        <x:v>Low</x:v>
      </x:c>
      <x:c r="M8" s="136" t="str">
        <x:v>Functional - Positive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TC_LV_004. Historical source status retained; detailed execution evidence was not recorded.</x:v>
      </x:c>
    </x:row>
    <x:row r="9" ht="21.600000381469727" hidden="0" customHeight="1">
      <x:c r="A9" s="77" t="str">
        <x:v>RQ-LEV-005</x:v>
      </x:c>
      <x:c r="B9" s="78" t="str">
        <x:v>TC-LEV-005</x:v>
      </x:c>
      <x:c r="C9" s="78" t="str">
        <x:v>Leave</x:v>
      </x:c>
      <x:c r="D9" s="78" t="str">
        <x:v>Leave List</x:v>
      </x:c>
      <x:c r="E9" s="78" t="str">
        <x:v>TS-LEV-005 — Verify Leave List displays submitted leave requests</x:v>
      </x:c>
      <x:c r="F9" s="78" t="str">
        <x:v>Authenticated user has Leave List access and submitted leave records exist.</x:v>
      </x:c>
      <x:c r="G9" s="78" t="str">
        <x:v>1. Navigate to Leave List.
2. Apply filters.</x:v>
      </x:c>
      <x:c r="H9" s="78" t="str">
        <x:v>N/A</x:v>
      </x:c>
      <x:c r="I9" s="78" t="str">
        <x:v>Matching leave requests displayed with status.</x:v>
      </x:c>
      <x:c r="J9" s="123" t="str">
        <x:v>Not recorded in source workbook (historical status: Pass).</x:v>
      </x:c>
      <x:c r="K9" s="138" t="str">
        <x:v>Medium</x:v>
      </x:c>
      <x:c r="L9" s="138" t="str">
        <x:v>Medium</x:v>
      </x:c>
      <x:c r="M9" s="138" t="str">
        <x:v>Functional - Positive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TC_LV_005. Historical source status retained; detailed execution evidence was not recorded.</x:v>
      </x:c>
    </x:row>
    <x:row r="10" ht="32.400001525878906" hidden="0" customHeight="1">
      <x:c r="A10" s="110" t="str">
        <x:v>RQ-LEV-006</x:v>
      </x:c>
      <x:c r="B10" s="111" t="str">
        <x:v>TC-LEV-006</x:v>
      </x:c>
      <x:c r="C10" s="111" t="str">
        <x:v>Leave</x:v>
      </x:c>
      <x:c r="D10" s="111" t="str">
        <x:v>Leave Approval</x:v>
      </x:c>
      <x:c r="E10" s="111" t="str">
        <x:v>TS-LEV-006 — Verify Admin can approve a pending leave request</x:v>
      </x:c>
      <x:c r="F10" s="111" t="str">
        <x:v>Administrator is authenticated; a pending leave request exists and is eligible for approval.</x:v>
      </x:c>
      <x:c r="G10" s="111" t="str">
        <x:v>1. Navigate to Leave List.
2. Select pending leave.
3. Change status to Approved.</x:v>
      </x:c>
      <x:c r="H10" s="111" t="str">
        <x:v>Pending leave record</x:v>
      </x:c>
      <x:c r="I10" s="111" t="str">
        <x:v>Status updated to "Approved".</x:v>
      </x:c>
      <x:c r="J10" s="123" t="str">
        <x:v>Not recorded in source workbook (historical status: Pass).</x:v>
      </x:c>
      <x:c r="K10" s="136" t="str">
        <x:v>High</x:v>
      </x:c>
      <x:c r="L10" s="136" t="str">
        <x:v>High</x:v>
      </x:c>
      <x:c r="M10" s="136" t="str">
        <x:v>Functional - Positive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TC_LV_006. Historical source status retained; detailed execution evidence was not recorded.</x:v>
      </x:c>
    </x:row>
    <x:row r="11" ht="21.600000381469727" hidden="0" customHeight="1">
      <x:c r="A11" s="77" t="str">
        <x:v>RQ-LEV-006</x:v>
      </x:c>
      <x:c r="B11" s="78" t="str">
        <x:v>TC-LEV-007</x:v>
      </x:c>
      <x:c r="C11" s="78" t="str">
        <x:v>Leave</x:v>
      </x:c>
      <x:c r="D11" s="78" t="str">
        <x:v>Leave Rejection</x:v>
      </x:c>
      <x:c r="E11" s="78" t="str">
        <x:v>TS-LEV-006 — Verify Admin can reject a pending leave request</x:v>
      </x:c>
      <x:c r="F11" s="78" t="str">
        <x:v>Administrator is authenticated; a pending leave request exists and is eligible for rejection.</x:v>
      </x:c>
      <x:c r="G11" s="78" t="str">
        <x:v>1. Select pending leave.
2. Change status to Rejected.</x:v>
      </x:c>
      <x:c r="H11" s="78" t="str">
        <x:v>Pending leave record</x:v>
      </x:c>
      <x:c r="I11" s="78" t="str">
        <x:v>Status updated to "Rejected".</x:v>
      </x:c>
      <x:c r="J11" s="123" t="str">
        <x:v>Not recorded in source workbook (historical status: Pass).</x:v>
      </x:c>
      <x:c r="K11" s="138" t="str">
        <x:v>High</x:v>
      </x:c>
      <x:c r="L11" s="138" t="str">
        <x:v>High</x:v>
      </x:c>
      <x:c r="M11" s="138" t="str">
        <x:v>Functional - Positive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TC_LV_007. Historical source status retained; detailed execution evidence was not recorded.</x:v>
      </x:c>
    </x:row>
    <x:row r="12" ht="21.600000381469727" hidden="0" customHeight="1">
      <x:c r="A12" s="110" t="str">
        <x:v>RQ-LEV-007</x:v>
      </x:c>
      <x:c r="B12" s="111" t="str">
        <x:v>TC-LEV-008</x:v>
      </x:c>
      <x:c r="C12" s="111" t="str">
        <x:v>Leave</x:v>
      </x:c>
      <x:c r="D12" s="111" t="str">
        <x:v>My Leave</x:v>
      </x:c>
      <x:c r="E12" s="111" t="str">
        <x:v>TS-LEV-007 — Verify My Leave shows logged-in user's leave history</x:v>
      </x:c>
      <x:c r="F12" s="111" t="str">
        <x:v>Authenticated employee has at least one leave record or the history view is accessible.</x:v>
      </x:c>
      <x:c r="G12" s="111" t="str">
        <x:v>1. Navigate to My Leave.</x:v>
      </x:c>
      <x:c r="H12" s="111" t="str">
        <x:v>N/A</x:v>
      </x:c>
      <x:c r="I12" s="111" t="str">
        <x:v>Only current user's leave records displayed.</x:v>
      </x:c>
      <x:c r="J12" s="123" t="str">
        <x:v>Not recorded in source workbook (historical status: Pass).</x:v>
      </x:c>
      <x:c r="K12" s="136" t="str">
        <x:v>Medium</x:v>
      </x:c>
      <x:c r="L12" s="136" t="str">
        <x:v>Medium</x:v>
      </x:c>
      <x:c r="M12" s="136" t="str">
        <x:v>Functional - Positive</x:v>
      </x:c>
      <x:c r="N12" s="136" t="str">
        <x:v>Pass</x:v>
      </x:c>
      <x:c r="O12" s="137" t="str">
        <x:v>Not recorded</x:v>
      </x:c>
      <x:c r="P12" s="149" t="str">
        <x:v>Not recorded</x:v>
      </x:c>
      <x:c r="Q12" s="123" t="str">
        <x:v>Source baseline - details not recorded</x:v>
      </x:c>
      <x:c r="R12" s="137" t="str">
        <x:v>Not recorded</x:v>
      </x:c>
      <x:c r="S12" s="137" t="str">
        <x:v>Not recorded</x:v>
      </x:c>
      <x:c r="T12" s="129" t="str">
        <x:v>Legacy ID: TC_LV_008. Historical source status retained; detailed execution evidence was not recorded.</x:v>
      </x:c>
    </x:row>
    <x:row r="13" ht="32.400001525878906" hidden="0" customHeight="1">
      <x:c r="A13" s="77" t="str">
        <x:v>RQ-LEV-008</x:v>
      </x:c>
      <x:c r="B13" s="78" t="str">
        <x:v>TC-LEV-009</x:v>
      </x:c>
      <x:c r="C13" s="78" t="str">
        <x:v>Leave</x:v>
      </x:c>
      <x:c r="D13" s="78" t="str">
        <x:v>Leave Entitlements</x:v>
      </x:c>
      <x:c r="E13" s="78" t="str">
        <x:v>TS-LEV-008 — Verify Leave Entitlements can be added for employee</x:v>
      </x:c>
      <x:c r="F13" s="78" t="str">
        <x:v>Administrator is authenticated; target employee and leave type exist.</x:v>
      </x:c>
      <x:c r="G13" s="78" t="str">
        <x:v>1. Navigate to Entitlements &gt; Add.
2. Select employee, leave type, days.
3. Submit.</x:v>
      </x:c>
      <x:c r="H13" s="78" t="str">
        <x:v>Employee, 10 days Annual leave</x:v>
      </x:c>
      <x:c r="I13" s="78" t="str">
        <x:v>Entitlement added and reflected in employee's balance.</x:v>
      </x:c>
      <x:c r="J13" s="123" t="str">
        <x:v>Not recorded in source workbook (historical status: Pass).</x:v>
      </x:c>
      <x:c r="K13" s="138" t="str">
        <x:v>Medium</x:v>
      </x:c>
      <x:c r="L13" s="138" t="str">
        <x:v>Medium</x:v>
      </x:c>
      <x:c r="M13" s="138" t="str">
        <x:v>Functional - Positive</x:v>
      </x:c>
      <x:c r="N13" s="138" t="str">
        <x:v>Pass</x:v>
      </x:c>
      <x:c r="O13" s="137" t="str">
        <x:v>Not recorded</x:v>
      </x:c>
      <x:c r="P13" s="149" t="str">
        <x:v>Not recorded</x:v>
      </x:c>
      <x:c r="Q13" s="123" t="str">
        <x:v>Source baseline - details not recorded</x:v>
      </x:c>
      <x:c r="R13" s="137" t="str">
        <x:v>Not recorded</x:v>
      </x:c>
      <x:c r="S13" s="137" t="str">
        <x:v>Not recorded</x:v>
      </x:c>
      <x:c r="T13" s="129" t="str">
        <x:v>Legacy ID: TC_LV_009. Historical source status retained; detailed execution evidence was not recorded.</x:v>
      </x:c>
    </x:row>
    <x:row r="14" ht="21.600000381469727" hidden="0" customHeight="1">
      <x:c r="A14" s="116" t="str">
        <x:v>RQ-LEV-009</x:v>
      </x:c>
      <x:c r="B14" s="117" t="str">
        <x:v>TC-LEV-010</x:v>
      </x:c>
      <x:c r="C14" s="117" t="str">
        <x:v>Leave</x:v>
      </x:c>
      <x:c r="D14" s="117" t="str">
        <x:v>Leave Period Configuration</x:v>
      </x:c>
      <x:c r="E14" s="117" t="str">
        <x:v>TS-LEV-009 — Verify Leave Period configuration under Configure</x:v>
      </x:c>
      <x:c r="F14" s="117" t="str">
        <x:v>Administrator is authenticated and Configure &gt; Leave Period is accessible.</x:v>
      </x:c>
      <x:c r="G14" s="117" t="str">
        <x:v>1. Navigate to Configure &gt; Leave Period.
2. Set start date.</x:v>
      </x:c>
      <x:c r="H14" s="117" t="str">
        <x:v>Leave period date</x:v>
      </x:c>
      <x:c r="I14" s="117" t="str">
        <x:v>Leave period updated successfully.</x:v>
      </x:c>
      <x:c r="J14" s="124" t="str">
        <x:v>Not recorded in source workbook (historical status: Pass).</x:v>
      </x:c>
      <x:c r="K14" s="139" t="str">
        <x:v>Low</x:v>
      </x:c>
      <x:c r="L14" s="139" t="str">
        <x:v>Low</x:v>
      </x:c>
      <x:c r="M14" s="139" t="str">
        <x:v>Functional - Positive</x:v>
      </x:c>
      <x:c r="N14" s="139" t="str">
        <x:v>Pass</x:v>
      </x:c>
      <x:c r="O14" s="140" t="str">
        <x:v>Not recorded</x:v>
      </x:c>
      <x:c r="P14" s="150" t="str">
        <x:v>Not recorded</x:v>
      </x:c>
      <x:c r="Q14" s="124" t="str">
        <x:v>Source baseline - details not recorded</x:v>
      </x:c>
      <x:c r="R14" s="140" t="str">
        <x:v>Not recorded</x:v>
      </x:c>
      <x:c r="S14" s="140" t="str">
        <x:v>Not recorded</x:v>
      </x:c>
      <x:c r="T14" s="130" t="str">
        <x:v>Legacy ID: TC_LV_010.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14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4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4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4">
      <x:formula1>"High,Medium,Low"</x:formula1>
    </x:dataValidation>
    <x:dataValidation type="list" sqref="L5:L14">
      <x:formula1>"Critical,High,Medium,Low"</x:formula1>
    </x:dataValidation>
    <x:dataValidation type="list" sqref="M5:M14">
      <x:formula1>"Functional - Positive,Functional - Negative,UI / Navigation,Role / Permission,Session / Access Control,File Upload,Security-Oriented"</x:formula1>
    </x:dataValidation>
    <x:dataValidation type="list" sqref="N5:N14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d497c716b49e0"/>
  </x:tableParts>
</x:worksheet>
</file>