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d96de0d06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67596d8caa7e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aca0356b042b7" /><Relationship Type="http://schemas.openxmlformats.org/officeDocument/2006/relationships/theme" Target="/xl/theme/theme1.xml" Id="Rc1bdd585d9a0420a" /><Relationship Type="http://schemas.openxmlformats.org/officeDocument/2006/relationships/sharedStrings" Target="/xl/sharedStrings.xml" Id="R8b4a28224e1c410e" /><Relationship Type="http://schemas.openxmlformats.org/officeDocument/2006/relationships/worksheet" Target="/xl/worksheets/sheet1.xml" Id="R67596d8caa7e4c06" /></Relationships>
</file>

<file path=xl/tables/table1.xml><?xml version="1.0" encoding="utf-8"?>
<x:table xmlns:x="http://schemas.openxmlformats.org/spreadsheetml/2006/main" id="1" name="tbl_LGN_Cases" displayName="tbl_LGN_Cases" ref="A4:T16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69b17e56c40e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Login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12 cases | Source execution: 11 Pass / 1 Fail | High priority: 6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RQ-LGN-001</x:v>
      </x:c>
      <x:c r="B5" s="75" t="str">
        <x:v>TC-LGN-001</x:v>
      </x:c>
      <x:c r="C5" s="75" t="str">
        <x:v>Login</x:v>
      </x:c>
      <x:c r="D5" s="75" t="str">
        <x:v>Login Page</x:v>
      </x:c>
      <x:c r="E5" s="75" t="str">
        <x:v>TS-LGN-001 — Verify login page loads correctly</x:v>
      </x:c>
      <x:c r="F5" s="75" t="str">
        <x:v>OrangeHRM Demo login page is reachable and the user is logged out.</x:v>
      </x:c>
      <x:c r="G5" s="75" t="str">
        <x:v>1. Navigate to application URL.</x:v>
      </x:c>
      <x:c r="H5" s="75" t="str">
        <x:v>N/A</x:v>
      </x:c>
      <x:c r="I5" s="75" t="str">
        <x:v>Login page displays with Username, Password fields, Login button, OrangeHRM logo.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TC_LOGIN_001. Historical source status retained; detailed execution evidence was not recorded.</x:v>
      </x:c>
    </x:row>
    <x:row r="6" ht="32.400001525878906" hidden="0" customHeight="1">
      <x:c r="A6" s="110" t="str">
        <x:v>RQ-LGN-002</x:v>
      </x:c>
      <x:c r="B6" s="111" t="str">
        <x:v>TC-LGN-002</x:v>
      </x:c>
      <x:c r="C6" s="111" t="str">
        <x:v>Login</x:v>
      </x:c>
      <x:c r="D6" s="111" t="str">
        <x:v>Authentication</x:v>
      </x:c>
      <x:c r="E6" s="111" t="str">
        <x:v>TS-LGN-002 — Verify successful login with valid credentials</x:v>
      </x:c>
      <x:c r="F6" s="111" t="str">
        <x:v>OrangeHRM Demo login page is reachable; active Admin credentials are available; user is logged out.</x:v>
      </x:c>
      <x:c r="G6" s="111" t="str">
        <x:v>1. Enter valid username.
2. Enter valid password.
3. Click Login.</x:v>
      </x:c>
      <x:c r="H6" s="111" t="str">
        <x:v>Admin/admin123</x:v>
      </x:c>
      <x:c r="I6" s="111" t="str">
        <x:v>User redirected to Dashboard page.</x:v>
      </x:c>
      <x:c r="J6" s="123" t="str">
        <x:v>Not recorded in source workbook (historical status: Pass).</x:v>
      </x:c>
      <x:c r="K6" s="136" t="str">
        <x:v>High</x:v>
      </x:c>
      <x:c r="L6" s="136" t="str">
        <x:v>Critical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TC_LOGIN_002. Historical source status retained; detailed execution evidence was not recorded.</x:v>
      </x:c>
    </x:row>
    <x:row r="7" ht="32.400001525878906" hidden="0" customHeight="1">
      <x:c r="A7" s="77" t="str">
        <x:v>RQ-LGN-003</x:v>
      </x:c>
      <x:c r="B7" s="78" t="str">
        <x:v>TC-LGN-003</x:v>
      </x:c>
      <x:c r="C7" s="78" t="str">
        <x:v>Login</x:v>
      </x:c>
      <x:c r="D7" s="78" t="str">
        <x:v>Authentication</x:v>
      </x:c>
      <x:c r="E7" s="78" t="str">
        <x:v>TS-LGN-003 — Verify login fails with invalid username</x:v>
      </x:c>
      <x:c r="F7" s="78" t="str">
        <x:v>OrangeHRM Demo login page is reachable; a valid password is available; user is logged out.</x:v>
      </x:c>
      <x:c r="G7" s="78" t="str">
        <x:v>1. Enter invalid username.
2. Enter valid password.
3. Click Login.</x:v>
      </x:c>
      <x:c r="H7" s="78" t="str">
        <x:v>wronguser/admin123</x:v>
      </x:c>
      <x:c r="I7" s="78" t="str">
        <x:v>Error message "Invalid credentials" displayed.</x:v>
      </x:c>
      <x:c r="J7" s="123" t="str">
        <x:v>Not recorded in source workbook (historical status: Pass).</x:v>
      </x:c>
      <x:c r="K7" s="138" t="str">
        <x:v>High</x:v>
      </x:c>
      <x:c r="L7" s="138" t="str">
        <x:v>High</x:v>
      </x:c>
      <x:c r="M7" s="138" t="str">
        <x:v>Functional - Negative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TC_LOGIN_003. Historical source status retained; detailed execution evidence was not recorded.</x:v>
      </x:c>
    </x:row>
    <x:row r="8" ht="32.400001525878906" hidden="0" customHeight="1">
      <x:c r="A8" s="110" t="str">
        <x:v>RQ-LGN-003</x:v>
      </x:c>
      <x:c r="B8" s="111" t="str">
        <x:v>TC-LGN-004</x:v>
      </x:c>
      <x:c r="C8" s="111" t="str">
        <x:v>Login</x:v>
      </x:c>
      <x:c r="D8" s="111" t="str">
        <x:v>Authentication</x:v>
      </x:c>
      <x:c r="E8" s="111" t="str">
        <x:v>TS-LGN-003 — Verify login fails with invalid password</x:v>
      </x:c>
      <x:c r="F8" s="111" t="str">
        <x:v>OrangeHRM Demo login page is reachable; a valid username is available; user is logged out.</x:v>
      </x:c>
      <x:c r="G8" s="111" t="str">
        <x:v>1. Enter valid username.
2. Enter invalid password.
3. Click Login.</x:v>
      </x:c>
      <x:c r="H8" s="111" t="str">
        <x:v>Admin/wrongpass</x:v>
      </x:c>
      <x:c r="I8" s="111" t="str">
        <x:v>Error message "Invalid credentials" displayed.</x:v>
      </x:c>
      <x:c r="J8" s="123" t="str">
        <x:v>Not recorded in source workbook (historical status: Pass).</x:v>
      </x:c>
      <x:c r="K8" s="136" t="str">
        <x:v>High</x:v>
      </x:c>
      <x:c r="L8" s="136" t="str">
        <x:v>High</x:v>
      </x:c>
      <x:c r="M8" s="136" t="str">
        <x:v>Functional - Negative</x:v>
      </x:c>
      <x:c r="N8" s="136" t="str">
        <x:v>Pass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TC_LOGIN_004. Historical source status retained; detailed execution evidence was not recorded.</x:v>
      </x:c>
    </x:row>
    <x:row r="9" ht="21.600000381469727" hidden="0" customHeight="1">
      <x:c r="A9" s="77" t="str">
        <x:v>RQ-LGN-004</x:v>
      </x:c>
      <x:c r="B9" s="78" t="str">
        <x:v>TC-LGN-005</x:v>
      </x:c>
      <x:c r="C9" s="78" t="str">
        <x:v>Login</x:v>
      </x:c>
      <x:c r="D9" s="78" t="str">
        <x:v>Required Field Validation</x:v>
      </x:c>
      <x:c r="E9" s="78" t="str">
        <x:v>TS-LGN-004 — Verify login fails with blank username and password</x:v>
      </x:c>
      <x:c r="F9" s="78" t="str">
        <x:v>OrangeHRM Demo login page is reachable and the user is logged out.</x:v>
      </x:c>
      <x:c r="G9" s="78" t="str">
        <x:v>1. Leave both fields empty.
2. Click Login.</x:v>
      </x:c>
      <x:c r="H9" s="78" t="str">
        <x:v>N/A</x:v>
      </x:c>
      <x:c r="I9" s="78" t="str">
        <x:v>Required validation messages appear under both fields.</x:v>
      </x:c>
      <x:c r="J9" s="123" t="str">
        <x:v>Not recorded in source workbook (historical status: Pass).</x:v>
      </x:c>
      <x:c r="K9" s="138" t="str">
        <x:v>High</x:v>
      </x:c>
      <x:c r="L9" s="138" t="str">
        <x:v>High</x:v>
      </x:c>
      <x:c r="M9" s="138" t="str">
        <x:v>Functional - Negative</x:v>
      </x:c>
      <x:c r="N9" s="138" t="str">
        <x:v>Pass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TC_LOGIN_005. Historical source status retained; detailed execution evidence was not recorded.</x:v>
      </x:c>
    </x:row>
    <x:row r="10" ht="32.400001525878906" hidden="0" customHeight="1">
      <x:c r="A10" s="110" t="str">
        <x:v>RQ-LGN-004</x:v>
      </x:c>
      <x:c r="B10" s="111" t="str">
        <x:v>TC-LGN-006</x:v>
      </x:c>
      <x:c r="C10" s="111" t="str">
        <x:v>Login</x:v>
      </x:c>
      <x:c r="D10" s="111" t="str">
        <x:v>Required Field Validation</x:v>
      </x:c>
      <x:c r="E10" s="111" t="str">
        <x:v>TS-LGN-004 — Verify login fails with blank username only</x:v>
      </x:c>
      <x:c r="F10" s="111" t="str">
        <x:v>OrangeHRM Demo login page is reachable and the user is logged out.</x:v>
      </x:c>
      <x:c r="G10" s="111" t="str">
        <x:v>1. Leave username blank.
2. Enter valid password.
3. Click Login.</x:v>
      </x:c>
      <x:c r="H10" s="111" t="str">
        <x:v>Password only</x:v>
      </x:c>
      <x:c r="I10" s="111" t="str">
        <x:v>Required message under Username field.</x:v>
      </x:c>
      <x:c r="J10" s="123" t="str">
        <x:v>Not recorded in source workbook (historical status: Pass).</x:v>
      </x:c>
      <x:c r="K10" s="136" t="str">
        <x:v>Medium</x:v>
      </x:c>
      <x:c r="L10" s="136" t="str">
        <x:v>Medium</x:v>
      </x:c>
      <x:c r="M10" s="136" t="str">
        <x:v>Functional - Negative</x:v>
      </x:c>
      <x:c r="N10" s="136" t="str">
        <x:v>Pass</x:v>
      </x:c>
      <x:c r="O10" s="137" t="str">
        <x:v>Not recorded</x:v>
      </x:c>
      <x:c r="P10" s="149" t="str">
        <x:v>Not recorded</x:v>
      </x:c>
      <x:c r="Q10" s="123" t="str">
        <x:v>Source baseline - details not recorded</x:v>
      </x:c>
      <x:c r="R10" s="137" t="str">
        <x:v>Not recorded</x:v>
      </x:c>
      <x:c r="S10" s="137" t="str">
        <x:v>Not recorded</x:v>
      </x:c>
      <x:c r="T10" s="129" t="str">
        <x:v>Legacy ID: TC_LOGIN_006. Historical source status retained; detailed execution evidence was not recorded.</x:v>
      </x:c>
    </x:row>
    <x:row r="11" ht="32.400001525878906" hidden="0" customHeight="1">
      <x:c r="A11" s="77" t="str">
        <x:v>RQ-LGN-004</x:v>
      </x:c>
      <x:c r="B11" s="78" t="str">
        <x:v>TC-LGN-007</x:v>
      </x:c>
      <x:c r="C11" s="78" t="str">
        <x:v>Login</x:v>
      </x:c>
      <x:c r="D11" s="78" t="str">
        <x:v>Required Field Validation</x:v>
      </x:c>
      <x:c r="E11" s="78" t="str">
        <x:v>TS-LGN-004 — Verify login fails with blank password only</x:v>
      </x:c>
      <x:c r="F11" s="78" t="str">
        <x:v>OrangeHRM Demo login page is reachable and the user is logged out.</x:v>
      </x:c>
      <x:c r="G11" s="78" t="str">
        <x:v>1. Enter valid username.
2. Leave password blank.
3. Click Login.</x:v>
      </x:c>
      <x:c r="H11" s="78" t="str">
        <x:v>Username only</x:v>
      </x:c>
      <x:c r="I11" s="78" t="str">
        <x:v>Required message under Password field.</x:v>
      </x:c>
      <x:c r="J11" s="123" t="str">
        <x:v>Not recorded in source workbook (historical status: Pass).</x:v>
      </x:c>
      <x:c r="K11" s="138" t="str">
        <x:v>Medium</x:v>
      </x:c>
      <x:c r="L11" s="138" t="str">
        <x:v>Medium</x:v>
      </x:c>
      <x:c r="M11" s="138" t="str">
        <x:v>Functional - Negative</x:v>
      </x:c>
      <x:c r="N11" s="138" t="str">
        <x:v>Pass</x:v>
      </x:c>
      <x:c r="O11" s="137" t="str">
        <x:v>Not recorded</x:v>
      </x:c>
      <x:c r="P11" s="149" t="str">
        <x:v>Not recorded</x:v>
      </x:c>
      <x:c r="Q11" s="123" t="str">
        <x:v>Source baseline - details not recorded</x:v>
      </x:c>
      <x:c r="R11" s="137" t="str">
        <x:v>Not recorded</x:v>
      </x:c>
      <x:c r="S11" s="137" t="str">
        <x:v>Not recorded</x:v>
      </x:c>
      <x:c r="T11" s="129" t="str">
        <x:v>Legacy ID: TC_LOGIN_007. Historical source status retained; detailed execution evidence was not recorded.</x:v>
      </x:c>
    </x:row>
    <x:row r="12" ht="21.600000381469727" hidden="0" customHeight="1">
      <x:c r="A12" s="110" t="str">
        <x:v>RQ-LGN-005</x:v>
      </x:c>
      <x:c r="B12" s="111" t="str">
        <x:v>TC-LGN-008</x:v>
      </x:c>
      <x:c r="C12" s="111" t="str">
        <x:v>Login</x:v>
      </x:c>
      <x:c r="D12" s="111" t="str">
        <x:v>Password Masking</x:v>
      </x:c>
      <x:c r="E12" s="111" t="str">
        <x:v>TS-LGN-005 — Verify password field masks entered characters</x:v>
      </x:c>
      <x:c r="F12" s="111" t="str">
        <x:v>OrangeHRM Demo login page is reachable and the user is logged out.</x:v>
      </x:c>
      <x:c r="G12" s="111" t="str">
        <x:v>1. Click Password field.
2. Enter password.</x:v>
      </x:c>
      <x:c r="H12" s="111" t="str">
        <x:v>admin123</x:v>
      </x:c>
      <x:c r="I12" s="111" t="str">
        <x:v>Characters displayed as dots/asterisks.</x:v>
      </x:c>
      <x:c r="J12" s="123" t="str">
        <x:v>Not recorded in source workbook (historical status: Pass).</x:v>
      </x:c>
      <x:c r="K12" s="136" t="str">
        <x:v>Medium</x:v>
      </x:c>
      <x:c r="L12" s="136" t="str">
        <x:v>Medium</x:v>
      </x:c>
      <x:c r="M12" s="136" t="str">
        <x:v>Functional - Positive</x:v>
      </x:c>
      <x:c r="N12" s="136" t="str">
        <x:v>Pass</x:v>
      </x:c>
      <x:c r="O12" s="137" t="str">
        <x:v>Not recorded</x:v>
      </x:c>
      <x:c r="P12" s="149" t="str">
        <x:v>Not recorded</x:v>
      </x:c>
      <x:c r="Q12" s="123" t="str">
        <x:v>Source baseline - details not recorded</x:v>
      </x:c>
      <x:c r="R12" s="137" t="str">
        <x:v>Not recorded</x:v>
      </x:c>
      <x:c r="S12" s="137" t="str">
        <x:v>Not recorded</x:v>
      </x:c>
      <x:c r="T12" s="129" t="str">
        <x:v>Legacy ID: TC_LOGIN_008. Historical source status retained; detailed execution evidence was not recorded.</x:v>
      </x:c>
    </x:row>
    <x:row r="13" ht="21.600000381469727" hidden="0" customHeight="1">
      <x:c r="A13" s="77" t="str">
        <x:v>RQ-LGN-006</x:v>
      </x:c>
      <x:c r="B13" s="78" t="str">
        <x:v>TC-LGN-009</x:v>
      </x:c>
      <x:c r="C13" s="78" t="str">
        <x:v>Login</x:v>
      </x:c>
      <x:c r="D13" s="78" t="str">
        <x:v>Authentication Security</x:v>
      </x:c>
      <x:c r="E13" s="78" t="str">
        <x:v>TS-LGN-006 — Verify SQL injection attempt in login fields</x:v>
      </x:c>
      <x:c r="F13" s="78" t="str">
        <x:v>OrangeHRM Demo login page is reachable and the user is logged out.</x:v>
      </x:c>
      <x:c r="G13" s="78" t="str">
        <x:v>1. Enter ' OR '1'='1 in username/password.
2. Click Login.</x:v>
      </x:c>
      <x:c r="H13" s="78" t="str">
        <x:v>SQL injection string</x:v>
      </x:c>
      <x:c r="I13" s="78" t="str">
        <x:v>Login rejected, no unauthorized access, error shown.</x:v>
      </x:c>
      <x:c r="J13" s="123" t="str">
        <x:v>Not recorded in source workbook (historical status: Pass).</x:v>
      </x:c>
      <x:c r="K13" s="138" t="str">
        <x:v>High</x:v>
      </x:c>
      <x:c r="L13" s="138" t="str">
        <x:v>Critical</x:v>
      </x:c>
      <x:c r="M13" s="138" t="str">
        <x:v>Security-Oriented</x:v>
      </x:c>
      <x:c r="N13" s="138" t="str">
        <x:v>Pass</x:v>
      </x:c>
      <x:c r="O13" s="137" t="str">
        <x:v>Not recorded</x:v>
      </x:c>
      <x:c r="P13" s="149" t="str">
        <x:v>Not recorded</x:v>
      </x:c>
      <x:c r="Q13" s="123" t="str">
        <x:v>Source baseline - details not recorded</x:v>
      </x:c>
      <x:c r="R13" s="137" t="str">
        <x:v>Not recorded</x:v>
      </x:c>
      <x:c r="S13" s="137" t="str">
        <x:v>Not recorded</x:v>
      </x:c>
      <x:c r="T13" s="129" t="str">
        <x:v>Legacy ID: TC_LOGIN_009. Historical source status retained; detailed execution evidence was not recorded.</x:v>
      </x:c>
    </x:row>
    <x:row r="14" ht="21.600000381469727" hidden="0" customHeight="1">
      <x:c r="A14" s="110" t="str">
        <x:v>RQ-LGN-007</x:v>
      </x:c>
      <x:c r="B14" s="111" t="str">
        <x:v>TC-LGN-010</x:v>
      </x:c>
      <x:c r="C14" s="111" t="str">
        <x:v>Login</x:v>
      </x:c>
      <x:c r="D14" s="111" t="str">
        <x:v>Form Submission</x:v>
      </x:c>
      <x:c r="E14" s="111" t="str">
        <x:v>TS-LGN-007 — Verify login button is disabled/no action on empty form double-click</x:v>
      </x:c>
      <x:c r="F14" s="111" t="str">
        <x:v>OrangeHRM Demo login page is reachable and the user is logged out.</x:v>
      </x:c>
      <x:c r="G14" s="111" t="str">
        <x:v>1. Leave fields empty.
2. Double-click Login rapidly.</x:v>
      </x:c>
      <x:c r="H14" s="111" t="str">
        <x:v>N/A</x:v>
      </x:c>
      <x:c r="I14" s="111" t="str">
        <x:v>No duplicate submission or application error.</x:v>
      </x:c>
      <x:c r="J14" s="123" t="str">
        <x:v>Not recorded in source workbook (historical status: Pass).</x:v>
      </x:c>
      <x:c r="K14" s="136" t="str">
        <x:v>Low</x:v>
      </x:c>
      <x:c r="L14" s="136" t="str">
        <x:v>Low</x:v>
      </x:c>
      <x:c r="M14" s="136" t="str">
        <x:v>Functional - Negative</x:v>
      </x:c>
      <x:c r="N14" s="136" t="str">
        <x:v>Pass</x:v>
      </x:c>
      <x:c r="O14" s="137" t="str">
        <x:v>Not recorded</x:v>
      </x:c>
      <x:c r="P14" s="149" t="str">
        <x:v>Not recorded</x:v>
      </x:c>
      <x:c r="Q14" s="123" t="str">
        <x:v>Source baseline - details not recorded</x:v>
      </x:c>
      <x:c r="R14" s="137" t="str">
        <x:v>Not recorded</x:v>
      </x:c>
      <x:c r="S14" s="137" t="str">
        <x:v>Not recorded</x:v>
      </x:c>
      <x:c r="T14" s="129" t="str">
        <x:v>Legacy ID: TC_LOGIN_010. Historical source status retained; detailed execution evidence was not recorded.</x:v>
      </x:c>
    </x:row>
    <x:row r="15" ht="21.600000381469727" hidden="0" customHeight="1">
      <x:c r="A15" s="77" t="str">
        <x:v>RQ-LGN-008</x:v>
      </x:c>
      <x:c r="B15" s="78" t="str">
        <x:v>TC-LGN-011</x:v>
      </x:c>
      <x:c r="C15" s="78" t="str">
        <x:v>Login</x:v>
      </x:c>
      <x:c r="D15" s="78" t="str">
        <x:v>Password Recovery Navigation</x:v>
      </x:c>
      <x:c r="E15" s="78" t="str">
        <x:v>TS-LGN-008 — Verify Forgot your password link is functional</x:v>
      </x:c>
      <x:c r="F15" s="78" t="str">
        <x:v>OrangeHRM Demo login page is reachable and the user is logged out.</x:v>
      </x:c>
      <x:c r="G15" s="78" t="str">
        <x:v>1. Click Forgot your password link.</x:v>
      </x:c>
      <x:c r="H15" s="78" t="str">
        <x:v>N/A</x:v>
      </x:c>
      <x:c r="I15" s="78" t="str">
        <x:v>User navigated to password reset page.</x:v>
      </x:c>
      <x:c r="J15" s="123" t="str">
        <x:v>Not recorded in source workbook (historical status: Pass).</x:v>
      </x:c>
      <x:c r="K15" s="138" t="str">
        <x:v>Medium</x:v>
      </x:c>
      <x:c r="L15" s="138" t="str">
        <x:v>Medium</x:v>
      </x:c>
      <x:c r="M15" s="138" t="str">
        <x:v>UI / Navigation</x:v>
      </x:c>
      <x:c r="N15" s="138" t="str">
        <x:v>Pass</x:v>
      </x:c>
      <x:c r="O15" s="137" t="str">
        <x:v>Not recorded</x:v>
      </x:c>
      <x:c r="P15" s="149" t="str">
        <x:v>Not recorded</x:v>
      </x:c>
      <x:c r="Q15" s="123" t="str">
        <x:v>Source baseline - details not recorded</x:v>
      </x:c>
      <x:c r="R15" s="137" t="str">
        <x:v>Not recorded</x:v>
      </x:c>
      <x:c r="S15" s="137" t="str">
        <x:v>Not recorded</x:v>
      </x:c>
      <x:c r="T15" s="129" t="str">
        <x:v>Legacy ID: TC_LOGIN_011. Historical source status retained; detailed execution evidence was not recorded.</x:v>
      </x:c>
    </x:row>
    <x:row r="16" ht="21.600000381469727" hidden="0" customHeight="1">
      <x:c r="A16" s="116" t="str">
        <x:v>RQ-LGN-009</x:v>
      </x:c>
      <x:c r="B16" s="117" t="str">
        <x:v>TC-LGN-012</x:v>
      </x:c>
      <x:c r="C16" s="117" t="str">
        <x:v>Login</x:v>
      </x:c>
      <x:c r="D16" s="117" t="str">
        <x:v>Credential Case Sensitivity</x:v>
      </x:c>
      <x:c r="E16" s="117" t="str">
        <x:v>TS-LGN-009 — Verify case sensitivity of username/password</x:v>
      </x:c>
      <x:c r="F16" s="117" t="str">
        <x:v>OrangeHRM Demo login page is reachable; active credentials with known letter casing are available; user is logged out.</x:v>
      </x:c>
      <x:c r="G16" s="117" t="str">
        <x:v>1. Enter username/password in different case.</x:v>
      </x:c>
      <x:c r="H16" s="117" t="str">
        <x:v>ADMIN/ADMIN123</x:v>
      </x:c>
      <x:c r="I16" s="117" t="str">
        <x:v>Login fails if credentials are case-sensitive.</x:v>
      </x:c>
      <x:c r="J16" s="124" t="str">
        <x:v>Not recorded in source workbook (historical status: Fail).</x:v>
      </x:c>
      <x:c r="K16" s="139" t="str">
        <x:v>Medium</x:v>
      </x:c>
      <x:c r="L16" s="139" t="str">
        <x:v>Medium</x:v>
      </x:c>
      <x:c r="M16" s="139" t="str">
        <x:v>Functional - Negative</x:v>
      </x:c>
      <x:c r="N16" s="139" t="str">
        <x:v>Fail</x:v>
      </x:c>
      <x:c r="O16" s="140" t="str">
        <x:v>Not recorded</x:v>
      </x:c>
      <x:c r="P16" s="150" t="str">
        <x:v>Not recorded</x:v>
      </x:c>
      <x:c r="Q16" s="124" t="str">
        <x:v>Source baseline - details not recorded</x:v>
      </x:c>
      <x:c r="R16" s="140" t="str">
        <x:v>Not recorded</x:v>
      </x:c>
      <x:c r="S16" s="140" t="str">
        <x:v>Not recorded</x:v>
      </x:c>
      <x:c r="T16" s="130" t="str">
        <x:v>Legacy ID: TC_LOGIN_012. Source failure retained; controlled triage is required before defect confirmation.</x:v>
      </x:c>
    </x:row>
  </x:sheetData>
  <x:mergeCells>
    <x:mergeCell ref="A1:T1"/>
    <x:mergeCell ref="A2:T2"/>
    <x:mergeCell ref="A3:T3"/>
  </x:mergeCells>
  <x:conditionalFormatting sqref="N5:N16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16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16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16">
      <x:formula1>"High,Medium,Low"</x:formula1>
    </x:dataValidation>
    <x:dataValidation type="list" sqref="L5:L16">
      <x:formula1>"Critical,High,Medium,Low"</x:formula1>
    </x:dataValidation>
    <x:dataValidation type="list" sqref="M5:M16">
      <x:formula1>"Functional - Positive,Functional - Negative,UI / Navigation,Role / Permission,Session / Access Control,File Upload,Security-Oriented"</x:formula1>
    </x:dataValidation>
    <x:dataValidation type="list" sqref="N5:N16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69b17e56c40e6"/>
  </x:tableParts>
</x:worksheet>
</file>