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4b6f03b71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52466fc39054125"/>
    <x:sheet xmlns:r="http://schemas.openxmlformats.org/officeDocument/2006/relationships" name="Coverage Summary" sheetId="2" r:id="R1295534e9ef94a45"/>
    <x:sheet xmlns:r="http://schemas.openxmlformats.org/officeDocument/2006/relationships" name="Lists" sheetId="3" r:id="R51d78543b6ef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86c550979480f" /><Relationship Type="http://schemas.openxmlformats.org/officeDocument/2006/relationships/theme" Target="/xl/theme/theme1.xml" Id="Raf4d8295afdc4606" /><Relationship Type="http://schemas.openxmlformats.org/officeDocument/2006/relationships/sharedStrings" Target="/xl/sharedStrings.xml" Id="R2b21877842e04a2e" /><Relationship Type="http://schemas.openxmlformats.org/officeDocument/2006/relationships/worksheet" Target="/xl/worksheets/sheet1.xml" Id="Ra52466fc39054125" /><Relationship Type="http://schemas.openxmlformats.org/officeDocument/2006/relationships/worksheet" Target="/xl/worksheets/sheet2.xml" Id="R1295534e9ef94a45" /><Relationship Type="http://schemas.openxmlformats.org/officeDocument/2006/relationships/worksheet" Target="/xl/worksheets/sheet3.xml" Id="R51d78543b6ef43fd" /></Relationships>
</file>

<file path=xl/tables/table1.xml><?xml version="1.0" encoding="utf-8"?>
<x:table xmlns:x="http://schemas.openxmlformats.org/spreadsheetml/2006/main" id="1" name="UsrCreateTable" displayName="UsrCreate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72807f9eb49d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User Management — User Creation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USR-CREATE-001</x:v>
      </x:c>
      <x:c r="B5" s="24" t="str">
        <x:v>User Management</x:v>
      </x:c>
      <x:c r="C5" s="24" t="str">
        <x:v>User Creation</x:v>
      </x:c>
      <x:c r="D5" s="24" t="str">
        <x:v>Validation</x:v>
      </x:c>
      <x:c r="E5" s="24" t="str">
        <x:v>Admin creates active Standard User with valid mandatory data</x:v>
      </x:c>
      <x:c r="F5" s="24" t="str">
        <x:v>Tester is authenticated to the Admin portal with the role required by the scenario. Seed Admin, Manager, and Standard User accounts exist. User-management API, audit logging, and database are available.</x:v>
      </x:c>
      <x:c r="G5" s="24" t="str">
        <x:v>High</x:v>
      </x:c>
      <x:c r="H5" s="24" t="str">
        <x:v>Medium</x:v>
      </x:c>
      <x:c r="I5" s="24" t="str">
        <x:v>qa.user+001@example.test; Standard User/Manager/Admin roles; Department QA; Active/Inactive states.</x:v>
      </x:c>
      <x:c r="J5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Admin creates active Standard User with valid mandatory data.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USR-CREATE-002</x:v>
      </x:c>
      <x:c r="B6" s="24" t="str">
        <x:v>User Management</x:v>
      </x:c>
      <x:c r="C6" s="24" t="str">
        <x:v>User Creation</x:v>
      </x:c>
      <x:c r="D6" s="24" t="str">
        <x:v>Positive</x:v>
      </x:c>
      <x:c r="E6" s="24" t="str">
        <x:v>Admin creates Manager with permitted role assignment</x:v>
      </x:c>
      <x:c r="F6" s="24" t="str">
        <x:v>Tester is authenticated to the Admin portal with the role required by the scenario. Seed Admin, Manager, and Standard User accounts exist. User-management API, audit logging, and database are available.</x:v>
      </x:c>
      <x:c r="G6" s="24" t="str">
        <x:v>High</x:v>
      </x:c>
      <x:c r="H6" s="24" t="str">
        <x:v>Medium</x:v>
      </x:c>
      <x:c r="I6" s="24" t="str">
        <x:v>qa.user+001@example.test; Standard User/Manager/Admin roles; Department QA; Active/Inactive states.</x:v>
      </x:c>
      <x:c r="J6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Admin creates Manager with permitted role assignment.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USR-CREATE-003</x:v>
      </x:c>
      <x:c r="B7" s="24" t="str">
        <x:v>User Management</x:v>
      </x:c>
      <x:c r="C7" s="24" t="str">
        <x:v>User Creation</x:v>
      </x:c>
      <x:c r="D7" s="24" t="str">
        <x:v>Validation</x:v>
      </x:c>
      <x:c r="E7" s="24" t="str">
        <x:v>Mandatory email validation during user creation</x:v>
      </x:c>
      <x:c r="F7" s="24" t="str">
        <x:v>Tester is authenticated to the Admin portal with the role required by the scenario. Seed Admin, Manager, and Standard User accounts exist. User-management API, audit logging, and database are available.</x:v>
      </x:c>
      <x:c r="G7" s="24" t="str">
        <x:v>High</x:v>
      </x:c>
      <x:c r="H7" s="24" t="str">
        <x:v>Medium</x:v>
      </x:c>
      <x:c r="I7" s="24" t="str">
        <x:v>qa.user+001@example.test; Standard User/Manager/Admin roles; Department QA; Active/Inactive states.</x:v>
      </x:c>
      <x:c r="J7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email validation during user creation.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USR-CREATE-004</x:v>
      </x:c>
      <x:c r="B8" s="24" t="str">
        <x:v>User Management</x:v>
      </x:c>
      <x:c r="C8" s="24" t="str">
        <x:v>User Creation</x:v>
      </x:c>
      <x:c r="D8" s="24" t="str">
        <x:v>Negative</x:v>
      </x:c>
      <x:c r="E8" s="24" t="str">
        <x:v>Reject duplicate email regardless of letter case</x:v>
      </x:c>
      <x:c r="F8" s="24" t="str">
        <x:v>Tester is authenticated to the Admin portal with the role required by the scenario. Seed Admin, Manager, and Standard User accounts exist. User-management API, audit logging, and database are available.</x:v>
      </x:c>
      <x:c r="G8" s="24" t="str">
        <x:v>High</x:v>
      </x:c>
      <x:c r="H8" s="24" t="str">
        <x:v>High</x:v>
      </x:c>
      <x:c r="I8" s="24" t="str">
        <x:v>Reuse an existing unique email/ID/SKU/beneficiary/idempotency key as applicable.</x:v>
      </x:c>
      <x:c r="J8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duplicate email regardless of letter case.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USR-CREATE-005</x:v>
      </x:c>
      <x:c r="B9" s="24" t="str">
        <x:v>User Management</x:v>
      </x:c>
      <x:c r="C9" s="24" t="str">
        <x:v>User Creation</x:v>
      </x:c>
      <x:c r="D9" s="24" t="str">
        <x:v>Negative</x:v>
      </x:c>
      <x:c r="E9" s="24" t="str">
        <x:v>Reject duplicate username</x:v>
      </x:c>
      <x:c r="F9" s="24" t="str">
        <x:v>Tester is authenticated to the Admin portal with the role required by the scenario. Seed Admin, Manager, and Standard User accounts exist. User-management API, audit logging, and database are available.</x:v>
      </x:c>
      <x:c r="G9" s="24" t="str">
        <x:v>High</x:v>
      </x:c>
      <x:c r="H9" s="24" t="str">
        <x:v>High</x:v>
      </x:c>
      <x:c r="I9" s="24" t="str">
        <x:v>Reuse an existing unique email/ID/SKU/beneficiary/idempotency key as applicable.</x:v>
      </x:c>
      <x:c r="J9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duplicate username.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USR-CREATE-006</x:v>
      </x:c>
      <x:c r="B10" s="24" t="str">
        <x:v>User Management</x:v>
      </x:c>
      <x:c r="C10" s="24" t="str">
        <x:v>User Creation</x:v>
      </x:c>
      <x:c r="D10" s="24" t="str">
        <x:v>Positive</x:v>
      </x:c>
      <x:c r="E10" s="24" t="str">
        <x:v>Role dropdown contains only roles assignable by current administrator</x:v>
      </x:c>
      <x:c r="F10" s="24" t="str">
        <x:v>Tester is authenticated to the Admin portal with the role required by the scenario. Seed Admin, Manager, and Standard User accounts exist. User-management API, audit logging, and database are available.</x:v>
      </x:c>
      <x:c r="G10" s="24" t="str">
        <x:v>High</x:v>
      </x:c>
      <x:c r="H10" s="24" t="str">
        <x:v>Medium</x:v>
      </x:c>
      <x:c r="I10" s="24" t="str">
        <x:v>qa.user+001@example.test; Standard User/Manager/Admin roles; Department QA; Active/Inactive states.</x:v>
      </x:c>
      <x:c r="J10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Role dropdown contains only roles assignable by current administrator.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USR-CREATE-007</x:v>
      </x:c>
      <x:c r="B11" s="24" t="str">
        <x:v>User Management</x:v>
      </x:c>
      <x:c r="C11" s="24" t="str">
        <x:v>User Creation</x:v>
      </x:c>
      <x:c r="D11" s="24" t="str">
        <x:v>Permission</x:v>
      </x:c>
      <x:c r="E11" s="24" t="str">
        <x:v>Standard User cannot create another user</x:v>
      </x:c>
      <x:c r="F11" s="24" t="str">
        <x:v>Tester is authenticated to the Admin portal with the role required by the scenario. Seed Admin, Manager, and Standard User accounts exist. User-management API, audit logging, and database are available.</x:v>
      </x:c>
      <x:c r="G11" s="24" t="str">
        <x:v>High</x:v>
      </x:c>
      <x:c r="H11" s="24" t="str">
        <x:v>High</x:v>
      </x:c>
      <x:c r="I11" s="24" t="str">
        <x:v>qa.user+001@example.test; Standard User/Manager/Admin roles; Department QA; Active/Inactive states.</x:v>
      </x:c>
      <x:c r="J11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Standard User cannot create another user.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USR-CREATE-008</x:v>
      </x:c>
      <x:c r="B12" s="24" t="str">
        <x:v>User Management</x:v>
      </x:c>
      <x:c r="C12" s="24" t="str">
        <x:v>User Creation</x:v>
      </x:c>
      <x:c r="D12" s="24" t="str">
        <x:v>Positive</x:v>
      </x:c>
      <x:c r="E12" s="24" t="str">
        <x:v>Department assignment is persisted and visible in user details</x:v>
      </x:c>
      <x:c r="F12" s="24" t="str">
        <x:v>Tester is authenticated to the Admin portal with the role required by the scenario. Seed Admin, Manager, and Standard User accounts exist. User-management API, audit logging, and database are available.</x:v>
      </x:c>
      <x:c r="G12" s="24" t="str">
        <x:v>High</x:v>
      </x:c>
      <x:c r="H12" s="24" t="str">
        <x:v>Medium</x:v>
      </x:c>
      <x:c r="I12" s="24" t="str">
        <x:v>qa.user+001@example.test; Standard User/Manager/Admin roles; Department QA; Active/Inactive states.</x:v>
      </x:c>
      <x:c r="J12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Department assignment is persisted and visible in user details.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USR-CREATE-009</x:v>
      </x:c>
      <x:c r="B13" s="24" t="str">
        <x:v>User Management</x:v>
      </x:c>
      <x:c r="C13" s="24" t="str">
        <x:v>User Creation</x:v>
      </x:c>
      <x:c r="D13" s="24" t="str">
        <x:v>Positive</x:v>
      </x:c>
      <x:c r="E13" s="24" t="str">
        <x:v>Inactive-on-create state prevents new user authentication</x:v>
      </x:c>
      <x:c r="F13" s="24" t="str">
        <x:v>Tester is authenticated to the Admin portal with the role required by the scenario. Seed Admin, Manager, and Standard User accounts exist. User-management API, audit logging, and database are available.</x:v>
      </x:c>
      <x:c r="G13" s="24" t="str">
        <x:v>High</x:v>
      </x:c>
      <x:c r="H13" s="24" t="str">
        <x:v>Medium</x:v>
      </x:c>
      <x:c r="I13" s="24" t="str">
        <x:v>qa.user+001@example.test; Standard User/Manager/Admin roles; Department QA; Active/Inactive states.</x:v>
      </x:c>
      <x:c r="J13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Inactive-on-create state prevents new user authentication.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USR-CREATE-010</x:v>
      </x:c>
      <x:c r="B14" s="24" t="str">
        <x:v>User Management</x:v>
      </x:c>
      <x:c r="C14" s="24" t="str">
        <x:v>User Creation</x:v>
      </x:c>
      <x:c r="D14" s="24" t="str">
        <x:v>Positive</x:v>
      </x:c>
      <x:c r="E14" s="24" t="str">
        <x:v>Invitation email is sent once when Send Invitation is selected</x:v>
      </x:c>
      <x:c r="F14" s="24" t="str">
        <x:v>Tester is authenticated to the Admin portal with the role required by the scenario. Seed Admin, Manager, and Standard User accounts exist. User-management API, audit logging, and database are available.</x:v>
      </x:c>
      <x:c r="G14" s="24" t="str">
        <x:v>High</x:v>
      </x:c>
      <x:c r="H14" s="24" t="str">
        <x:v>Medium</x:v>
      </x:c>
      <x:c r="I14" s="24" t="str">
        <x:v>qa.user+001@example.test; Standard User/Manager/Admin roles; Department QA; Active/Inactive states.</x:v>
      </x:c>
      <x:c r="J14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Invitation email is sent once when Send Invitation is selected.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USR-CREATE-011</x:v>
      </x:c>
      <x:c r="B15" s="24" t="str">
        <x:v>User Management</x:v>
      </x:c>
      <x:c r="C15" s="24" t="str">
        <x:v>User Creation</x:v>
      </x:c>
      <x:c r="D15" s="24" t="str">
        <x:v>Edge</x:v>
      </x:c>
      <x:c r="E15" s="24" t="str">
        <x:v>Rapid double-click on Save creates one user only</x:v>
      </x:c>
      <x:c r="F15" s="24" t="str">
        <x:v>Tester is authenticated to the Admin portal with the role required by the scenario. Seed Admin, Manager, and Standard User accounts exist. User-management API, audit logging, and database are available.</x:v>
      </x:c>
      <x:c r="G15" s="24" t="str">
        <x:v>High</x:v>
      </x:c>
      <x:c r="H15" s="24" t="str">
        <x:v>Medium</x:v>
      </x:c>
      <x:c r="I15" s="24" t="str">
        <x:v>qa.user+001@example.test; Standard User/Manager/Admin roles; Department QA; Active/Inactive states.</x:v>
      </x:c>
      <x:c r="J15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Rapid double-click on Save creates one user only.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USR-CREATE-012</x:v>
      </x:c>
      <x:c r="B16" s="24" t="str">
        <x:v>User Management</x:v>
      </x:c>
      <x:c r="C16" s="24" t="str">
        <x:v>User Creation</x:v>
      </x:c>
      <x:c r="D16" s="24" t="str">
        <x:v>Positive</x:v>
      </x:c>
      <x:c r="E16" s="24" t="str">
        <x:v>Audit trail records creator, timestamp, target user, and role</x:v>
      </x:c>
      <x:c r="F16" s="24" t="str">
        <x:v>Tester is authenticated to the Admin portal with the role required by the scenario. Seed Admin, Manager, and Standard User accounts exist. User-management API, audit logging, and database are available.</x:v>
      </x:c>
      <x:c r="G16" s="24" t="str">
        <x:v>High</x:v>
      </x:c>
      <x:c r="H16" s="24" t="str">
        <x:v>Medium</x:v>
      </x:c>
      <x:c r="I16" s="24" t="str">
        <x:v>qa.user+001@example.test; Standard User/Manager/Admin roles; Department QA; Active/Inactive states.</x:v>
      </x:c>
      <x:c r="J16" s="24" t="str">
        <x:v>1. Open the User Creation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trail records creator, timestamp, target user, and role.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72807f9eb49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User Management — User Creation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Edge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2</x:v>
      </x:c>
    </x:row>
    <x:row r="6">
      <x:c r="A6" s="22" t="str">
        <x:v>High Priority</x:v>
      </x:c>
      <x:c r="B6" s="22" t="n">
        <x:v>12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Positive</x:v>
      </x:c>
      <x:c r="E7" s="22" t="n">
        <x:v>6</x:v>
      </x:c>
    </x:row>
    <x:row r="8">
      <x:c r="A8" s="22" t="str">
        <x:v>Non-functional</x:v>
      </x:c>
      <x:c r="B8" s="22" t="n">
        <x:v>0</x:v>
      </x:c>
      <x:c r="C8" s="22"/>
      <x:c r="D8" s="22" t="str">
        <x:v>Validation</x:v>
      </x:c>
      <x:c r="E8" s="22" t="n">
        <x:v>2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