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cd8f529b8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5792e3eb03304e30"/>
    <x:sheet xmlns:r="http://schemas.openxmlformats.org/officeDocument/2006/relationships" name="Coverage Summary" sheetId="2" r:id="R6c6034d0217a4da0"/>
    <x:sheet xmlns:r="http://schemas.openxmlformats.org/officeDocument/2006/relationships" name="Lists" sheetId="3" r:id="R0f09629dc72845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993eeae4f4da7" /><Relationship Type="http://schemas.openxmlformats.org/officeDocument/2006/relationships/theme" Target="/xl/theme/theme1.xml" Id="R242d9928e612493a" /><Relationship Type="http://schemas.openxmlformats.org/officeDocument/2006/relationships/sharedStrings" Target="/xl/sharedStrings.xml" Id="R6e1ace61d2004372" /><Relationship Type="http://schemas.openxmlformats.org/officeDocument/2006/relationships/worksheet" Target="/xl/worksheets/sheet1.xml" Id="R5792e3eb03304e30" /><Relationship Type="http://schemas.openxmlformats.org/officeDocument/2006/relationships/worksheet" Target="/xl/worksheets/sheet2.xml" Id="R6c6034d0217a4da0" /><Relationship Type="http://schemas.openxmlformats.org/officeDocument/2006/relationships/worksheet" Target="/xl/worksheets/sheet3.xml" Id="R0f09629dc728455c" /></Relationships>
</file>

<file path=xl/tables/table1.xml><?xml version="1.0" encoding="utf-8"?>
<x:table xmlns:x="http://schemas.openxmlformats.org/spreadsheetml/2006/main" id="1" name="UsrDeleteTable" displayName="UsrDeleteTable" ref="A4:P1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6a9c85cae14f9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User Management — User Delete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USR-DELETE-001</x:v>
      </x:c>
      <x:c r="B5" s="24" t="str">
        <x:v>User Management</x:v>
      </x:c>
      <x:c r="C5" s="24" t="str">
        <x:v>User Delete</x:v>
      </x:c>
      <x:c r="D5" s="24" t="str">
        <x:v>Positive</x:v>
      </x:c>
      <x:c r="E5" s="24" t="str">
        <x:v>Admin deletes eligible inactive user after confirmation</x:v>
      </x:c>
      <x:c r="F5" s="24" t="str">
        <x:v>Tester is authenticated to the Admin portal with the role required by the scenario. Seed Admin, Manager, and Standard User accounts exist. User-management API, audit logging, and database are available.</x:v>
      </x:c>
      <x:c r="G5" s="24" t="str">
        <x:v>High</x:v>
      </x:c>
      <x:c r="H5" s="24" t="str">
        <x:v>High</x:v>
      </x:c>
      <x:c r="I5" s="24" t="str">
        <x:v>qa.user+001@example.test; Standard User/Manager/Admin roles; Department QA; Active/Inactive states.</x:v>
      </x:c>
      <x:c r="J5" s="24" t="str">
        <x:v>1. Open the User Delete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Admin deletes eligible inactive user after confirmation.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USR-DELETE-002</x:v>
      </x:c>
      <x:c r="B6" s="24" t="str">
        <x:v>User Management</x:v>
      </x:c>
      <x:c r="C6" s="24" t="str">
        <x:v>User Delete</x:v>
      </x:c>
      <x:c r="D6" s="24" t="str">
        <x:v>Negative</x:v>
      </x:c>
      <x:c r="E6" s="24" t="str">
        <x:v>Delete is blocked for user referenced by protected business records</x:v>
      </x:c>
      <x:c r="F6" s="24" t="str">
        <x:v>Tester is authenticated to the Admin portal with the role required by the scenario. Seed Admin, Manager, and Standard User accounts exist. User-management API, audit logging, and database are available.</x:v>
      </x:c>
      <x:c r="G6" s="24" t="str">
        <x:v>High</x:v>
      </x:c>
      <x:c r="H6" s="24" t="str">
        <x:v>High</x:v>
      </x:c>
      <x:c r="I6" s="24" t="str">
        <x:v>qa.user+001@example.test; Standard User/Manager/Admin roles; Department QA; Active/Inactive states.</x:v>
      </x:c>
      <x:c r="J6" s="24" t="str">
        <x:v>1. Open the User Delete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Delete is blocked for user referenced by protected business records.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USR-DELETE-003</x:v>
      </x:c>
      <x:c r="B7" s="24" t="str">
        <x:v>User Management</x:v>
      </x:c>
      <x:c r="C7" s="24" t="str">
        <x:v>User Delete</x:v>
      </x:c>
      <x:c r="D7" s="24" t="str">
        <x:v>Permission</x:v>
      </x:c>
      <x:c r="E7" s="24" t="str">
        <x:v>Standard User cannot delete any account</x:v>
      </x:c>
      <x:c r="F7" s="24" t="str">
        <x:v>Tester is authenticated to the Admin portal with the role required by the scenario. Seed Admin, Manager, and Standard User accounts exist. User-management API, audit logging, and database are available.</x:v>
      </x:c>
      <x:c r="G7" s="24" t="str">
        <x:v>High</x:v>
      </x:c>
      <x:c r="H7" s="24" t="str">
        <x:v>High</x:v>
      </x:c>
      <x:c r="I7" s="24" t="str">
        <x:v>qa.user+001@example.test; Standard User/Manager/Admin roles; Department QA; Active/Inactive states.</x:v>
      </x:c>
      <x:c r="J7" s="24" t="str">
        <x:v>1. Open the User Delete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Standard User cannot delete any account.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USR-DELETE-004</x:v>
      </x:c>
      <x:c r="B8" s="24" t="str">
        <x:v>User Management</x:v>
      </x:c>
      <x:c r="C8" s="24" t="str">
        <x:v>User Delete</x:v>
      </x:c>
      <x:c r="D8" s="24" t="str">
        <x:v>Negative</x:v>
      </x:c>
      <x:c r="E8" s="24" t="str">
        <x:v>User cannot delete own account when policy forbids it</x:v>
      </x:c>
      <x:c r="F8" s="24" t="str">
        <x:v>Tester is authenticated to the Admin portal with the role required by the scenario. Seed Admin, Manager, and Standard User accounts exist. User-management API, audit logging, and database are available.</x:v>
      </x:c>
      <x:c r="G8" s="24" t="str">
        <x:v>High</x:v>
      </x:c>
      <x:c r="H8" s="24" t="str">
        <x:v>High</x:v>
      </x:c>
      <x:c r="I8" s="24" t="str">
        <x:v>qa.user+001@example.test; Standard User/Manager/Admin roles; Department QA; Active/Inactive states.</x:v>
      </x:c>
      <x:c r="J8" s="24" t="str">
        <x:v>1. Open the User Delete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User cannot delete own account when policy forbids it.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USR-DELETE-005</x:v>
      </x:c>
      <x:c r="B9" s="24" t="str">
        <x:v>User Management</x:v>
      </x:c>
      <x:c r="C9" s="24" t="str">
        <x:v>User Delete</x:v>
      </x:c>
      <x:c r="D9" s="24" t="str">
        <x:v>Positive</x:v>
      </x:c>
      <x:c r="E9" s="24" t="str">
        <x:v>Cancel deletion leaves user unchanged</x:v>
      </x:c>
      <x:c r="F9" s="24" t="str">
        <x:v>Tester is authenticated to the Admin portal with the role required by the scenario. Seed Admin, Manager, and Standard User accounts exist. User-management API, audit logging, and database are available.</x:v>
      </x:c>
      <x:c r="G9" s="24" t="str">
        <x:v>High</x:v>
      </x:c>
      <x:c r="H9" s="24" t="str">
        <x:v>Medium</x:v>
      </x:c>
      <x:c r="I9" s="24" t="str">
        <x:v>qa.user+001@example.test; Standard User/Manager/Admin roles; Department QA; Active/Inactive states.</x:v>
      </x:c>
      <x:c r="J9" s="24" t="str">
        <x:v>1. Open the User Delete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Cancel deletion leaves user unchanged.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USR-DELETE-006</x:v>
      </x:c>
      <x:c r="B10" s="24" t="str">
        <x:v>User Management</x:v>
      </x:c>
      <x:c r="C10" s="24" t="str">
        <x:v>User Delete</x:v>
      </x:c>
      <x:c r="D10" s="24" t="str">
        <x:v>Edge</x:v>
      </x:c>
      <x:c r="E10" s="24" t="str">
        <x:v>Repeated delete request is idempotent or returns controlled not-found response</x:v>
      </x:c>
      <x:c r="F10" s="24" t="str">
        <x:v>Tester is authenticated to the Admin portal with the role required by the scenario. Seed Admin, Manager, and Standard User accounts exist. User-management API, audit logging, and database are available.</x:v>
      </x:c>
      <x:c r="G10" s="24" t="str">
        <x:v>High</x:v>
      </x:c>
      <x:c r="H10" s="24" t="str">
        <x:v>High</x:v>
      </x:c>
      <x:c r="I10" s="24" t="str">
        <x:v>qa.user+001@example.test; Standard User/Manager/Admin roles; Department QA; Active/Inactive states.</x:v>
      </x:c>
      <x:c r="J10" s="24" t="str">
        <x:v>1. Open the User Delete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Repeated delete request is idempotent or returns controlled not-found response.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USR-DELETE-007</x:v>
      </x:c>
      <x:c r="B11" s="24" t="str">
        <x:v>User Management</x:v>
      </x:c>
      <x:c r="C11" s="24" t="str">
        <x:v>User Delete</x:v>
      </x:c>
      <x:c r="D11" s="24" t="str">
        <x:v>Positive</x:v>
      </x:c>
      <x:c r="E11" s="24" t="str">
        <x:v>Deleted user disappears from active search results</x:v>
      </x:c>
      <x:c r="F11" s="24" t="str">
        <x:v>Tester is authenticated to the Admin portal with the role required by the scenario. Seed Admin, Manager, and Standard User accounts exist. User-management API, audit logging, and database are available.</x:v>
      </x:c>
      <x:c r="G11" s="24" t="str">
        <x:v>High</x:v>
      </x:c>
      <x:c r="H11" s="24" t="str">
        <x:v>High</x:v>
      </x:c>
      <x:c r="I11" s="24" t="str">
        <x:v>qa.user+001@example.test; Standard User/Manager/Admin roles; Department QA; Active/Inactive states.</x:v>
      </x:c>
      <x:c r="J11" s="24" t="str">
        <x:v>1. Open the User Delete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Deleted user disappears from active search results.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USR-DELETE-008</x:v>
      </x:c>
      <x:c r="B12" s="24" t="str">
        <x:v>User Management</x:v>
      </x:c>
      <x:c r="C12" s="24" t="str">
        <x:v>User Delete</x:v>
      </x:c>
      <x:c r="D12" s="24" t="str">
        <x:v>Positive</x:v>
      </x:c>
      <x:c r="E12" s="24" t="str">
        <x:v>Soft-deleted user data follows retention policy</x:v>
      </x:c>
      <x:c r="F12" s="24" t="str">
        <x:v>Tester is authenticated to the Admin portal with the role required by the scenario. Seed Admin, Manager, and Standard User accounts exist. User-management API, audit logging, and database are available.</x:v>
      </x:c>
      <x:c r="G12" s="24" t="str">
        <x:v>High</x:v>
      </x:c>
      <x:c r="H12" s="24" t="str">
        <x:v>High</x:v>
      </x:c>
      <x:c r="I12" s="24" t="str">
        <x:v>qa.user+001@example.test; Standard User/Manager/Admin roles; Department QA; Active/Inactive states.</x:v>
      </x:c>
      <x:c r="J12" s="24" t="str">
        <x:v>1. Open the User Delete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Soft-deleted user data follows retention policy.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USR-DELETE-009</x:v>
      </x:c>
      <x:c r="B13" s="24" t="str">
        <x:v>User Management</x:v>
      </x:c>
      <x:c r="C13" s="24" t="str">
        <x:v>User Delete</x:v>
      </x:c>
      <x:c r="D13" s="24" t="str">
        <x:v>Security</x:v>
      </x:c>
      <x:c r="E13" s="24" t="str">
        <x:v>Direct API delete with tampered user ID is authorization-checked</x:v>
      </x:c>
      <x:c r="F13" s="24" t="str">
        <x:v>Tester is authenticated to the Admin portal with the role required by the scenario. Seed Admin, Manager, and Standard User accounts exist. User-management API, audit logging, and database are available.</x:v>
      </x:c>
      <x:c r="G13" s="24" t="str">
        <x:v>High</x:v>
      </x:c>
      <x:c r="H13" s="24" t="str">
        <x:v>Critical</x:v>
      </x:c>
      <x:c r="I13" s="24" t="str">
        <x:v>qa.user+001@example.test; Standard User/Manager/Admin roles; Department QA; Active/Inactive states.</x:v>
      </x:c>
      <x:c r="J13" s="24" t="str">
        <x:v>1. Open the User Delete workflow in the approved QA environment and confirm the initial state matches the Preconditions.
2. Prepare the specified data and verify any prerequisite account/record/state using an independent source (search, API, audit record, or database where available).
3. Using only the authorized QA account/environment, execute the negative security condition: Direct API delete with tampered user ID is authorization-checked.
4. Inspect HTTP status/body, cookies/tokens, browser storage, logs, and persisted data for evidence of bypass, leakage, replay, injection, or weak server-side enforcement.
5. Verify the control is enforced on the server, sensitive details are not exposed, and a suitable audit/security event is recorded where required.
6. Capture reproducible evidence. For failures, record the first point of divergence and confirm whether any partial/duplicate/unauthorized state was created.</x:v>
      </x:c>
      <x:c r="K13" s="24" t="str">
        <x:v>The attempted bypass/injection/tampering/replay is blocked server-side. No sensitive data, token, stack trace, or protected object is exposed. Session/audit behavior follows policy and the service remains stable.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USR-DELETE-010</x:v>
      </x:c>
      <x:c r="B14" s="24" t="str">
        <x:v>User Management</x:v>
      </x:c>
      <x:c r="C14" s="24" t="str">
        <x:v>User Delete</x:v>
      </x:c>
      <x:c r="D14" s="24" t="str">
        <x:v>Positive</x:v>
      </x:c>
      <x:c r="E14" s="24" t="str">
        <x:v>Audit trail records deletion actor reason and target</x:v>
      </x:c>
      <x:c r="F14" s="24" t="str">
        <x:v>Tester is authenticated to the Admin portal with the role required by the scenario. Seed Admin, Manager, and Standard User accounts exist. User-management API, audit logging, and database are available.</x:v>
      </x:c>
      <x:c r="G14" s="24" t="str">
        <x:v>High</x:v>
      </x:c>
      <x:c r="H14" s="24" t="str">
        <x:v>Medium</x:v>
      </x:c>
      <x:c r="I14" s="24" t="str">
        <x:v>qa.user+001@example.test; Standard User/Manager/Admin roles; Department QA; Active/Inactive states.</x:v>
      </x:c>
      <x:c r="J14" s="24" t="str">
        <x:v>1. Open the User Delete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Audit trail records deletion actor reason and target.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USR-DELETE-011</x:v>
      </x:c>
      <x:c r="B15" s="24" t="str">
        <x:v>User Management</x:v>
      </x:c>
      <x:c r="C15" s="24" t="str">
        <x:v>User Delete</x:v>
      </x:c>
      <x:c r="D15" s="24" t="str">
        <x:v>Positive</x:v>
      </x:c>
      <x:c r="E15" s="24" t="str">
        <x:v>Bulk delete handles mixed eligible/ineligible users without silent partial failure</x:v>
      </x:c>
      <x:c r="F15" s="24" t="str">
        <x:v>Tester is authenticated to the Admin portal with the role required by the scenario. Seed Admin, Manager, and Standard User accounts exist. User-management API, audit logging, and database are available.</x:v>
      </x:c>
      <x:c r="G15" s="24" t="str">
        <x:v>High</x:v>
      </x:c>
      <x:c r="H15" s="24" t="str">
        <x:v>High</x:v>
      </x:c>
      <x:c r="I15" s="24" t="str">
        <x:v>qa.user+001@example.test; Standard User/Manager/Admin roles; Department QA; Active/Inactive states.</x:v>
      </x:c>
      <x:c r="J15" s="24" t="str">
        <x:v>1. Open the User Delete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Bulk delete handles mixed eligible/ineligible users without silent partial failure.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USR-DELETE-012</x:v>
      </x:c>
      <x:c r="B16" s="24" t="str">
        <x:v>User Management</x:v>
      </x:c>
      <x:c r="C16" s="24" t="str">
        <x:v>User Delete</x:v>
      </x:c>
      <x:c r="D16" s="24" t="str">
        <x:v>Negative</x:v>
      </x:c>
      <x:c r="E16" s="24" t="str">
        <x:v>Regression check confirms deleted identity cannot authenticate</x:v>
      </x:c>
      <x:c r="F16" s="24" t="str">
        <x:v>Tester is authenticated to the Admin portal with the role required by the scenario. Seed Admin, Manager, and Standard User accounts exist. User-management API, audit logging, and database are available.</x:v>
      </x:c>
      <x:c r="G16" s="24" t="str">
        <x:v>High</x:v>
      </x:c>
      <x:c r="H16" s="24" t="str">
        <x:v>High</x:v>
      </x:c>
      <x:c r="I16" s="24" t="str">
        <x:v>qa.user+001@example.test; Standard User/Manager/Admin roles; Department QA; Active/Inactive states.</x:v>
      </x:c>
      <x:c r="J16" s="24" t="str">
        <x:v>1. Open the User Delete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Regression check confirms deleted identity cannot authenticate.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6" s="24" t="str"/>
      <x:c r="M16" s="24" t="str">
        <x:v>Not Run</x:v>
      </x:c>
      <x:c r="N16" s="24" t="str"/>
      <x:c r="O16" s="26"/>
      <x:c r="P16" s="24" t="str"/>
    </x:row>
  </x:sheetData>
  <x:mergeCells>
    <x:mergeCell ref="A1:P1"/>
    <x:mergeCell ref="A2:P2"/>
  </x:mergeCells>
  <x:conditionalFormatting sqref="M5:M1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6">
      <x:formula1>Lists!$A$2:$A$5</x:formula1>
    </x:dataValidation>
    <x:dataValidation type="list" sqref="G5:G16">
      <x:formula1>Lists!$B$2:$B$5</x:formula1>
    </x:dataValidation>
    <x:dataValidation type="list" sqref="H5:H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6a9c85cae14f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User Management — User Delete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12</x:v>
      </x:c>
      <x:c r="C4" s="22"/>
      <x:c r="D4" s="22" t="str">
        <x:v>Edge</x:v>
      </x:c>
      <x:c r="E4" s="22" t="n">
        <x:v>1</x:v>
      </x:c>
    </x:row>
    <x:row r="5">
      <x:c r="A5" s="22" t="str">
        <x:v>Critical Priority</x:v>
      </x:c>
      <x:c r="B5" s="22" t="n">
        <x:v>0</x:v>
      </x:c>
      <x:c r="C5" s="22"/>
      <x:c r="D5" s="22" t="str">
        <x:v>Negative</x:v>
      </x:c>
      <x:c r="E5" s="22" t="n">
        <x:v>3</x:v>
      </x:c>
    </x:row>
    <x:row r="6">
      <x:c r="A6" s="22" t="str">
        <x:v>High Priority</x:v>
      </x:c>
      <x:c r="B6" s="22" t="n">
        <x:v>12</x:v>
      </x:c>
      <x:c r="C6" s="22"/>
      <x:c r="D6" s="22" t="str">
        <x:v>Permission</x:v>
      </x:c>
      <x:c r="E6" s="22" t="n">
        <x:v>1</x:v>
      </x:c>
    </x:row>
    <x:row r="7">
      <x:c r="A7" s="22" t="str">
        <x:v>Security / Permission</x:v>
      </x:c>
      <x:c r="B7" s="22" t="n">
        <x:v>2</x:v>
      </x:c>
      <x:c r="C7" s="22"/>
      <x:c r="D7" s="22" t="str">
        <x:v>Positive</x:v>
      </x:c>
      <x:c r="E7" s="22" t="n">
        <x:v>6</x:v>
      </x:c>
    </x:row>
    <x:row r="8">
      <x:c r="A8" s="22" t="str">
        <x:v>Non-functional</x:v>
      </x:c>
      <x:c r="B8" s="22" t="n">
        <x:v>0</x:v>
      </x:c>
      <x:c r="C8" s="22"/>
      <x:c r="D8" s="22" t="str">
        <x:v>Security</x:v>
      </x:c>
      <x:c r="E8" s="22" t="n">
        <x:v>1</x:v>
      </x:c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