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bcd52446e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cd2ecc9c924d47cd"/>
    <x:sheet xmlns:r="http://schemas.openxmlformats.org/officeDocument/2006/relationships" name="Coverage Summary" sheetId="2" r:id="Ra2ed74e399c940be"/>
    <x:sheet xmlns:r="http://schemas.openxmlformats.org/officeDocument/2006/relationships" name="Lists" sheetId="3" r:id="Rfb63b42fe7ca4f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a0029910524a0b" /><Relationship Type="http://schemas.openxmlformats.org/officeDocument/2006/relationships/theme" Target="/xl/theme/theme1.xml" Id="R0c266cd038654aa9" /><Relationship Type="http://schemas.openxmlformats.org/officeDocument/2006/relationships/sharedStrings" Target="/xl/sharedStrings.xml" Id="R33ad301b7ee94ae7" /><Relationship Type="http://schemas.openxmlformats.org/officeDocument/2006/relationships/worksheet" Target="/xl/worksheets/sheet1.xml" Id="Rcd2ecc9c924d47cd" /><Relationship Type="http://schemas.openxmlformats.org/officeDocument/2006/relationships/worksheet" Target="/xl/worksheets/sheet2.xml" Id="Ra2ed74e399c940be" /><Relationship Type="http://schemas.openxmlformats.org/officeDocument/2006/relationships/worksheet" Target="/xl/worksheets/sheet3.xml" Id="Rfb63b42fe7ca4fe5" /></Relationships>
</file>

<file path=xl/tables/table1.xml><?xml version="1.0" encoding="utf-8"?>
<x:table xmlns:x="http://schemas.openxmlformats.org/spreadsheetml/2006/main" id="1" name="AuthCpTable" displayName="AuthCpTable" ref="A4:P31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0cd0b48c8d44c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Authentication — Change Password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AUTH-CP-001</x:v>
      </x:c>
      <x:c r="B5" s="24" t="str">
        <x:v>Authentication</x:v>
      </x:c>
      <x:c r="C5" s="24" t="str">
        <x:v>Change Password</x:v>
      </x:c>
      <x:c r="D5" s="24" t="str">
        <x:v>Positive</x:v>
      </x:c>
      <x:c r="E5" s="24" t="str">
        <x:v>Authenticated user changes password with correct current password</x:v>
      </x:c>
      <x:c r="F5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5" s="24" t="str">
        <x:v>High</x:v>
      </x:c>
      <x:c r="H5" s="24" t="str">
        <x:v>High</x:v>
      </x:c>
      <x:c r="I5" s="24" t="str">
        <x:v>Valid: qa.user@example.test / Qa!Pass2026; invalid variants; MFA/OTP where enabled.</x:v>
      </x:c>
      <x:c r="J5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Authenticated user changes password with correct current password.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AUTH-CP-002</x:v>
      </x:c>
      <x:c r="B6" s="24" t="str">
        <x:v>Authentication</x:v>
      </x:c>
      <x:c r="C6" s="24" t="str">
        <x:v>Change Password</x:v>
      </x:c>
      <x:c r="D6" s="24" t="str">
        <x:v>Negative</x:v>
      </x:c>
      <x:c r="E6" s="24" t="str">
        <x:v>Reject change when current password is incorrect</x:v>
      </x:c>
      <x:c r="F6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6" s="24" t="str">
        <x:v>High</x:v>
      </x:c>
      <x:c r="H6" s="24" t="str">
        <x:v>High</x:v>
      </x:c>
      <x:c r="I6" s="24" t="str">
        <x:v>Valid: qa.user@example.test / Qa!Pass2026; invalid variants; MFA/OTP where enabled.</x:v>
      </x:c>
      <x:c r="J6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Reject change when current password is incorrect.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AUTH-CP-003</x:v>
      </x:c>
      <x:c r="B7" s="24" t="str">
        <x:v>Authentication</x:v>
      </x:c>
      <x:c r="C7" s="24" t="str">
        <x:v>Change Password</x:v>
      </x:c>
      <x:c r="D7" s="24" t="str">
        <x:v>Validation</x:v>
      </x:c>
      <x:c r="E7" s="24" t="str">
        <x:v>Mandatory validation for current password</x:v>
      </x:c>
      <x:c r="F7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7" s="24" t="str">
        <x:v>High</x:v>
      </x:c>
      <x:c r="H7" s="24" t="str">
        <x:v>High</x:v>
      </x:c>
      <x:c r="I7" s="24" t="str">
        <x:v>Valid: qa.user@example.test / Qa!Pass2026; invalid variants; MFA/OTP where enabled.</x:v>
      </x:c>
      <x:c r="J7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Mandatory validation for current password.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AUTH-CP-004</x:v>
      </x:c>
      <x:c r="B8" s="24" t="str">
        <x:v>Authentication</x:v>
      </x:c>
      <x:c r="C8" s="24" t="str">
        <x:v>Change Password</x:v>
      </x:c>
      <x:c r="D8" s="24" t="str">
        <x:v>Validation</x:v>
      </x:c>
      <x:c r="E8" s="24" t="str">
        <x:v>Mandatory validation for new password</x:v>
      </x:c>
      <x:c r="F8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8" s="24" t="str">
        <x:v>High</x:v>
      </x:c>
      <x:c r="H8" s="24" t="str">
        <x:v>High</x:v>
      </x:c>
      <x:c r="I8" s="24" t="str">
        <x:v>Valid: qa.user@example.test / Qa!Pass2026; invalid variants; MFA/OTP where enabled.</x:v>
      </x:c>
      <x:c r="J8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Mandatory validation for new password.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AUTH-CP-005</x:v>
      </x:c>
      <x:c r="B9" s="24" t="str">
        <x:v>Authentication</x:v>
      </x:c>
      <x:c r="C9" s="24" t="str">
        <x:v>Change Password</x:v>
      </x:c>
      <x:c r="D9" s="24" t="str">
        <x:v>Validation</x:v>
      </x:c>
      <x:c r="E9" s="24" t="str">
        <x:v>Mandatory validation for confirm password</x:v>
      </x:c>
      <x:c r="F9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9" s="24" t="str">
        <x:v>High</x:v>
      </x:c>
      <x:c r="H9" s="24" t="str">
        <x:v>High</x:v>
      </x:c>
      <x:c r="I9" s="24" t="str">
        <x:v>Valid: qa.user@example.test / Qa!Pass2026; invalid variants; MFA/OTP where enabled.</x:v>
      </x:c>
      <x:c r="J9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Mandatory validation for confirm password.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AUTH-CP-006</x:v>
      </x:c>
      <x:c r="B10" s="24" t="str">
        <x:v>Authentication</x:v>
      </x:c>
      <x:c r="C10" s="24" t="str">
        <x:v>Change Password</x:v>
      </x:c>
      <x:c r="D10" s="24" t="str">
        <x:v>Negative</x:v>
      </x:c>
      <x:c r="E10" s="24" t="str">
        <x:v>New and confirm password mismatch is rejected</x:v>
      </x:c>
      <x:c r="F10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0" s="24" t="str">
        <x:v>High</x:v>
      </x:c>
      <x:c r="H10" s="24" t="str">
        <x:v>High</x:v>
      </x:c>
      <x:c r="I10" s="24" t="str">
        <x:v>Valid: qa.user@example.test / Qa!Pass2026; invalid variants; MFA/OTP where enabled.</x:v>
      </x:c>
      <x:c r="J10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New and confirm password mismatch is rejected.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AUTH-CP-007</x:v>
      </x:c>
      <x:c r="B11" s="24" t="str">
        <x:v>Authentication</x:v>
      </x:c>
      <x:c r="C11" s="24" t="str">
        <x:v>Change Password</x:v>
      </x:c>
      <x:c r="D11" s="24" t="str">
        <x:v>Boundary</x:v>
      </x:c>
      <x:c r="E11" s="24" t="str">
        <x:v>New password minimum-length boundary N-1 N N+1</x:v>
      </x:c>
      <x:c r="F11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1" s="24" t="str">
        <x:v>High</x:v>
      </x:c>
      <x:c r="H11" s="24" t="str">
        <x:v>High</x:v>
      </x:c>
      <x:c r="I11" s="24" t="str">
        <x:v>Use N-1, N, and N+1 around the documented business/field limit; retain evidence for each boundary.</x:v>
      </x:c>
      <x:c r="J11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New password minimum-length boundary N-1 N N+1.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AUTH-CP-008</x:v>
      </x:c>
      <x:c r="B12" s="24" t="str">
        <x:v>Authentication</x:v>
      </x:c>
      <x:c r="C12" s="24" t="str">
        <x:v>Change Password</x:v>
      </x:c>
      <x:c r="D12" s="24" t="str">
        <x:v>Validation</x:v>
      </x:c>
      <x:c r="E12" s="24" t="str">
        <x:v>New password complexity policy is enforced</x:v>
      </x:c>
      <x:c r="F12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2" s="24" t="str">
        <x:v>High</x:v>
      </x:c>
      <x:c r="H12" s="24" t="str">
        <x:v>High</x:v>
      </x:c>
      <x:c r="I12" s="24" t="str">
        <x:v>Valid: qa.user@example.test / Qa!Pass2026; invalid variants; MFA/OTP where enabled.</x:v>
      </x:c>
      <x:c r="J12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New password complexity policy is enforced.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2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2" s="24" t="str"/>
      <x:c r="M12" s="24" t="str">
        <x:v>Not Run</x:v>
      </x:c>
      <x:c r="N12" s="24" t="str"/>
      <x:c r="O12" s="26"/>
      <x:c r="P12" s="24" t="str"/>
    </x:row>
    <x:row r="13" ht="92" customHeight="1">
      <x:c r="A13" s="24" t="str">
        <x:v>AUTH-CP-009</x:v>
      </x:c>
      <x:c r="B13" s="24" t="str">
        <x:v>Authentication</x:v>
      </x:c>
      <x:c r="C13" s="24" t="str">
        <x:v>Change Password</x:v>
      </x:c>
      <x:c r="D13" s="24" t="str">
        <x:v>Positive</x:v>
      </x:c>
      <x:c r="E13" s="24" t="str">
        <x:v>Password history prevents prohibited reuse</x:v>
      </x:c>
      <x:c r="F13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3" s="24" t="str">
        <x:v>High</x:v>
      </x:c>
      <x:c r="H13" s="24" t="str">
        <x:v>High</x:v>
      </x:c>
      <x:c r="I13" s="24" t="str">
        <x:v>Valid: qa.user@example.test / Qa!Pass2026; invalid variants; MFA/OTP where enabled.</x:v>
      </x:c>
      <x:c r="J13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Password history prevents prohibited reuse.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3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3" s="24" t="str"/>
      <x:c r="M13" s="24" t="str">
        <x:v>Not Run</x:v>
      </x:c>
      <x:c r="N13" s="24" t="str"/>
      <x:c r="O13" s="26"/>
      <x:c r="P13" s="24" t="str"/>
    </x:row>
    <x:row r="14" ht="92" customHeight="1">
      <x:c r="A14" s="24" t="str">
        <x:v>AUTH-CP-010</x:v>
      </x:c>
      <x:c r="B14" s="24" t="str">
        <x:v>Authentication</x:v>
      </x:c>
      <x:c r="C14" s="24" t="str">
        <x:v>Change Password</x:v>
      </x:c>
      <x:c r="D14" s="24" t="str">
        <x:v>Negative</x:v>
      </x:c>
      <x:c r="E14" s="24" t="str">
        <x:v>New password cannot equal current password</x:v>
      </x:c>
      <x:c r="F14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4" s="24" t="str">
        <x:v>High</x:v>
      </x:c>
      <x:c r="H14" s="24" t="str">
        <x:v>High</x:v>
      </x:c>
      <x:c r="I14" s="24" t="str">
        <x:v>Valid: qa.user@example.test / Qa!Pass2026; invalid variants; MFA/OTP where enabled.</x:v>
      </x:c>
      <x:c r="J14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New password cannot equal current password.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4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4" s="24" t="str"/>
      <x:c r="M14" s="24" t="str">
        <x:v>Not Run</x:v>
      </x:c>
      <x:c r="N14" s="24" t="str"/>
      <x:c r="O14" s="26"/>
      <x:c r="P14" s="24" t="str"/>
    </x:row>
    <x:row r="15" ht="92" customHeight="1">
      <x:c r="A15" s="24" t="str">
        <x:v>AUTH-CP-011</x:v>
      </x:c>
      <x:c r="B15" s="24" t="str">
        <x:v>Authentication</x:v>
      </x:c>
      <x:c r="C15" s="24" t="str">
        <x:v>Change Password</x:v>
      </x:c>
      <x:c r="D15" s="24" t="str">
        <x:v>Boundary</x:v>
      </x:c>
      <x:c r="E15" s="24" t="str">
        <x:v>Maximum password length boundary is handled safely</x:v>
      </x:c>
      <x:c r="F15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5" s="24" t="str">
        <x:v>High</x:v>
      </x:c>
      <x:c r="H15" s="24" t="str">
        <x:v>High</x:v>
      </x:c>
      <x:c r="I15" s="24" t="str">
        <x:v>Use N-1, N, and N+1 around the documented business/field limit; retain evidence for each boundary.</x:v>
      </x:c>
      <x:c r="J15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Maximum password length boundary is handled safely.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5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5" s="24" t="str"/>
      <x:c r="M15" s="24" t="str">
        <x:v>Not Run</x:v>
      </x:c>
      <x:c r="N15" s="24" t="str"/>
      <x:c r="O15" s="26"/>
      <x:c r="P15" s="24" t="str"/>
    </x:row>
    <x:row r="16" ht="92" customHeight="1">
      <x:c r="A16" s="24" t="str">
        <x:v>AUTH-CP-012</x:v>
      </x:c>
      <x:c r="B16" s="24" t="str">
        <x:v>Authentication</x:v>
      </x:c>
      <x:c r="C16" s="24" t="str">
        <x:v>Change Password</x:v>
      </x:c>
      <x:c r="D16" s="24" t="str">
        <x:v>Positive</x:v>
      </x:c>
      <x:c r="E16" s="24" t="str">
        <x:v>Spaces and Unicode characters follow documented password policy</x:v>
      </x:c>
      <x:c r="F16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6" s="24" t="str">
        <x:v>High</x:v>
      </x:c>
      <x:c r="H16" s="24" t="str">
        <x:v>High</x:v>
      </x:c>
      <x:c r="I16" s="24" t="str">
        <x:v>Valid: qa.user@example.test / Qa!Pass2026; invalid variants; MFA/OTP where enabled.</x:v>
      </x:c>
      <x:c r="J16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Spaces and Unicode characters follow documented password policy.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6" s="24" t="str"/>
      <x:c r="M16" s="24" t="str">
        <x:v>Not Run</x:v>
      </x:c>
      <x:c r="N16" s="24" t="str"/>
      <x:c r="O16" s="26"/>
      <x:c r="P16" s="24" t="str"/>
    </x:row>
    <x:row r="17" ht="92" customHeight="1">
      <x:c r="A17" s="24" t="str">
        <x:v>AUTH-CP-013</x:v>
      </x:c>
      <x:c r="B17" s="24" t="str">
        <x:v>Authentication</x:v>
      </x:c>
      <x:c r="C17" s="24" t="str">
        <x:v>Change Password</x:v>
      </x:c>
      <x:c r="D17" s="24" t="str">
        <x:v>Security</x:v>
      </x:c>
      <x:c r="E17" s="24" t="str">
        <x:v>SQL injection-like password content is treated as data only</x:v>
      </x:c>
      <x:c r="F17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7" s="24" t="str">
        <x:v>Critical</x:v>
      </x:c>
      <x:c r="H17" s="24" t="str">
        <x:v>Critical</x:v>
      </x:c>
      <x:c r="I17" s="24" t="str">
        <x:v>email: qa.user@example.test; password/input: ' OR '1'='1 --</x:v>
      </x:c>
      <x:c r="J17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SQL injection-like password content is treated as data only.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17" s="24" t="str">
        <x:v>The attempted bypass/injection/tampering/replay is blocked server-side. No sensitive data, token, stack trace, or protected object is exposed. Session/audit behavior follows policy and the service remains stable.</x:v>
      </x:c>
      <x:c r="L17" s="24" t="str"/>
      <x:c r="M17" s="24" t="str">
        <x:v>Not Run</x:v>
      </x:c>
      <x:c r="N17" s="24" t="str"/>
      <x:c r="O17" s="26"/>
      <x:c r="P17" s="24" t="str"/>
    </x:row>
    <x:row r="18" ht="92" customHeight="1">
      <x:c r="A18" s="24" t="str">
        <x:v>AUTH-CP-014</x:v>
      </x:c>
      <x:c r="B18" s="24" t="str">
        <x:v>Authentication</x:v>
      </x:c>
      <x:c r="C18" s="24" t="str">
        <x:v>Change Password</x:v>
      </x:c>
      <x:c r="D18" s="24" t="str">
        <x:v>Positive</x:v>
      </x:c>
      <x:c r="E18" s="24" t="str">
        <x:v>Change-password request requires authenticated session</x:v>
      </x:c>
      <x:c r="F18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8" s="24" t="str">
        <x:v>High</x:v>
      </x:c>
      <x:c r="H18" s="24" t="str">
        <x:v>High</x:v>
      </x:c>
      <x:c r="I18" s="24" t="str">
        <x:v>Valid: qa.user@example.test / Qa!Pass2026; invalid variants; MFA/OTP where enabled.</x:v>
      </x:c>
      <x:c r="J18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Change-password request requires authenticated session.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8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8" s="24" t="str"/>
      <x:c r="M18" s="24" t="str">
        <x:v>Not Run</x:v>
      </x:c>
      <x:c r="N18" s="24" t="str"/>
      <x:c r="O18" s="26"/>
      <x:c r="P18" s="24" t="str"/>
    </x:row>
    <x:row r="19" ht="92" customHeight="1">
      <x:c r="A19" s="24" t="str">
        <x:v>AUTH-CP-015</x:v>
      </x:c>
      <x:c r="B19" s="24" t="str">
        <x:v>Authentication</x:v>
      </x:c>
      <x:c r="C19" s="24" t="str">
        <x:v>Change Password</x:v>
      </x:c>
      <x:c r="D19" s="24" t="str">
        <x:v>Negative</x:v>
      </x:c>
      <x:c r="E19" s="24" t="str">
        <x:v>Direct API request by unauthenticated user is rejected</x:v>
      </x:c>
      <x:c r="F19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19" s="24" t="str">
        <x:v>High</x:v>
      </x:c>
      <x:c r="H19" s="24" t="str">
        <x:v>High</x:v>
      </x:c>
      <x:c r="I19" s="24" t="str">
        <x:v>Valid: qa.user@example.test / Qa!Pass2026; invalid variants; MFA/OTP where enabled.</x:v>
      </x:c>
      <x:c r="J19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Direct API request by unauthenticated user is rejected.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9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9" s="24" t="str"/>
      <x:c r="M19" s="24" t="str">
        <x:v>Not Run</x:v>
      </x:c>
      <x:c r="N19" s="24" t="str"/>
      <x:c r="O19" s="26"/>
      <x:c r="P19" s="24" t="str"/>
    </x:row>
    <x:row r="20" ht="92" customHeight="1">
      <x:c r="A20" s="24" t="str">
        <x:v>AUTH-CP-016</x:v>
      </x:c>
      <x:c r="B20" s="24" t="str">
        <x:v>Authentication</x:v>
      </x:c>
      <x:c r="C20" s="24" t="str">
        <x:v>Change Password</x:v>
      </x:c>
      <x:c r="D20" s="24" t="str">
        <x:v>Negative</x:v>
      </x:c>
      <x:c r="E20" s="24" t="str">
        <x:v>Successful change invalidates other sessions when policy requires</x:v>
      </x:c>
      <x:c r="F20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0" s="24" t="str">
        <x:v>High</x:v>
      </x:c>
      <x:c r="H20" s="24" t="str">
        <x:v>High</x:v>
      </x:c>
      <x:c r="I20" s="24" t="str">
        <x:v>Valid: qa.user@example.test / Qa!Pass2026; invalid variants; MFA/OTP where enabled.</x:v>
      </x:c>
      <x:c r="J20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Successful change invalidates other sessions when policy requires.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0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20" s="24" t="str"/>
      <x:c r="M20" s="24" t="str">
        <x:v>Not Run</x:v>
      </x:c>
      <x:c r="N20" s="24" t="str"/>
      <x:c r="O20" s="26"/>
      <x:c r="P20" s="24" t="str"/>
    </x:row>
    <x:row r="21" ht="92" customHeight="1">
      <x:c r="A21" s="24" t="str">
        <x:v>AUTH-CP-017</x:v>
      </x:c>
      <x:c r="B21" s="24" t="str">
        <x:v>Authentication</x:v>
      </x:c>
      <x:c r="C21" s="24" t="str">
        <x:v>Change Password</x:v>
      </x:c>
      <x:c r="D21" s="24" t="str">
        <x:v>Positive</x:v>
      </x:c>
      <x:c r="E21" s="24" t="str">
        <x:v>Current session behavior after change follows product policy</x:v>
      </x:c>
      <x:c r="F21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1" s="24" t="str">
        <x:v>High</x:v>
      </x:c>
      <x:c r="H21" s="24" t="str">
        <x:v>Medium</x:v>
      </x:c>
      <x:c r="I21" s="24" t="str">
        <x:v>Valid: qa.user@example.test / Qa!Pass2026; invalid variants; MFA/OTP where enabled.</x:v>
      </x:c>
      <x:c r="J21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Current session behavior after change follows product policy.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21" s="24" t="str"/>
      <x:c r="M21" s="24" t="str">
        <x:v>Not Run</x:v>
      </x:c>
      <x:c r="N21" s="24" t="str"/>
      <x:c r="O21" s="26"/>
      <x:c r="P21" s="24" t="str"/>
    </x:row>
    <x:row r="22" ht="92" customHeight="1">
      <x:c r="A22" s="24" t="str">
        <x:v>AUTH-CP-018</x:v>
      </x:c>
      <x:c r="B22" s="24" t="str">
        <x:v>Authentication</x:v>
      </x:c>
      <x:c r="C22" s="24" t="str">
        <x:v>Change Password</x:v>
      </x:c>
      <x:c r="D22" s="24" t="str">
        <x:v>Positive</x:v>
      </x:c>
      <x:c r="E22" s="24" t="str">
        <x:v>Old password fails and new password succeeds on next login</x:v>
      </x:c>
      <x:c r="F22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2" s="24" t="str">
        <x:v>High</x:v>
      </x:c>
      <x:c r="H22" s="24" t="str">
        <x:v>High</x:v>
      </x:c>
      <x:c r="I22" s="24" t="str">
        <x:v>Valid: qa.user@example.test / Qa!Pass2026; invalid variants; MFA/OTP where enabled.</x:v>
      </x:c>
      <x:c r="J22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Old password fails and new password succeeds on next login.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2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22" s="24" t="str"/>
      <x:c r="M22" s="24" t="str">
        <x:v>Not Run</x:v>
      </x:c>
      <x:c r="N22" s="24" t="str"/>
      <x:c r="O22" s="26"/>
      <x:c r="P22" s="24" t="str"/>
    </x:row>
    <x:row r="23" ht="92" customHeight="1">
      <x:c r="A23" s="24" t="str">
        <x:v>AUTH-CP-019</x:v>
      </x:c>
      <x:c r="B23" s="24" t="str">
        <x:v>Authentication</x:v>
      </x:c>
      <x:c r="C23" s="24" t="str">
        <x:v>Change Password</x:v>
      </x:c>
      <x:c r="D23" s="24" t="str">
        <x:v>Positive</x:v>
      </x:c>
      <x:c r="E23" s="24" t="str">
        <x:v>Change-password form does not expose values in logs or URL</x:v>
      </x:c>
      <x:c r="F23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3" s="24" t="str">
        <x:v>High</x:v>
      </x:c>
      <x:c r="H23" s="24" t="str">
        <x:v>High</x:v>
      </x:c>
      <x:c r="I23" s="24" t="str">
        <x:v>Valid: qa.user@example.test / Qa!Pass2026; invalid variants; MFA/OTP where enabled.</x:v>
      </x:c>
      <x:c r="J23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Change-password form does not expose values in logs or URL.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3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23" s="24" t="str"/>
      <x:c r="M23" s="24" t="str">
        <x:v>Not Run</x:v>
      </x:c>
      <x:c r="N23" s="24" t="str"/>
      <x:c r="O23" s="26"/>
      <x:c r="P23" s="24" t="str"/>
    </x:row>
    <x:row r="24" ht="92" customHeight="1">
      <x:c r="A24" s="24" t="str">
        <x:v>AUTH-CP-020</x:v>
      </x:c>
      <x:c r="B24" s="24" t="str">
        <x:v>Authentication</x:v>
      </x:c>
      <x:c r="C24" s="24" t="str">
        <x:v>Change Password</x:v>
      </x:c>
      <x:c r="D24" s="24" t="str">
        <x:v>UI</x:v>
      </x:c>
      <x:c r="E24" s="24" t="str">
        <x:v>Show/hide controls do not modify password values</x:v>
      </x:c>
      <x:c r="F24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4" s="24" t="str">
        <x:v>High</x:v>
      </x:c>
      <x:c r="H24" s="24" t="str">
        <x:v>High</x:v>
      </x:c>
      <x:c r="I24" s="24" t="str">
        <x:v>Valid: qa.user@example.test / Qa!Pass2026; invalid variants; MFA/OTP where enabled.</x:v>
      </x:c>
      <x:c r="J24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Show/hide controls do not modify password values.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4" s="24" t="str">
        <x:v>Labels, alignment, masks, controls, feedback, spacing, and responsive behavior match approved UI conventions and remain readable/usable at supported sizes.</x:v>
      </x:c>
      <x:c r="L24" s="24" t="str"/>
      <x:c r="M24" s="24" t="str">
        <x:v>Not Run</x:v>
      </x:c>
      <x:c r="N24" s="24" t="str"/>
      <x:c r="O24" s="26"/>
      <x:c r="P24" s="24" t="str"/>
    </x:row>
    <x:row r="25" ht="92" customHeight="1">
      <x:c r="A25" s="24" t="str">
        <x:v>AUTH-CP-021</x:v>
      </x:c>
      <x:c r="B25" s="24" t="str">
        <x:v>Authentication</x:v>
      </x:c>
      <x:c r="C25" s="24" t="str">
        <x:v>Change Password</x:v>
      </x:c>
      <x:c r="D25" s="24" t="str">
        <x:v>Positive</x:v>
      </x:c>
      <x:c r="E25" s="24" t="str">
        <x:v>Double submission creates a single password-change event</x:v>
      </x:c>
      <x:c r="F25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5" s="24" t="str">
        <x:v>High</x:v>
      </x:c>
      <x:c r="H25" s="24" t="str">
        <x:v>High</x:v>
      </x:c>
      <x:c r="I25" s="24" t="str">
        <x:v>Valid: qa.user@example.test / Qa!Pass2026; invalid variants; MFA/OTP where enabled.</x:v>
      </x:c>
      <x:c r="J25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Double submission creates a single password-change event.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25" s="24" t="str"/>
      <x:c r="M25" s="24" t="str">
        <x:v>Not Run</x:v>
      </x:c>
      <x:c r="N25" s="24" t="str"/>
      <x:c r="O25" s="26"/>
      <x:c r="P25" s="24" t="str"/>
    </x:row>
    <x:row r="26" ht="92" customHeight="1">
      <x:c r="A26" s="24" t="str">
        <x:v>AUTH-CP-022</x:v>
      </x:c>
      <x:c r="B26" s="24" t="str">
        <x:v>Authentication</x:v>
      </x:c>
      <x:c r="C26" s="24" t="str">
        <x:v>Change Password</x:v>
      </x:c>
      <x:c r="D26" s="24" t="str">
        <x:v>Edge</x:v>
      </x:c>
      <x:c r="E26" s="24" t="str">
        <x:v>Network timeout during password change yields recoverable state</x:v>
      </x:c>
      <x:c r="F26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6" s="24" t="str">
        <x:v>High</x:v>
      </x:c>
      <x:c r="H26" s="24" t="str">
        <x:v>High</x:v>
      </x:c>
      <x:c r="I26" s="24" t="str">
        <x:v>Valid: qa.user@example.test / Qa!Pass2026; invalid variants; MFA/OTP where enabled.</x:v>
      </x:c>
      <x:c r="J26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Network timeout during password change yields recoverable state.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26" s="24" t="str"/>
      <x:c r="M26" s="24" t="str">
        <x:v>Not Run</x:v>
      </x:c>
      <x:c r="N26" s="24" t="str"/>
      <x:c r="O26" s="26"/>
      <x:c r="P26" s="24" t="str"/>
    </x:row>
    <x:row r="27" ht="92" customHeight="1">
      <x:c r="A27" s="24" t="str">
        <x:v>AUTH-CP-023</x:v>
      </x:c>
      <x:c r="B27" s="24" t="str">
        <x:v>Authentication</x:v>
      </x:c>
      <x:c r="C27" s="24" t="str">
        <x:v>Change Password</x:v>
      </x:c>
      <x:c r="D27" s="24" t="str">
        <x:v>Accessibility</x:v>
      </x:c>
      <x:c r="E27" s="24" t="str">
        <x:v>Keyboard-only workflow supports all controls</x:v>
      </x:c>
      <x:c r="F27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7" s="24" t="str">
        <x:v>Medium</x:v>
      </x:c>
      <x:c r="H27" s="24" t="str">
        <x:v>Medium</x:v>
      </x:c>
      <x:c r="I27" s="24" t="str">
        <x:v>Valid: qa.user@example.test / Qa!Pass2026; invalid variants; MFA/OTP where enabled.</x:v>
      </x:c>
      <x:c r="J27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Using keyboard-only navigation and an available screen reader/assistive setting, execute: Keyboard-only workflow supports all controls.
4. Inspect focus order/visibility, accessible name-role-state, error association, announcements, zoom/text scaling, and ability to recover without pointer input.
5. Confirm the task can be completed without a critical WCAG-oriented blocker and that dynamic status changes are announced appropriately.
6. Capture reproducible evidence. For failures, record the first point of divergence and confirm whether any partial/duplicate/unauthorized state was created.</x:v>
      </x:c>
      <x:c r="K27" s="24" t="str">
        <x:v>The workflow is operable and understandable with keyboard/assistive technology, focus is logical and visible, labels/errors are programmatically associated, and dynamic status is announced without a critical accessibility blocker.</x:v>
      </x:c>
      <x:c r="L27" s="24" t="str"/>
      <x:c r="M27" s="24" t="str">
        <x:v>Not Run</x:v>
      </x:c>
      <x:c r="N27" s="24" t="str"/>
      <x:c r="O27" s="26"/>
      <x:c r="P27" s="24" t="str"/>
    </x:row>
    <x:row r="28" ht="92" customHeight="1">
      <x:c r="A28" s="24" t="str">
        <x:v>AUTH-CP-024</x:v>
      </x:c>
      <x:c r="B28" s="24" t="str">
        <x:v>Authentication</x:v>
      </x:c>
      <x:c r="C28" s="24" t="str">
        <x:v>Change Password</x:v>
      </x:c>
      <x:c r="D28" s="24" t="str">
        <x:v>Accessibility</x:v>
      </x:c>
      <x:c r="E28" s="24" t="str">
        <x:v>Screen reader receives labels, requirements, and validation errors</x:v>
      </x:c>
      <x:c r="F28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8" s="24" t="str">
        <x:v>Medium</x:v>
      </x:c>
      <x:c r="H28" s="24" t="str">
        <x:v>Medium</x:v>
      </x:c>
      <x:c r="I28" s="24" t="str">
        <x:v>Valid: qa.user@example.test / Qa!Pass2026; invalid variants; MFA/OTP where enabled.</x:v>
      </x:c>
      <x:c r="J28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Using keyboard-only navigation and an available screen reader/assistive setting, execute: Screen reader receives labels, requirements, and validation errors.
4. Inspect focus order/visibility, accessible name-role-state, error association, announcements, zoom/text scaling, and ability to recover without pointer input.
5. Confirm the task can be completed without a critical WCAG-oriented blocker and that dynamic status changes are announced appropriately.
6. Capture reproducible evidence. For failures, record the first point of divergence and confirm whether any partial/duplicate/unauthorized state was created.</x:v>
      </x:c>
      <x:c r="K28" s="24" t="str">
        <x:v>The workflow is operable and understandable with keyboard/assistive technology, focus is logical and visible, labels/errors are programmatically associated, and dynamic status is announced without a critical accessibility blocker.</x:v>
      </x:c>
      <x:c r="L28" s="24" t="str"/>
      <x:c r="M28" s="24" t="str">
        <x:v>Not Run</x:v>
      </x:c>
      <x:c r="N28" s="24" t="str"/>
      <x:c r="O28" s="26"/>
      <x:c r="P28" s="24" t="str"/>
    </x:row>
    <x:row r="29" ht="92" customHeight="1">
      <x:c r="A29" s="24" t="str">
        <x:v>AUTH-CP-025</x:v>
      </x:c>
      <x:c r="B29" s="24" t="str">
        <x:v>Authentication</x:v>
      </x:c>
      <x:c r="C29" s="24" t="str">
        <x:v>Change Password</x:v>
      </x:c>
      <x:c r="D29" s="24" t="str">
        <x:v>Compatibility</x:v>
      </x:c>
      <x:c r="E29" s="24" t="str">
        <x:v>Responsive layout at mobile breakpoint</x:v>
      </x:c>
      <x:c r="F29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29" s="24" t="str">
        <x:v>Medium</x:v>
      </x:c>
      <x:c r="H29" s="24" t="str">
        <x:v>Medium</x:v>
      </x:c>
      <x:c r="I29" s="24" t="str">
        <x:v>Valid: qa.user@example.test / Qa!Pass2026; invalid variants; MFA/OTP where enabled.</x:v>
      </x:c>
      <x:c r="J29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Responsive layout at mobile breakpoint.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29" s="24" t="str">
        <x:v>Business behavior, validation, data persistence, navigation, and material layout remain consistent across the supported browser/device/OS matrix without a platform-specific blocker.</x:v>
      </x:c>
      <x:c r="L29" s="24" t="str"/>
      <x:c r="M29" s="24" t="str">
        <x:v>Not Run</x:v>
      </x:c>
      <x:c r="N29" s="24" t="str"/>
      <x:c r="O29" s="26"/>
      <x:c r="P29" s="24" t="str"/>
    </x:row>
    <x:row r="30" ht="92" customHeight="1">
      <x:c r="A30" s="24" t="str">
        <x:v>AUTH-CP-026</x:v>
      </x:c>
      <x:c r="B30" s="24" t="str">
        <x:v>Authentication</x:v>
      </x:c>
      <x:c r="C30" s="24" t="str">
        <x:v>Change Password</x:v>
      </x:c>
      <x:c r="D30" s="24" t="str">
        <x:v>Compatibility</x:v>
      </x:c>
      <x:c r="E30" s="24" t="str">
        <x:v>Cross-browser password change behavior is consistent</x:v>
      </x:c>
      <x:c r="F30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30" s="24" t="str">
        <x:v>High</x:v>
      </x:c>
      <x:c r="H30" s="24" t="str">
        <x:v>High</x:v>
      </x:c>
      <x:c r="I30" s="24" t="str">
        <x:v>Valid: qa.user@example.test / Qa!Pass2026; invalid variants; MFA/OTP where enabled.</x:v>
      </x:c>
      <x:c r="J30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Cross-browser password change behavior is consistent.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30" s="24" t="str">
        <x:v>Business behavior, validation, data persistence, navigation, and material layout remain consistent across the supported browser/device/OS matrix without a platform-specific blocker.</x:v>
      </x:c>
      <x:c r="L30" s="24" t="str"/>
      <x:c r="M30" s="24" t="str">
        <x:v>Not Run</x:v>
      </x:c>
      <x:c r="N30" s="24" t="str"/>
      <x:c r="O30" s="26"/>
      <x:c r="P30" s="24" t="str"/>
    </x:row>
    <x:row r="31" ht="92" customHeight="1">
      <x:c r="A31" s="24" t="str">
        <x:v>AUTH-CP-027</x:v>
      </x:c>
      <x:c r="B31" s="24" t="str">
        <x:v>Authentication</x:v>
      </x:c>
      <x:c r="C31" s="24" t="str">
        <x:v>Change Password</x:v>
      </x:c>
      <x:c r="D31" s="24" t="str">
        <x:v>Sanity</x:v>
      </x:c>
      <x:c r="E31" s="24" t="str">
        <x:v>Change-password sanity/regression after authentication release</x:v>
      </x:c>
      <x:c r="F31" s="24" t="str">
        <x:v>Application is available in the QA environment. A valid test account exists unless the scenario explicitly requires an unknown, locked, disabled, or expired account. Browser storage is cleared and no active session exists.</x:v>
      </x:c>
      <x:c r="G31" s="24" t="str">
        <x:v>High</x:v>
      </x:c>
      <x:c r="H31" s="24" t="str">
        <x:v>High</x:v>
      </x:c>
      <x:c r="I31" s="24" t="str">
        <x:v>Valid: qa.user@example.test / Qa!Pass2026; invalid variants; MFA/OTP where enabled.</x:v>
      </x:c>
      <x:c r="J31" s="24" t="str">
        <x:v>1. Open the Change Password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Change-password sanity/regression after authentication release.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3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31" s="24" t="str"/>
      <x:c r="M31" s="24" t="str">
        <x:v>Not Run</x:v>
      </x:c>
      <x:c r="N31" s="24" t="str"/>
      <x:c r="O31" s="26"/>
      <x:c r="P31" s="24" t="str"/>
    </x:row>
  </x:sheetData>
  <x:mergeCells>
    <x:mergeCell ref="A1:P1"/>
    <x:mergeCell ref="A2:P2"/>
  </x:mergeCells>
  <x:conditionalFormatting sqref="M5:M31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31">
      <x:formula1>Lists!$A$2:$A$5</x:formula1>
    </x:dataValidation>
    <x:dataValidation type="list" sqref="G5:G31">
      <x:formula1>Lists!$B$2:$B$5</x:formula1>
    </x:dataValidation>
    <x:dataValidation type="list" sqref="H5:H31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0cd0b48c8d44c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Authentication — Change Password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27</x:v>
      </x:c>
      <x:c r="C4" s="22"/>
      <x:c r="D4" s="22" t="str">
        <x:v>Accessibility</x:v>
      </x:c>
      <x:c r="E4" s="22" t="n">
        <x:v>2</x:v>
      </x:c>
    </x:row>
    <x:row r="5">
      <x:c r="A5" s="22" t="str">
        <x:v>Critical Priority</x:v>
      </x:c>
      <x:c r="B5" s="22" t="n">
        <x:v>1</x:v>
      </x:c>
      <x:c r="C5" s="22"/>
      <x:c r="D5" s="22" t="str">
        <x:v>Boundary</x:v>
      </x:c>
      <x:c r="E5" s="22" t="n">
        <x:v>2</x:v>
      </x:c>
    </x:row>
    <x:row r="6">
      <x:c r="A6" s="22" t="str">
        <x:v>High Priority</x:v>
      </x:c>
      <x:c r="B6" s="22" t="n">
        <x:v>23</x:v>
      </x:c>
      <x:c r="C6" s="22"/>
      <x:c r="D6" s="22" t="str">
        <x:v>Compatibility</x:v>
      </x:c>
      <x:c r="E6" s="22" t="n">
        <x:v>2</x:v>
      </x:c>
    </x:row>
    <x:row r="7">
      <x:c r="A7" s="22" t="str">
        <x:v>Security / Permission</x:v>
      </x:c>
      <x:c r="B7" s="22" t="n">
        <x:v>1</x:v>
      </x:c>
      <x:c r="C7" s="22"/>
      <x:c r="D7" s="22" t="str">
        <x:v>Edge</x:v>
      </x:c>
      <x:c r="E7" s="22" t="n">
        <x:v>1</x:v>
      </x:c>
    </x:row>
    <x:row r="8">
      <x:c r="A8" s="22" t="str">
        <x:v>Non-functional</x:v>
      </x:c>
      <x:c r="B8" s="22" t="n">
        <x:v>5</x:v>
      </x:c>
      <x:c r="C8" s="22"/>
      <x:c r="D8" s="22" t="str">
        <x:v>Negative</x:v>
      </x:c>
      <x:c r="E8" s="22" t="n">
        <x:v>5</x:v>
      </x:c>
    </x:row>
    <x:row r="9">
      <x:c r="A9" s="22"/>
      <x:c r="B9" s="22"/>
      <x:c r="C9" s="22"/>
      <x:c r="D9" s="22" t="str">
        <x:v>Positive</x:v>
      </x:c>
      <x:c r="E9" s="22" t="n">
        <x:v>8</x:v>
      </x:c>
    </x:row>
    <x:row r="10">
      <x:c r="A10" s="22"/>
      <x:c r="B10" s="22"/>
      <x:c r="C10" s="22"/>
      <x:c r="D10" s="22" t="str">
        <x:v>Sanity</x:v>
      </x:c>
      <x:c r="E10" s="22" t="n">
        <x:v>1</x:v>
      </x:c>
    </x:row>
    <x:row r="11">
      <x:c r="A11" s="31" t="str">
        <x:v>Execution Notes</x:v>
      </x:c>
      <x:c r="B11" s="22"/>
      <x:c r="C11" s="22"/>
      <x:c r="D11" s="22" t="str">
        <x:v>Security</x:v>
      </x:c>
      <x:c r="E11" s="22" t="n">
        <x:v>1</x:v>
      </x:c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 t="str">
        <x:v>UI</x:v>
      </x:c>
      <x:c r="E12" s="22" t="n">
        <x:v>1</x:v>
      </x:c>
    </x:row>
    <x:row r="13">
      <x:c r="A13" s="22"/>
      <x:c r="B13" s="22"/>
      <x:c r="C13" s="22"/>
      <x:c r="D13" s="22" t="str">
        <x:v>Validation</x:v>
      </x:c>
      <x:c r="E13" s="22" t="n">
        <x:v>4</x:v>
      </x:c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