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cebc6f39e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91d90eec890045c9"/>
    <x:sheet xmlns:r="http://schemas.openxmlformats.org/officeDocument/2006/relationships" name="Coverage Summary" sheetId="2" r:id="Rc68a5bfccbe947f1"/>
    <x:sheet xmlns:r="http://schemas.openxmlformats.org/officeDocument/2006/relationships" name="Lists" sheetId="3" r:id="Rc2cc1b3c18d9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cf4afcdb24331" /><Relationship Type="http://schemas.openxmlformats.org/officeDocument/2006/relationships/theme" Target="/xl/theme/theme1.xml" Id="R7cbbe8c011c04e82" /><Relationship Type="http://schemas.openxmlformats.org/officeDocument/2006/relationships/sharedStrings" Target="/xl/sharedStrings.xml" Id="R0ddde5efe98049cc" /><Relationship Type="http://schemas.openxmlformats.org/officeDocument/2006/relationships/worksheet" Target="/xl/worksheets/sheet1.xml" Id="R91d90eec890045c9" /><Relationship Type="http://schemas.openxmlformats.org/officeDocument/2006/relationships/worksheet" Target="/xl/worksheets/sheet2.xml" Id="Rc68a5bfccbe947f1" /><Relationship Type="http://schemas.openxmlformats.org/officeDocument/2006/relationships/worksheet" Target="/xl/worksheets/sheet3.xml" Id="Rc2cc1b3c18d94aea" /></Relationships>
</file>

<file path=xl/tables/table1.xml><?xml version="1.0" encoding="utf-8"?>
<x:table xmlns:x="http://schemas.openxmlformats.org/spreadsheetml/2006/main" id="1" name="BnkXferTable" displayName="BnkXferTable" ref="A4:P12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a9ebed958f429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Banking — Fund Transfer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BNK-XFER-001</x:v>
      </x:c>
      <x:c r="B5" s="24" t="str">
        <x:v>Banking</x:v>
      </x:c>
      <x:c r="C5" s="24" t="str">
        <x:v>Fund Transfer</x:v>
      </x:c>
      <x:c r="D5" s="24" t="str">
        <x:v>Positive</x:v>
      </x:c>
      <x:c r="E5" s="24" t="str">
        <x:v>Transfer valid amount to active registered beneficiary</x:v>
      </x:c>
      <x:c r="F5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5" s="24" t="str">
        <x:v>High</x:v>
      </x:c>
      <x:c r="H5" s="24" t="str">
        <x:v>Medium</x:v>
      </x:c>
      <x:c r="I5" s="24" t="str">
        <x:v>Source AC-100200; beneficiary AC-900500; amount 250.00; daily limit 5,000.00; sandbox OTP.</x:v>
      </x:c>
      <x:c r="J5" s="24" t="str">
        <x:v>1. Open the Fund Transfer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Transfer valid amount to active registered beneficiary.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BNK-XFER-002</x:v>
      </x:c>
      <x:c r="B6" s="24" t="str">
        <x:v>Banking</x:v>
      </x:c>
      <x:c r="C6" s="24" t="str">
        <x:v>Fund Transfer</x:v>
      </x:c>
      <x:c r="D6" s="24" t="str">
        <x:v>Negative</x:v>
      </x:c>
      <x:c r="E6" s="24" t="str">
        <x:v>Reject transfer exceeding available balance</x:v>
      </x:c>
      <x:c r="F6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6" s="24" t="str">
        <x:v>High</x:v>
      </x:c>
      <x:c r="H6" s="24" t="str">
        <x:v>High</x:v>
      </x:c>
      <x:c r="I6" s="24" t="str">
        <x:v>Source AC-100200; beneficiary AC-900500; amount 250.00; daily limit 5,000.00; sandbox OTP.</x:v>
      </x:c>
      <x:c r="J6" s="24" t="str">
        <x:v>1. Open the Fund Transfer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Reject transfer exceeding available balance.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BNK-XFER-003</x:v>
      </x:c>
      <x:c r="B7" s="24" t="str">
        <x:v>Banking</x:v>
      </x:c>
      <x:c r="C7" s="24" t="str">
        <x:v>Fund Transfer</x:v>
      </x:c>
      <x:c r="D7" s="24" t="str">
        <x:v>Boundary</x:v>
      </x:c>
      <x:c r="E7" s="24" t="str">
        <x:v>Reject transfer exceeding per-transaction limit</x:v>
      </x:c>
      <x:c r="F7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7" s="24" t="str">
        <x:v>High</x:v>
      </x:c>
      <x:c r="H7" s="24" t="str">
        <x:v>Medium</x:v>
      </x:c>
      <x:c r="I7" s="24" t="str">
        <x:v>Use N-1, N, and N+1 around the documented business/field limit; retain evidence for each boundary.</x:v>
      </x:c>
      <x:c r="J7" s="24" t="str">
        <x:v>1. Open the Fund Transfer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Reject transfer exceeding per-transaction limit.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BNK-XFER-004</x:v>
      </x:c>
      <x:c r="B8" s="24" t="str">
        <x:v>Banking</x:v>
      </x:c>
      <x:c r="C8" s="24" t="str">
        <x:v>Fund Transfer</x:v>
      </x:c>
      <x:c r="D8" s="24" t="str">
        <x:v>Boundary</x:v>
      </x:c>
      <x:c r="E8" s="24" t="str">
        <x:v>Daily cumulative transfer limit is enforced</x:v>
      </x:c>
      <x:c r="F8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8" s="24" t="str">
        <x:v>High</x:v>
      </x:c>
      <x:c r="H8" s="24" t="str">
        <x:v>Medium</x:v>
      </x:c>
      <x:c r="I8" s="24" t="str">
        <x:v>Use N-1, N, and N+1 around the documented business/field limit; retain evidence for each boundary.</x:v>
      </x:c>
      <x:c r="J8" s="24" t="str">
        <x:v>1. Open the Fund Transfer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Daily cumulative transfer limit is enforced.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BNK-XFER-005</x:v>
      </x:c>
      <x:c r="B9" s="24" t="str">
        <x:v>Banking</x:v>
      </x:c>
      <x:c r="C9" s="24" t="str">
        <x:v>Fund Transfer</x:v>
      </x:c>
      <x:c r="D9" s="24" t="str">
        <x:v>Negative</x:v>
      </x:c>
      <x:c r="E9" s="24" t="str">
        <x:v>Zero and negative transfer amounts are rejected</x:v>
      </x:c>
      <x:c r="F9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9" s="24" t="str">
        <x:v>High</x:v>
      </x:c>
      <x:c r="H9" s="24" t="str">
        <x:v>High</x:v>
      </x:c>
      <x:c r="I9" s="24" t="str">
        <x:v>Source AC-100200; beneficiary AC-900500; amount 250.00; daily limit 5,000.00; sandbox OTP.</x:v>
      </x:c>
      <x:c r="J9" s="24" t="str">
        <x:v>1. Open the Fund Transfer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Zero and negative transfer amounts are rejected.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BNK-XFER-006</x:v>
      </x:c>
      <x:c r="B10" s="24" t="str">
        <x:v>Banking</x:v>
      </x:c>
      <x:c r="C10" s="24" t="str">
        <x:v>Fund Transfer</x:v>
      </x:c>
      <x:c r="D10" s="24" t="str">
        <x:v>Negative</x:v>
      </x:c>
      <x:c r="E10" s="24" t="str">
        <x:v>Duplicate submit does not create duplicate debit</x:v>
      </x:c>
      <x:c r="F10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0" s="24" t="str">
        <x:v>High</x:v>
      </x:c>
      <x:c r="H10" s="24" t="str">
        <x:v>Critical</x:v>
      </x:c>
      <x:c r="I10" s="24" t="str">
        <x:v>Reuse an existing unique email/ID/SKU/beneficiary/idempotency key as applicable.</x:v>
      </x:c>
      <x:c r="J10" s="24" t="str">
        <x:v>1. Open the Fund Transfer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Duplicate submit does not create duplicate debit.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BNK-XFER-007</x:v>
      </x:c>
      <x:c r="B11" s="24" t="str">
        <x:v>Banking</x:v>
      </x:c>
      <x:c r="C11" s="24" t="str">
        <x:v>Fund Transfer</x:v>
      </x:c>
      <x:c r="D11" s="24" t="str">
        <x:v>Positive</x:v>
      </x:c>
      <x:c r="E11" s="24" t="str">
        <x:v>OTP approval is bound to transfer amount and beneficiary</x:v>
      </x:c>
      <x:c r="F11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1" s="24" t="str">
        <x:v>High</x:v>
      </x:c>
      <x:c r="H11" s="24" t="str">
        <x:v>Medium</x:v>
      </x:c>
      <x:c r="I11" s="24" t="str">
        <x:v>Source AC-100200; beneficiary AC-900500; amount 250.00; daily limit 5,000.00; sandbox OTP.</x:v>
      </x:c>
      <x:c r="J11" s="24" t="str">
        <x:v>1. Open the Fund Transfer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OTP approval is bound to transfer amount and beneficiary.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BNK-XFER-008</x:v>
      </x:c>
      <x:c r="B12" s="24" t="str">
        <x:v>Banking</x:v>
      </x:c>
      <x:c r="C12" s="24" t="str">
        <x:v>Fund Transfer</x:v>
      </x:c>
      <x:c r="D12" s="24" t="str">
        <x:v>Positive</x:v>
      </x:c>
      <x:c r="E12" s="24" t="str">
        <x:v>Transaction ledger balances debit credit fee and final balance consistently</x:v>
      </x:c>
      <x:c r="F12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2" s="24" t="str">
        <x:v>High</x:v>
      </x:c>
      <x:c r="H12" s="24" t="str">
        <x:v>Medium</x:v>
      </x:c>
      <x:c r="I12" s="24" t="str">
        <x:v>Source AC-100200; beneficiary AC-900500; amount 250.00; daily limit 5,000.00; sandbox OTP.</x:v>
      </x:c>
      <x:c r="J12" s="24" t="str">
        <x:v>1. Open the Fund Transfer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Transaction ledger balances debit credit fee and final balance consistently.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2" s="24" t="str"/>
      <x:c r="M12" s="24" t="str">
        <x:v>Not Run</x:v>
      </x:c>
      <x:c r="N12" s="24" t="str"/>
      <x:c r="O12" s="26"/>
      <x:c r="P12" s="24" t="str"/>
    </x:row>
  </x:sheetData>
  <x:mergeCells>
    <x:mergeCell ref="A1:P1"/>
    <x:mergeCell ref="A2:P2"/>
  </x:mergeCells>
  <x:conditionalFormatting sqref="M5:M12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2">
      <x:formula1>Lists!$A$2:$A$5</x:formula1>
    </x:dataValidation>
    <x:dataValidation type="list" sqref="G5:G12">
      <x:formula1>Lists!$B$2:$B$5</x:formula1>
    </x:dataValidation>
    <x:dataValidation type="list" sqref="H5:H12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a9ebed958f42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Banking — Fund Transfer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8</x:v>
      </x:c>
      <x:c r="C4" s="22"/>
      <x:c r="D4" s="22" t="str">
        <x:v>Boundary</x:v>
      </x:c>
      <x:c r="E4" s="22" t="n">
        <x:v>2</x:v>
      </x:c>
    </x:row>
    <x:row r="5">
      <x:c r="A5" s="22" t="str">
        <x:v>Critical Priority</x:v>
      </x:c>
      <x:c r="B5" s="22" t="n">
        <x:v>0</x:v>
      </x:c>
      <x:c r="C5" s="22"/>
      <x:c r="D5" s="22" t="str">
        <x:v>Negative</x:v>
      </x:c>
      <x:c r="E5" s="22" t="n">
        <x:v>3</x:v>
      </x:c>
    </x:row>
    <x:row r="6">
      <x:c r="A6" s="22" t="str">
        <x:v>High Priority</x:v>
      </x:c>
      <x:c r="B6" s="22" t="n">
        <x:v>8</x:v>
      </x:c>
      <x:c r="C6" s="22"/>
      <x:c r="D6" s="22" t="str">
        <x:v>Positive</x:v>
      </x:c>
      <x:c r="E6" s="22" t="n">
        <x:v>3</x:v>
      </x:c>
    </x:row>
    <x:row r="7">
      <x:c r="A7" s="22" t="str">
        <x:v>Security / Permission</x:v>
      </x:c>
      <x:c r="B7" s="22" t="n">
        <x:v>0</x:v>
      </x:c>
      <x:c r="C7" s="22"/>
      <x:c r="D7" s="22"/>
      <x:c r="E7" s="22"/>
    </x:row>
    <x:row r="8">
      <x:c r="A8" s="22" t="str">
        <x:v>Non-functional</x:v>
      </x:c>
      <x:c r="B8" s="22" t="n">
        <x:v>0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