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4421b3343a4c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3ffdd892512a4157"/>
    <x:sheet xmlns:r="http://schemas.openxmlformats.org/officeDocument/2006/relationships" name="Coverage Summary" sheetId="2" r:id="Rffae76787b574efd"/>
    <x:sheet xmlns:r="http://schemas.openxmlformats.org/officeDocument/2006/relationships" name="Lists" sheetId="3" r:id="R8085b90023074f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7640c620fd4625" /><Relationship Type="http://schemas.openxmlformats.org/officeDocument/2006/relationships/theme" Target="/xl/theme/theme1.xml" Id="R40940b2b162940cc" /><Relationship Type="http://schemas.openxmlformats.org/officeDocument/2006/relationships/sharedStrings" Target="/xl/sharedStrings.xml" Id="R9f7bfaab72c34130" /><Relationship Type="http://schemas.openxmlformats.org/officeDocument/2006/relationships/worksheet" Target="/xl/worksheets/sheet1.xml" Id="R3ffdd892512a4157" /><Relationship Type="http://schemas.openxmlformats.org/officeDocument/2006/relationships/worksheet" Target="/xl/worksheets/sheet2.xml" Id="Rffae76787b574efd" /><Relationship Type="http://schemas.openxmlformats.org/officeDocument/2006/relationships/worksheet" Target="/xl/worksheets/sheet3.xml" Id="R8085b90023074f19" /></Relationships>
</file>

<file path=xl/tables/table1.xml><?xml version="1.0" encoding="utf-8"?>
<x:table xmlns:x="http://schemas.openxmlformats.org/spreadsheetml/2006/main" id="1" name="MobLoginTable" displayName="MobLoginTable" ref="A4:P11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8bdec7317b4e2b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Mobile Testing — Login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MOB-LOGIN-001</x:v>
      </x:c>
      <x:c r="B5" s="24" t="str">
        <x:v>Mobile Testing</x:v>
      </x:c>
      <x:c r="C5" s="24" t="str">
        <x:v>Login</x:v>
      </x:c>
      <x:c r="D5" s="24" t="str">
        <x:v>Compatibility</x:v>
      </x:c>
      <x:c r="E5" s="24" t="str">
        <x:v>Login succeeds on supported Android and iOS versions</x:v>
      </x:c>
      <x:c r="F5" s="24" t="str">
        <x:v>Latest supported app build is installed on clean test devices/emulators. Test accounts exist and network/notification/device settings can be controlled.</x:v>
      </x:c>
      <x:c r="G5" s="24" t="str">
        <x:v>High</x:v>
      </x:c>
      <x:c r="H5" s="24" t="str">
        <x:v>Medium</x:v>
      </x:c>
      <x:c r="I5" s="24" t="str">
        <x:v>Android 13/14, iOS 17/18; Wi-Fi/4G/offline; valid/invalid account; notification permission states.</x:v>
      </x:c>
      <x:c r="J5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Login succeeds on supported Android and iOS versions.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5" s="24" t="str">
        <x:v>Business behavior, validation, data persistence, navigation, and material layout remain consistent across the supported browser/device/OS matrix without a platform-specific blocker.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MOB-LOGIN-002</x:v>
      </x:c>
      <x:c r="B6" s="24" t="str">
        <x:v>Mobile Testing</x:v>
      </x:c>
      <x:c r="C6" s="24" t="str">
        <x:v>Login</x:v>
      </x:c>
      <x:c r="D6" s="24" t="str">
        <x:v>Negative</x:v>
      </x:c>
      <x:c r="E6" s="24" t="str">
        <x:v>Invalid credentials show consistent error without account enumeration</x:v>
      </x:c>
      <x:c r="F6" s="24" t="str">
        <x:v>Latest supported app build is installed on clean test devices/emulators. Test accounts exist and network/notification/device settings can be controlled.</x:v>
      </x:c>
      <x:c r="G6" s="24" t="str">
        <x:v>High</x:v>
      </x:c>
      <x:c r="H6" s="24" t="str">
        <x:v>High</x:v>
      </x:c>
      <x:c r="I6" s="24" t="str">
        <x:v>Android 13/14, iOS 17/18; Wi-Fi/4G/offline; valid/invalid account; notification permission states.</x:v>
      </x:c>
      <x:c r="J6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Invalid credentials show consistent error without account enumeration.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MOB-LOGIN-003</x:v>
      </x:c>
      <x:c r="B7" s="24" t="str">
        <x:v>Mobile Testing</x:v>
      </x:c>
      <x:c r="C7" s="24" t="str">
        <x:v>Login</x:v>
      </x:c>
      <x:c r="D7" s="24" t="str">
        <x:v>Positive</x:v>
      </x:c>
      <x:c r="E7" s="24" t="str">
        <x:v>Biometric login succeeds after explicit enrollment where supported</x:v>
      </x:c>
      <x:c r="F7" s="24" t="str">
        <x:v>Latest supported app build is installed on clean test devices/emulators. Test accounts exist and network/notification/device settings can be controlled.</x:v>
      </x:c>
      <x:c r="G7" s="24" t="str">
        <x:v>High</x:v>
      </x:c>
      <x:c r="H7" s="24" t="str">
        <x:v>Medium</x:v>
      </x:c>
      <x:c r="I7" s="24" t="str">
        <x:v>Android 13/14, iOS 17/18; Wi-Fi/4G/offline; valid/invalid account; notification permission states.</x:v>
      </x:c>
      <x:c r="J7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Biometric login succeeds after explicit enrollment where supported.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MOB-LOGIN-004</x:v>
      </x:c>
      <x:c r="B8" s="24" t="str">
        <x:v>Mobile Testing</x:v>
      </x:c>
      <x:c r="C8" s="24" t="str">
        <x:v>Login</x:v>
      </x:c>
      <x:c r="D8" s="24" t="str">
        <x:v>Positive</x:v>
      </x:c>
      <x:c r="E8" s="24" t="str">
        <x:v>Biometric fallback to password works after biometric failure</x:v>
      </x:c>
      <x:c r="F8" s="24" t="str">
        <x:v>Latest supported app build is installed on clean test devices/emulators. Test accounts exist and network/notification/device settings can be controlled.</x:v>
      </x:c>
      <x:c r="G8" s="24" t="str">
        <x:v>High</x:v>
      </x:c>
      <x:c r="H8" s="24" t="str">
        <x:v>High</x:v>
      </x:c>
      <x:c r="I8" s="24" t="str">
        <x:v>Android 13/14, iOS 17/18; Wi-Fi/4G/offline; valid/invalid account; notification permission states.</x:v>
      </x:c>
      <x:c r="J8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Biometric fallback to password works after biometric failure.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MOB-LOGIN-005</x:v>
      </x:c>
      <x:c r="B9" s="24" t="str">
        <x:v>Mobile Testing</x:v>
      </x:c>
      <x:c r="C9" s="24" t="str">
        <x:v>Login</x:v>
      </x:c>
      <x:c r="D9" s="24" t="str">
        <x:v>Edge</x:v>
      </x:c>
      <x:c r="E9" s="24" t="str">
        <x:v>Network loss during login recovers without ghost session</x:v>
      </x:c>
      <x:c r="F9" s="24" t="str">
        <x:v>Latest supported app build is installed on clean test devices/emulators. Test accounts exist and network/notification/device settings can be controlled.</x:v>
      </x:c>
      <x:c r="G9" s="24" t="str">
        <x:v>High</x:v>
      </x:c>
      <x:c r="H9" s="24" t="str">
        <x:v>Medium</x:v>
      </x:c>
      <x:c r="I9" s="24" t="str">
        <x:v>Android 13/14, iOS 17/18; Wi-Fi/4G/offline; valid/invalid account; notification permission states.</x:v>
      </x:c>
      <x:c r="J9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Network loss during login recovers without ghost session.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MOB-LOGIN-006</x:v>
      </x:c>
      <x:c r="B10" s="24" t="str">
        <x:v>Mobile Testing</x:v>
      </x:c>
      <x:c r="C10" s="24" t="str">
        <x:v>Login</x:v>
      </x:c>
      <x:c r="D10" s="24" t="str">
        <x:v>Accessibility</x:v>
      </x:c>
      <x:c r="E10" s="24" t="str">
        <x:v>Keyboard/autofill does not obscure fields or submit wrong values</x:v>
      </x:c>
      <x:c r="F10" s="24" t="str">
        <x:v>Latest supported app build is installed on clean test devices/emulators. Test accounts exist and network/notification/device settings can be controlled.</x:v>
      </x:c>
      <x:c r="G10" s="24" t="str">
        <x:v>Medium</x:v>
      </x:c>
      <x:c r="H10" s="24" t="str">
        <x:v>Medium</x:v>
      </x:c>
      <x:c r="I10" s="24" t="str">
        <x:v>Android 13/14, iOS 17/18; Wi-Fi/4G/offline; valid/invalid account; notification permission states.</x:v>
      </x:c>
      <x:c r="J10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Using keyboard-only navigation and an available screen reader/assistive setting, execute: Keyboard/autofill does not obscure fields or submit wrong values.
4. Inspect focus order/visibility, accessible name-role-state, error association, announcements, zoom/text scaling, and ability to recover without pointer input.
5. Confirm the task can be completed without a critical WCAG-oriented blocker and that dynamic status changes are announced appropriately.
6. Capture reproducible evidence. For failures, record the first point of divergence and confirm whether any partial/duplicate/unauthorized state was created.</x:v>
      </x:c>
      <x:c r="K10" s="24" t="str">
        <x:v>The workflow is operable and understandable with keyboard/assistive technology, focus is logical and visible, labels/errors are programmatically associated, and dynamic status is announced without a critical accessibility blocker.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MOB-LOGIN-007</x:v>
      </x:c>
      <x:c r="B11" s="24" t="str">
        <x:v>Mobile Testing</x:v>
      </x:c>
      <x:c r="C11" s="24" t="str">
        <x:v>Login</x:v>
      </x:c>
      <x:c r="D11" s="24" t="str">
        <x:v>Accessibility</x:v>
      </x:c>
      <x:c r="E11" s="24" t="str">
        <x:v>Login layout and focus remain usable in portrait and landscape</x:v>
      </x:c>
      <x:c r="F11" s="24" t="str">
        <x:v>Latest supported app build is installed on clean test devices/emulators. Test accounts exist and network/notification/device settings can be controlled.</x:v>
      </x:c>
      <x:c r="G11" s="24" t="str">
        <x:v>High</x:v>
      </x:c>
      <x:c r="H11" s="24" t="str">
        <x:v>Medium</x:v>
      </x:c>
      <x:c r="I11" s="24" t="str">
        <x:v>Android 13/14, iOS 17/18; Wi-Fi/4G/offline; valid/invalid account; notification permission states.</x:v>
      </x:c>
      <x:c r="J11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Using keyboard-only navigation and an available screen reader/assistive setting, execute: Login layout and focus remain usable in portrait and landscape.
4. Inspect focus order/visibility, accessible name-role-state, error association, announcements, zoom/text scaling, and ability to recover without pointer input.
5. Confirm the task can be completed without a critical WCAG-oriented blocker and that dynamic status changes are announced appropriately.
6. Capture reproducible evidence. For failures, record the first point of divergence and confirm whether any partial/duplicate/unauthorized state was created.</x:v>
      </x:c>
      <x:c r="K11" s="24" t="str">
        <x:v>The workflow is operable and understandable with keyboard/assistive technology, focus is logical and visible, labels/errors are programmatically associated, and dynamic status is announced without a critical accessibility blocker.</x:v>
      </x:c>
      <x:c r="L11" s="24" t="str"/>
      <x:c r="M11" s="24" t="str">
        <x:v>Not Run</x:v>
      </x:c>
      <x:c r="N11" s="24" t="str"/>
      <x:c r="O11" s="26"/>
      <x:c r="P11" s="24" t="str"/>
    </x:row>
  </x:sheetData>
  <x:mergeCells>
    <x:mergeCell ref="A1:P1"/>
    <x:mergeCell ref="A2:P2"/>
  </x:mergeCells>
  <x:conditionalFormatting sqref="M5:M11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1">
      <x:formula1>Lists!$A$2:$A$5</x:formula1>
    </x:dataValidation>
    <x:dataValidation type="list" sqref="G5:G11">
      <x:formula1>Lists!$B$2:$B$5</x:formula1>
    </x:dataValidation>
    <x:dataValidation type="list" sqref="H5:H11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8bdec7317b4e2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Mobile Testing — Login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7</x:v>
      </x:c>
      <x:c r="C4" s="22"/>
      <x:c r="D4" s="22" t="str">
        <x:v>Accessibility</x:v>
      </x:c>
      <x:c r="E4" s="22" t="n">
        <x:v>2</x:v>
      </x:c>
    </x:row>
    <x:row r="5">
      <x:c r="A5" s="22" t="str">
        <x:v>Critical Priority</x:v>
      </x:c>
      <x:c r="B5" s="22" t="n">
        <x:v>0</x:v>
      </x:c>
      <x:c r="C5" s="22"/>
      <x:c r="D5" s="22" t="str">
        <x:v>Compatibility</x:v>
      </x:c>
      <x:c r="E5" s="22" t="n">
        <x:v>1</x:v>
      </x:c>
    </x:row>
    <x:row r="6">
      <x:c r="A6" s="22" t="str">
        <x:v>High Priority</x:v>
      </x:c>
      <x:c r="B6" s="22" t="n">
        <x:v>6</x:v>
      </x:c>
      <x:c r="C6" s="22"/>
      <x:c r="D6" s="22" t="str">
        <x:v>Edge</x:v>
      </x:c>
      <x:c r="E6" s="22" t="n">
        <x:v>1</x:v>
      </x:c>
    </x:row>
    <x:row r="7">
      <x:c r="A7" s="22" t="str">
        <x:v>Security / Permission</x:v>
      </x:c>
      <x:c r="B7" s="22" t="n">
        <x:v>0</x:v>
      </x:c>
      <x:c r="C7" s="22"/>
      <x:c r="D7" s="22" t="str">
        <x:v>Negative</x:v>
      </x:c>
      <x:c r="E7" s="22" t="n">
        <x:v>1</x:v>
      </x:c>
    </x:row>
    <x:row r="8">
      <x:c r="A8" s="22" t="str">
        <x:v>Non-functional</x:v>
      </x:c>
      <x:c r="B8" s="22" t="n">
        <x:v>3</x:v>
      </x:c>
      <x:c r="C8" s="22"/>
      <x:c r="D8" s="22" t="str">
        <x:v>Positive</x:v>
      </x:c>
      <x:c r="E8" s="22" t="n">
        <x:v>2</x:v>
      </x:c>
    </x:row>
    <x:row r="9">
      <x:c r="A9" s="22"/>
      <x:c r="B9" s="22"/>
      <x:c r="C9" s="22"/>
      <x:c r="D9" s="22"/>
      <x:c r="E9" s="22"/>
    </x:row>
    <x:row r="10">
      <x:c r="A10" s="22"/>
      <x:c r="B10" s="22"/>
      <x:c r="C10" s="22"/>
      <x:c r="D10" s="22"/>
      <x:c r="E10" s="22"/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