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f9808064e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e958ddc5972d48b8"/>
    <x:sheet xmlns:r="http://schemas.openxmlformats.org/officeDocument/2006/relationships" name="Coverage Summary" sheetId="2" r:id="Re47ff5963aab4b71"/>
    <x:sheet xmlns:r="http://schemas.openxmlformats.org/officeDocument/2006/relationships" name="Lists" sheetId="3" r:id="R63bf4a2126ee4b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41a3d9285c4200" /><Relationship Type="http://schemas.openxmlformats.org/officeDocument/2006/relationships/theme" Target="/xl/theme/theme1.xml" Id="R66b69082003f42af" /><Relationship Type="http://schemas.openxmlformats.org/officeDocument/2006/relationships/sharedStrings" Target="/xl/sharedStrings.xml" Id="Rc912a4b16669426c" /><Relationship Type="http://schemas.openxmlformats.org/officeDocument/2006/relationships/worksheet" Target="/xl/worksheets/sheet1.xml" Id="Re958ddc5972d48b8" /><Relationship Type="http://schemas.openxmlformats.org/officeDocument/2006/relationships/worksheet" Target="/xl/worksheets/sheet2.xml" Id="Re47ff5963aab4b71" /><Relationship Type="http://schemas.openxmlformats.org/officeDocument/2006/relationships/worksheet" Target="/xl/worksheets/sheet3.xml" Id="R63bf4a2126ee4ba9" /></Relationships>
</file>

<file path=xl/tables/table1.xml><?xml version="1.0" encoding="utf-8"?>
<x:table xmlns:x="http://schemas.openxmlformats.org/spreadsheetml/2006/main" id="1" name="EcomCheckoutTable" displayName="EcomCheckoutTable" ref="A4:P16" headerRowCount="1" totalsRowCount="0" totalsRowShown="0">
  <x:tableColumns count="16">
    <x:tableColumn id="1" name="Test Case ID"/>
    <x:tableColumn id="2" name="Module"/>
    <x:tableColumn id="3" name="Feature"/>
    <x:tableColumn id="4" name="Test Type"/>
    <x:tableColumn id="5" name="Title"/>
    <x:tableColumn id="6" name="Preconditions"/>
    <x:tableColumn id="7" name="Priority"/>
    <x:tableColumn id="8" name="Severity"/>
    <x:tableColumn id="9" name="Test Data"/>
    <x:tableColumn id="10" name="Steps"/>
    <x:tableColumn id="11" name="Expected Result"/>
    <x:tableColumn id="12" name="Actual Result"/>
    <x:tableColumn id="13" name="Status"/>
    <x:tableColumn id="14" name="Executed By"/>
    <x:tableColumn id="15" name="Execution Date"/>
    <x:tableColumn id="16" name="Remark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042116c8fb4ab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5" hidden="0" customWidth="1"/>
    <x:col min="5" max="5" width="46" hidden="0" customWidth="1"/>
    <x:col min="6" max="6" width="48" hidden="0" customWidth="1"/>
    <x:col min="7" max="7" width="11" hidden="0" customWidth="1"/>
    <x:col min="8" max="8" width="11" hidden="0" customWidth="1"/>
    <x:col min="9" max="9" width="42" hidden="0" customWidth="1"/>
    <x:col min="10" max="10" width="66" hidden="0" customWidth="1"/>
    <x:col min="11" max="11" width="58" hidden="0" customWidth="1"/>
    <x:col min="12" max="12" width="30" hidden="0" customWidth="1"/>
    <x:col min="13" max="13" width="14" hidden="0" customWidth="1"/>
    <x:col min="14" max="14" width="18" hidden="0" customWidth="1"/>
    <x:col min="15" max="15" width="15" hidden="0" customWidth="1"/>
    <x:col min="16" max="16" width="30" hidden="0" customWidth="1"/>
  </x:cols>
  <x:sheetData>
    <x:row r="1" ht="28" customHeight="1">
      <x:c r="A1" s="3" t="str">
        <x:v>E-Commerce — Checkout Test Cases</x:v>
      </x:c>
    </x:row>
    <x:row r="2" ht="24" customHeight="1">
      <x:c r="A2" s="8" t="str">
        <x:v>Portfolio QA test suite | detailed manual execution, traceability, risk-based coverage, and regression-ready evidence fields</x:v>
      </x:c>
    </x:row>
    <x:row r="4" ht="34" customHeight="1">
      <x:c r="A4" s="16" t="str">
        <x:v>Test Case ID</x:v>
      </x:c>
      <x:c r="B4" s="16" t="str">
        <x:v>Module</x:v>
      </x:c>
      <x:c r="C4" s="16" t="str">
        <x:v>Feature</x:v>
      </x:c>
      <x:c r="D4" s="16" t="str">
        <x:v>Test Type</x:v>
      </x:c>
      <x:c r="E4" s="16" t="str">
        <x:v>Title</x:v>
      </x:c>
      <x:c r="F4" s="16" t="str">
        <x:v>Preconditions</x:v>
      </x:c>
      <x:c r="G4" s="16" t="str">
        <x:v>Priority</x:v>
      </x:c>
      <x:c r="H4" s="16" t="str">
        <x:v>Severity</x:v>
      </x:c>
      <x:c r="I4" s="16" t="str">
        <x:v>Test Data</x:v>
      </x:c>
      <x:c r="J4" s="16" t="str">
        <x:v>Steps</x:v>
      </x:c>
      <x:c r="K4" s="16" t="str">
        <x:v>Expected Result</x:v>
      </x:c>
      <x:c r="L4" s="16" t="str">
        <x:v>Actual Result</x:v>
      </x:c>
      <x:c r="M4" s="16" t="str">
        <x:v>Status</x:v>
      </x:c>
      <x:c r="N4" s="16" t="str">
        <x:v>Executed By</x:v>
      </x:c>
      <x:c r="O4" s="16" t="str">
        <x:v>Execution Date</x:v>
      </x:c>
      <x:c r="P4" s="16" t="str">
        <x:v>Remarks</x:v>
      </x:c>
    </x:row>
    <x:row r="5" ht="92" customHeight="1">
      <x:c r="A5" s="24" t="str">
        <x:v>ECOM-CHECKOUT-001</x:v>
      </x:c>
      <x:c r="B5" s="24" t="str">
        <x:v>E-Commerce</x:v>
      </x:c>
      <x:c r="C5" s="24" t="str">
        <x:v>Checkout</x:v>
      </x:c>
      <x:c r="D5" s="24" t="str">
        <x:v>Positive</x:v>
      </x:c>
      <x:c r="E5" s="24" t="str">
        <x:v>Authenticated customer completes checkout with valid shipping and billing details</x:v>
      </x:c>
      <x:c r="F5" s="24" t="str">
        <x:v>Storefront, catalog, inventory, promotions, tax, payment sandbox, and order services are available. Test products have known stock/prices and customer/guest checkout is enabled where applicable.</x:v>
      </x:c>
      <x:c r="G5" s="24" t="str">
        <x:v>High</x:v>
      </x:c>
      <x:c r="H5" s="24" t="str">
        <x:v>High</x:v>
      </x:c>
      <x:c r="I5" s="24" t="str">
        <x:v>SKU QA-1001; price 49.99; stock 10; qa.buyer@example.test; QA10 promo; sandbox card 4111111111111111.</x:v>
      </x:c>
      <x:c r="J5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Authenticated customer completes checkout with valid shipping and billing details.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5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5" s="24" t="str"/>
      <x:c r="M5" s="24" t="str">
        <x:v>Not Run</x:v>
      </x:c>
      <x:c r="N5" s="24" t="str"/>
      <x:c r="O5" s="26"/>
      <x:c r="P5" s="24" t="str"/>
    </x:row>
    <x:row r="6" ht="92" customHeight="1">
      <x:c r="A6" s="24" t="str">
        <x:v>ECOM-CHECKOUT-002</x:v>
      </x:c>
      <x:c r="B6" s="24" t="str">
        <x:v>E-Commerce</x:v>
      </x:c>
      <x:c r="C6" s="24" t="str">
        <x:v>Checkout</x:v>
      </x:c>
      <x:c r="D6" s="24" t="str">
        <x:v>Positive</x:v>
      </x:c>
      <x:c r="E6" s="24" t="str">
        <x:v>Guest checkout completes when feature is enabled</x:v>
      </x:c>
      <x:c r="F6" s="24" t="str">
        <x:v>Storefront, catalog, inventory, promotions, tax, payment sandbox, and order services are available. Test products have known stock/prices and customer/guest checkout is enabled where applicable.</x:v>
      </x:c>
      <x:c r="G6" s="24" t="str">
        <x:v>High</x:v>
      </x:c>
      <x:c r="H6" s="24" t="str">
        <x:v>High</x:v>
      </x:c>
      <x:c r="I6" s="24" t="str">
        <x:v>SKU QA-1001; price 49.99; stock 10; qa.buyer@example.test; QA10 promo; sandbox card 4111111111111111.</x:v>
      </x:c>
      <x:c r="J6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Guest checkout completes when feature is enabled.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6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6" s="24" t="str"/>
      <x:c r="M6" s="24" t="str">
        <x:v>Not Run</x:v>
      </x:c>
      <x:c r="N6" s="24" t="str"/>
      <x:c r="O6" s="26"/>
      <x:c r="P6" s="24" t="str"/>
    </x:row>
    <x:row r="7" ht="92" customHeight="1">
      <x:c r="A7" s="24" t="str">
        <x:v>ECOM-CHECKOUT-003</x:v>
      </x:c>
      <x:c r="B7" s="24" t="str">
        <x:v>E-Commerce</x:v>
      </x:c>
      <x:c r="C7" s="24" t="str">
        <x:v>Checkout</x:v>
      </x:c>
      <x:c r="D7" s="24" t="str">
        <x:v>Validation</x:v>
      </x:c>
      <x:c r="E7" s="24" t="str">
        <x:v>Mandatory shipping fields are validated</x:v>
      </x:c>
      <x:c r="F7" s="24" t="str">
        <x:v>Storefront, catalog, inventory, promotions, tax, payment sandbox, and order services are available. Test products have known stock/prices and customer/guest checkout is enabled where applicable.</x:v>
      </x:c>
      <x:c r="G7" s="24" t="str">
        <x:v>High</x:v>
      </x:c>
      <x:c r="H7" s="24" t="str">
        <x:v>Medium</x:v>
      </x:c>
      <x:c r="I7" s="24" t="str">
        <x:v>SKU QA-1001; price 49.99; stock 10; qa.buyer@example.test; QA10 promo; sandbox card 4111111111111111.</x:v>
      </x:c>
      <x:c r="J7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Mandatory shipping fields are validated.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7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7" s="24" t="str"/>
      <x:c r="M7" s="24" t="str">
        <x:v>Not Run</x:v>
      </x:c>
      <x:c r="N7" s="24" t="str"/>
      <x:c r="O7" s="26"/>
      <x:c r="P7" s="24" t="str"/>
    </x:row>
    <x:row r="8" ht="92" customHeight="1">
      <x:c r="A8" s="24" t="str">
        <x:v>ECOM-CHECKOUT-004</x:v>
      </x:c>
      <x:c r="B8" s="24" t="str">
        <x:v>E-Commerce</x:v>
      </x:c>
      <x:c r="C8" s="24" t="str">
        <x:v>Checkout</x:v>
      </x:c>
      <x:c r="D8" s="24" t="str">
        <x:v>Negative</x:v>
      </x:c>
      <x:c r="E8" s="24" t="str">
        <x:v>Invalid postal code/country combination is rejected</x:v>
      </x:c>
      <x:c r="F8" s="24" t="str">
        <x:v>Storefront, catalog, inventory, promotions, tax, payment sandbox, and order services are available. Test products have known stock/prices and customer/guest checkout is enabled where applicable.</x:v>
      </x:c>
      <x:c r="G8" s="24" t="str">
        <x:v>High</x:v>
      </x:c>
      <x:c r="H8" s="24" t="str">
        <x:v>High</x:v>
      </x:c>
      <x:c r="I8" s="24" t="str">
        <x:v>SKU QA-1001; price 49.99; stock 10; qa.buyer@example.test; QA10 promo; sandbox card 4111111111111111.</x:v>
      </x:c>
      <x:c r="J8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Invalid postal code/country combination is rejected.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8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8" s="24" t="str"/>
      <x:c r="M8" s="24" t="str">
        <x:v>Not Run</x:v>
      </x:c>
      <x:c r="N8" s="24" t="str"/>
      <x:c r="O8" s="26"/>
      <x:c r="P8" s="24" t="str"/>
    </x:row>
    <x:row r="9" ht="92" customHeight="1">
      <x:c r="A9" s="24" t="str">
        <x:v>ECOM-CHECKOUT-005</x:v>
      </x:c>
      <x:c r="B9" s="24" t="str">
        <x:v>E-Commerce</x:v>
      </x:c>
      <x:c r="C9" s="24" t="str">
        <x:v>Checkout</x:v>
      </x:c>
      <x:c r="D9" s="24" t="str">
        <x:v>Positive</x:v>
      </x:c>
      <x:c r="E9" s="24" t="str">
        <x:v>Shipping method options reflect destination and basket eligibility</x:v>
      </x:c>
      <x:c r="F9" s="24" t="str">
        <x:v>Storefront, catalog, inventory, promotions, tax, payment sandbox, and order services are available. Test products have known stock/prices and customer/guest checkout is enabled where applicable.</x:v>
      </x:c>
      <x:c r="G9" s="24" t="str">
        <x:v>High</x:v>
      </x:c>
      <x:c r="H9" s="24" t="str">
        <x:v>Medium</x:v>
      </x:c>
      <x:c r="I9" s="24" t="str">
        <x:v>SKU QA-1001; price 49.99; stock 10; qa.buyer@example.test; QA10 promo; sandbox card 4111111111111111.</x:v>
      </x:c>
      <x:c r="J9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Shipping method options reflect destination and basket eligibility.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9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9" s="24" t="str"/>
      <x:c r="M9" s="24" t="str">
        <x:v>Not Run</x:v>
      </x:c>
      <x:c r="N9" s="24" t="str"/>
      <x:c r="O9" s="26"/>
      <x:c r="P9" s="24" t="str"/>
    </x:row>
    <x:row r="10" ht="92" customHeight="1">
      <x:c r="A10" s="24" t="str">
        <x:v>ECOM-CHECKOUT-006</x:v>
      </x:c>
      <x:c r="B10" s="24" t="str">
        <x:v>E-Commerce</x:v>
      </x:c>
      <x:c r="C10" s="24" t="str">
        <x:v>Checkout</x:v>
      </x:c>
      <x:c r="D10" s="24" t="str">
        <x:v>Positive</x:v>
      </x:c>
      <x:c r="E10" s="24" t="str">
        <x:v>Tax calculation matches configured jurisdiction rule</x:v>
      </x:c>
      <x:c r="F10" s="24" t="str">
        <x:v>Storefront, catalog, inventory, promotions, tax, payment sandbox, and order services are available. Test products have known stock/prices and customer/guest checkout is enabled where applicable.</x:v>
      </x:c>
      <x:c r="G10" s="24" t="str">
        <x:v>High</x:v>
      </x:c>
      <x:c r="H10" s="24" t="str">
        <x:v>Medium</x:v>
      </x:c>
      <x:c r="I10" s="24" t="str">
        <x:v>SKU QA-1001; price 49.99; stock 10; qa.buyer@example.test; QA10 promo; sandbox card 4111111111111111.</x:v>
      </x:c>
      <x:c r="J10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Tax calculation matches configured jurisdiction rule.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0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0" s="24" t="str"/>
      <x:c r="M10" s="24" t="str">
        <x:v>Not Run</x:v>
      </x:c>
      <x:c r="N10" s="24" t="str"/>
      <x:c r="O10" s="26"/>
      <x:c r="P10" s="24" t="str"/>
    </x:row>
    <x:row r="11" ht="92" customHeight="1">
      <x:c r="A11" s="24" t="str">
        <x:v>ECOM-CHECKOUT-007</x:v>
      </x:c>
      <x:c r="B11" s="24" t="str">
        <x:v>E-Commerce</x:v>
      </x:c>
      <x:c r="C11" s="24" t="str">
        <x:v>Checkout</x:v>
      </x:c>
      <x:c r="D11" s="24" t="str">
        <x:v>Positive</x:v>
      </x:c>
      <x:c r="E11" s="24" t="str">
        <x:v>Order total reconciles subtotal discount shipping and tax</x:v>
      </x:c>
      <x:c r="F11" s="24" t="str">
        <x:v>Storefront, catalog, inventory, promotions, tax, payment sandbox, and order services are available. Test products have known stock/prices and customer/guest checkout is enabled where applicable.</x:v>
      </x:c>
      <x:c r="G11" s="24" t="str">
        <x:v>High</x:v>
      </x:c>
      <x:c r="H11" s="24" t="str">
        <x:v>Medium</x:v>
      </x:c>
      <x:c r="I11" s="24" t="str">
        <x:v>SKU QA-1001; price 49.99; stock 10; qa.buyer@example.test; QA10 promo; sandbox card 4111111111111111.</x:v>
      </x:c>
      <x:c r="J11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Order total reconciles subtotal discount shipping and tax.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1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1" s="24" t="str"/>
      <x:c r="M11" s="24" t="str">
        <x:v>Not Run</x:v>
      </x:c>
      <x:c r="N11" s="24" t="str"/>
      <x:c r="O11" s="26"/>
      <x:c r="P11" s="24" t="str"/>
    </x:row>
    <x:row r="12" ht="92" customHeight="1">
      <x:c r="A12" s="24" t="str">
        <x:v>ECOM-CHECKOUT-008</x:v>
      </x:c>
      <x:c r="B12" s="24" t="str">
        <x:v>E-Commerce</x:v>
      </x:c>
      <x:c r="C12" s="24" t="str">
        <x:v>Checkout</x:v>
      </x:c>
      <x:c r="D12" s="24" t="str">
        <x:v>Positive</x:v>
      </x:c>
      <x:c r="E12" s="24" t="str">
        <x:v>Inventory is revalidated before order placement</x:v>
      </x:c>
      <x:c r="F12" s="24" t="str">
        <x:v>Storefront, catalog, inventory, promotions, tax, payment sandbox, and order services are available. Test products have known stock/prices and customer/guest checkout is enabled where applicable.</x:v>
      </x:c>
      <x:c r="G12" s="24" t="str">
        <x:v>High</x:v>
      </x:c>
      <x:c r="H12" s="24" t="str">
        <x:v>Medium</x:v>
      </x:c>
      <x:c r="I12" s="24" t="str">
        <x:v>SKU QA-1001; price 49.99; stock 10; qa.buyer@example.test; QA10 promo; sandbox card 4111111111111111.</x:v>
      </x:c>
      <x:c r="J12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Inventory is revalidated before order placement.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2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2" s="24" t="str"/>
      <x:c r="M12" s="24" t="str">
        <x:v>Not Run</x:v>
      </x:c>
      <x:c r="N12" s="24" t="str"/>
      <x:c r="O12" s="26"/>
      <x:c r="P12" s="24" t="str"/>
    </x:row>
    <x:row r="13" ht="92" customHeight="1">
      <x:c r="A13" s="24" t="str">
        <x:v>ECOM-CHECKOUT-009</x:v>
      </x:c>
      <x:c r="B13" s="24" t="str">
        <x:v>E-Commerce</x:v>
      </x:c>
      <x:c r="C13" s="24" t="str">
        <x:v>Checkout</x:v>
      </x:c>
      <x:c r="D13" s="24" t="str">
        <x:v>Negative</x:v>
      </x:c>
      <x:c r="E13" s="24" t="str">
        <x:v>Expired cart price triggers controlled repricing notification</x:v>
      </x:c>
      <x:c r="F13" s="24" t="str">
        <x:v>Storefront, catalog, inventory, promotions, tax, payment sandbox, and order services are available. Test products have known stock/prices and customer/guest checkout is enabled where applicable.</x:v>
      </x:c>
      <x:c r="G13" s="24" t="str">
        <x:v>High</x:v>
      </x:c>
      <x:c r="H13" s="24" t="str">
        <x:v>High</x:v>
      </x:c>
      <x:c r="I13" s="24" t="str">
        <x:v>Expired QA token/OTP/link plus a newly issued valid equivalent for comparison.</x:v>
      </x:c>
      <x:c r="J13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Expired cart price triggers controlled repricing notification.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3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3" s="24" t="str"/>
      <x:c r="M13" s="24" t="str">
        <x:v>Not Run</x:v>
      </x:c>
      <x:c r="N13" s="24" t="str"/>
      <x:c r="O13" s="26"/>
      <x:c r="P13" s="24" t="str"/>
    </x:row>
    <x:row r="14" ht="92" customHeight="1">
      <x:c r="A14" s="24" t="str">
        <x:v>ECOM-CHECKOUT-010</x:v>
      </x:c>
      <x:c r="B14" s="24" t="str">
        <x:v>E-Commerce</x:v>
      </x:c>
      <x:c r="C14" s="24" t="str">
        <x:v>Checkout</x:v>
      </x:c>
      <x:c r="D14" s="24" t="str">
        <x:v>Edge</x:v>
      </x:c>
      <x:c r="E14" s="24" t="str">
        <x:v>Double-click Place Order creates a single order</x:v>
      </x:c>
      <x:c r="F14" s="24" t="str">
        <x:v>Storefront, catalog, inventory, promotions, tax, payment sandbox, and order services are available. Test products have known stock/prices and customer/guest checkout is enabled where applicable.</x:v>
      </x:c>
      <x:c r="G14" s="24" t="str">
        <x:v>High</x:v>
      </x:c>
      <x:c r="H14" s="24" t="str">
        <x:v>Medium</x:v>
      </x:c>
      <x:c r="I14" s="24" t="str">
        <x:v>SKU QA-1001; price 49.99; stock 10; qa.buyer@example.test; QA10 promo; sandbox card 4111111111111111.</x:v>
      </x:c>
      <x:c r="J14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Double-click Place Order creates a single order.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4" s="24" t="str">
        <x:v>The operation completes successfully with valid data, documented business rules are applied, confirmation is unambiguous, and the resulting state is persisted accurately and remains correct after refresh/re-login and independent verification.</x:v>
      </x:c>
      <x:c r="L14" s="24" t="str"/>
      <x:c r="M14" s="24" t="str">
        <x:v>Not Run</x:v>
      </x:c>
      <x:c r="N14" s="24" t="str"/>
      <x:c r="O14" s="26"/>
      <x:c r="P14" s="24" t="str"/>
    </x:row>
    <x:row r="15" ht="92" customHeight="1">
      <x:c r="A15" s="24" t="str">
        <x:v>ECOM-CHECKOUT-011</x:v>
      </x:c>
      <x:c r="B15" s="24" t="str">
        <x:v>E-Commerce</x:v>
      </x:c>
      <x:c r="C15" s="24" t="str">
        <x:v>Checkout</x:v>
      </x:c>
      <x:c r="D15" s="24" t="str">
        <x:v>Negative</x:v>
      </x:c>
      <x:c r="E15" s="24" t="str">
        <x:v>Network timeout after submit does not cause duplicate order</x:v>
      </x:c>
      <x:c r="F15" s="24" t="str">
        <x:v>Storefront, catalog, inventory, promotions, tax, payment sandbox, and order services are available. Test products have known stock/prices and customer/guest checkout is enabled where applicable.</x:v>
      </x:c>
      <x:c r="G15" s="24" t="str">
        <x:v>High</x:v>
      </x:c>
      <x:c r="H15" s="24" t="str">
        <x:v>High</x:v>
      </x:c>
      <x:c r="I15" s="24" t="str">
        <x:v>Reuse an existing unique email/ID/SKU/beneficiary/idempotency key as applicable.</x:v>
      </x:c>
      <x:c r="J15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Network timeout after submit does not cause duplicate order.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5" s="24" t="str">
        <x:v>The documented rule is enforced at the authoritative layer. Invalid/out-of-range data is rejected with a clear actionable message; valid boundary values are accepted where applicable; no partial, duplicate, or unintended state is persisted; unrelated valid input is retained where the UX requires it.</x:v>
      </x:c>
      <x:c r="L15" s="24" t="str"/>
      <x:c r="M15" s="24" t="str">
        <x:v>Not Run</x:v>
      </x:c>
      <x:c r="N15" s="24" t="str"/>
      <x:c r="O15" s="26"/>
      <x:c r="P15" s="24" t="str"/>
    </x:row>
    <x:row r="16" ht="92" customHeight="1">
      <x:c r="A16" s="24" t="str">
        <x:v>ECOM-CHECKOUT-012</x:v>
      </x:c>
      <x:c r="B16" s="24" t="str">
        <x:v>E-Commerce</x:v>
      </x:c>
      <x:c r="C16" s="24" t="str">
        <x:v>Checkout</x:v>
      </x:c>
      <x:c r="D16" s="24" t="str">
        <x:v>Compatibility</x:v>
      </x:c>
      <x:c r="E16" s="24" t="str">
        <x:v>Checkout critical path works across supported browser/mobile breakpoints</x:v>
      </x:c>
      <x:c r="F16" s="24" t="str">
        <x:v>Storefront, catalog, inventory, promotions, tax, payment sandbox, and order services are available. Test products have known stock/prices and customer/guest checkout is enabled where applicable.</x:v>
      </x:c>
      <x:c r="G16" s="24" t="str">
        <x:v>High</x:v>
      </x:c>
      <x:c r="H16" s="24" t="str">
        <x:v>High</x:v>
      </x:c>
      <x:c r="I16" s="24" t="str">
        <x:v>SKU QA-1001; price 49.99; stock 10; qa.buyer@example.test; QA10 promo; sandbox card 4111111111111111.</x:v>
      </x:c>
      <x:c r="J16" s="24" t="str">
        <x:v>1. Open the Checkout workflow in the approved QA environment and confirm the initial state matches the Preconditions.
2. Prepare the specified data and verify any prerequisite account/record/state using an independent source (search, API, audit record, or database where available).
3. Execute the business scenario exactly as stated: Checkout critical path works across supported browser/mobile breakpoints.
4. Observe field validation, network/API response, navigation, notifications, authorization behavior, and any state transition without correcting the test condition unless recovery is part of the scenario.
5. Verify persistence and downstream impact after refresh/re-query/re-login; compare UI data with API/database/audit evidence when those layers are available.
6. Capture reproducible evidence. For failures, record the first point of divergence and confirm whether any partial/duplicate/unauthorized state was created.</x:v>
      </x:c>
      <x:c r="K16" s="24" t="str">
        <x:v>Business behavior, validation, data persistence, navigation, and material layout remain consistent across the supported browser/device/OS matrix without a platform-specific blocker.</x:v>
      </x:c>
      <x:c r="L16" s="24" t="str"/>
      <x:c r="M16" s="24" t="str">
        <x:v>Not Run</x:v>
      </x:c>
      <x:c r="N16" s="24" t="str"/>
      <x:c r="O16" s="26"/>
      <x:c r="P16" s="24" t="str"/>
    </x:row>
  </x:sheetData>
  <x:mergeCells>
    <x:mergeCell ref="A1:P1"/>
    <x:mergeCell ref="A2:P2"/>
  </x:mergeCells>
  <x:conditionalFormatting sqref="M5:M16">
    <x:cfRule type="expression" dxfId="0" priority="1">
      <x:formula>M5="Pass"</x:formula>
    </x:cfRule>
    <x:cfRule type="expression" dxfId="1" priority="2">
      <x:formula>M5="Fail"</x:formula>
    </x:cfRule>
    <x:cfRule type="expression" dxfId="2" priority="3">
      <x:formula>M5="Blocked"</x:formula>
    </x:cfRule>
  </x:conditionalFormatting>
  <x:dataValidations count="3">
    <x:dataValidation type="list" sqref="M5:M16">
      <x:formula1>Lists!$A$2:$A$5</x:formula1>
    </x:dataValidation>
    <x:dataValidation type="list" sqref="G5:G16">
      <x:formula1>Lists!$B$2:$B$5</x:formula1>
    </x:dataValidation>
    <x:dataValidation type="list" sqref="H5:H16">
      <x:formula1>Lists!$C$2:$C$5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8042116c8fb4ab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28" t="str">
        <x:v>E-Commerce — Checkout Coverage Summary</x:v>
      </x:c>
      <x:c r="B1" s="22"/>
      <x:c r="C1" s="22"/>
      <x:c r="D1" s="22"/>
      <x:c r="E1" s="22"/>
    </x:row>
    <x:row r="2">
      <x:c r="A2" s="22"/>
      <x:c r="B2" s="22"/>
      <x:c r="C2" s="22"/>
      <x:c r="D2" s="22"/>
      <x:c r="E2" s="22"/>
    </x:row>
    <x:row r="3" ht="34" customHeight="1">
      <x:c r="A3" s="16" t="str">
        <x:v>Metric</x:v>
      </x:c>
      <x:c r="B3" s="16" t="str">
        <x:v>Value</x:v>
      </x:c>
      <x:c r="C3" s="22"/>
      <x:c r="D3" s="16" t="str">
        <x:v>Test Type</x:v>
      </x:c>
      <x:c r="E3" s="16" t="str">
        <x:v>Count</x:v>
      </x:c>
    </x:row>
    <x:row r="4">
      <x:c r="A4" s="22" t="str">
        <x:v>Total Test Cases</x:v>
      </x:c>
      <x:c r="B4" s="22" t="n">
        <x:v>12</x:v>
      </x:c>
      <x:c r="C4" s="22"/>
      <x:c r="D4" s="22" t="str">
        <x:v>Compatibility</x:v>
      </x:c>
      <x:c r="E4" s="22" t="n">
        <x:v>1</x:v>
      </x:c>
    </x:row>
    <x:row r="5">
      <x:c r="A5" s="22" t="str">
        <x:v>Critical Priority</x:v>
      </x:c>
      <x:c r="B5" s="22" t="n">
        <x:v>0</x:v>
      </x:c>
      <x:c r="C5" s="22"/>
      <x:c r="D5" s="22" t="str">
        <x:v>Edge</x:v>
      </x:c>
      <x:c r="E5" s="22" t="n">
        <x:v>1</x:v>
      </x:c>
    </x:row>
    <x:row r="6">
      <x:c r="A6" s="22" t="str">
        <x:v>High Priority</x:v>
      </x:c>
      <x:c r="B6" s="22" t="n">
        <x:v>12</x:v>
      </x:c>
      <x:c r="C6" s="22"/>
      <x:c r="D6" s="22" t="str">
        <x:v>Negative</x:v>
      </x:c>
      <x:c r="E6" s="22" t="n">
        <x:v>3</x:v>
      </x:c>
    </x:row>
    <x:row r="7">
      <x:c r="A7" s="22" t="str">
        <x:v>Security / Permission</x:v>
      </x:c>
      <x:c r="B7" s="22" t="n">
        <x:v>0</x:v>
      </x:c>
      <x:c r="C7" s="22"/>
      <x:c r="D7" s="22" t="str">
        <x:v>Positive</x:v>
      </x:c>
      <x:c r="E7" s="22" t="n">
        <x:v>6</x:v>
      </x:c>
    </x:row>
    <x:row r="8">
      <x:c r="A8" s="22" t="str">
        <x:v>Non-functional</x:v>
      </x:c>
      <x:c r="B8" s="22" t="n">
        <x:v>1</x:v>
      </x:c>
      <x:c r="C8" s="22"/>
      <x:c r="D8" s="22" t="str">
        <x:v>Validation</x:v>
      </x:c>
      <x:c r="E8" s="22" t="n">
        <x:v>1</x:v>
      </x:c>
    </x:row>
    <x:row r="9">
      <x:c r="A9" s="22"/>
      <x:c r="B9" s="22"/>
      <x:c r="C9" s="22"/>
      <x:c r="D9" s="22"/>
      <x:c r="E9" s="22"/>
    </x:row>
    <x:row r="10">
      <x:c r="A10" s="22"/>
      <x:c r="B10" s="22"/>
      <x:c r="C10" s="22"/>
      <x:c r="D10" s="22"/>
      <x:c r="E10" s="22"/>
    </x:row>
    <x:row r="11">
      <x:c r="A11" s="31" t="str">
        <x:v>Execution Notes</x:v>
      </x:c>
      <x:c r="B11" s="22"/>
      <x:c r="C11" s="22"/>
      <x:c r="D11" s="22"/>
      <x:c r="E11" s="22"/>
    </x:row>
    <x:row r="12" ht="90" customHeight="1">
      <x:c r="A12" s="22" t="str">
        <x:v>Use isolated QA data. Complete Actual Result, Status, Executed By, Execution Date, and Remarks. For defects, capture reproducible evidence and distinguish UI-only behavior from API/database state. Re-run impacted Critical/High cases after fixes and include them in targeted regression.</x:v>
      </x:c>
      <x:c r="B12" s="22"/>
      <x:c r="C12" s="22"/>
      <x:c r="D12" s="22"/>
      <x:c r="E12" s="22"/>
    </x:row>
    <x:row r="13">
      <x:c r="A13" s="22"/>
      <x:c r="B13" s="22"/>
      <x:c r="C13" s="22"/>
      <x:c r="D13" s="22"/>
      <x:c r="E13" s="22"/>
    </x:row>
    <x:row r="14">
      <x:c r="A14" s="22"/>
      <x:c r="B14" s="22"/>
      <x:c r="C14" s="22"/>
      <x:c r="D14" s="22"/>
      <x:c r="E14" s="22"/>
    </x:row>
    <x:row r="15">
      <x:c r="A15" s="22"/>
      <x:c r="B15" s="22"/>
      <x:c r="C15" s="22"/>
      <x:c r="D15" s="22"/>
      <x:c r="E15" s="22"/>
    </x:row>
    <x:row r="16">
      <x:c r="A16" s="22"/>
      <x:c r="B16" s="22"/>
      <x:c r="C16" s="22"/>
      <x:c r="D16" s="22"/>
      <x:c r="E16" s="22"/>
    </x:row>
    <x:row r="17">
      <x:c r="A17" s="22"/>
      <x:c r="B17" s="22"/>
      <x:c r="C17" s="22"/>
      <x:c r="D17" s="22"/>
      <x:c r="E17" s="22"/>
    </x:row>
    <x:row r="18">
      <x:c r="A18" s="22"/>
      <x:c r="B18" s="22"/>
      <x:c r="C18" s="22"/>
      <x:c r="D18" s="22"/>
      <x:c r="E18" s="22"/>
    </x:row>
    <x:row r="19">
      <x:c r="A19" s="22"/>
      <x:c r="B19" s="22"/>
      <x:c r="C19" s="22"/>
      <x:c r="D19" s="22"/>
      <x:c r="E19" s="22"/>
    </x:row>
    <x:row r="20">
      <x:c r="A20" s="22"/>
      <x:c r="B20" s="22"/>
      <x:c r="C20" s="22"/>
      <x:c r="D20" s="22"/>
      <x:c r="E20" s="22"/>
    </x:row>
  </x:sheetData>
  <x:mergeCells>
    <x:mergeCell ref="A1:E1"/>
    <x:mergeCell ref="A11:E11"/>
    <x:mergeCell ref="A12:E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Priority</x:v>
      </x:c>
      <x:c r="C1" t="str">
        <x:v>Severity</x:v>
      </x:c>
    </x:row>
    <x:row r="2">
      <x:c r="A2" t="str">
        <x:v>Not Run</x:v>
      </x:c>
      <x:c r="B2" t="str">
        <x:v>Critical</x:v>
      </x:c>
      <x:c r="C2" t="str">
        <x:v>Critical</x:v>
      </x:c>
    </x:row>
    <x:row r="3">
      <x:c r="A3" t="str">
        <x:v>Pass</x:v>
      </x:c>
      <x:c r="B3" t="str">
        <x:v>High</x:v>
      </x:c>
      <x:c r="C3" t="str">
        <x:v>High</x:v>
      </x:c>
    </x:row>
    <x:row r="4">
      <x:c r="A4" t="str">
        <x:v>Fail</x:v>
      </x:c>
      <x:c r="B4" t="str">
        <x:v>Medium</x:v>
      </x:c>
      <x:c r="C4" t="str">
        <x:v>Medium</x:v>
      </x:c>
    </x:row>
    <x:row r="5">
      <x:c r="A5" t="str">
        <x:v>Blocked</x:v>
      </x:c>
      <x:c r="B5" t="str">
        <x:v>Low</x:v>
      </x:c>
      <x:c r="C5" t="str">
        <x:v>Low</x:v>
      </x:c>
    </x:row>
  </x:sheetData>
  <x:pageMargins left="0.7" right="0.7" top="0.75" bottom="0.75" header="0.3" footer="0.3"/>
</x:worksheet>
</file>