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5d6fea398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56fbb7cd2e1e47b0"/>
    <x:sheet xmlns:r="http://schemas.openxmlformats.org/officeDocument/2006/relationships" name="Coverage Summary" sheetId="2" r:id="R57a8509ce87f494a"/>
    <x:sheet xmlns:r="http://schemas.openxmlformats.org/officeDocument/2006/relationships" name="Lists" sheetId="3" r:id="Rc8b754d5338e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bfd2e4cf64880" /><Relationship Type="http://schemas.openxmlformats.org/officeDocument/2006/relationships/theme" Target="/xl/theme/theme1.xml" Id="R2d574d4bfcc44d28" /><Relationship Type="http://schemas.openxmlformats.org/officeDocument/2006/relationships/sharedStrings" Target="/xl/sharedStrings.xml" Id="R822c9ad35cbc4148" /><Relationship Type="http://schemas.openxmlformats.org/officeDocument/2006/relationships/worksheet" Target="/xl/worksheets/sheet1.xml" Id="R56fbb7cd2e1e47b0" /><Relationship Type="http://schemas.openxmlformats.org/officeDocument/2006/relationships/worksheet" Target="/xl/worksheets/sheet2.xml" Id="R57a8509ce87f494a" /><Relationship Type="http://schemas.openxmlformats.org/officeDocument/2006/relationships/worksheet" Target="/xl/worksheets/sheet3.xml" Id="Rc8b754d5338e482e" /></Relationships>
</file>

<file path=xl/tables/table1.xml><?xml version="1.0" encoding="utf-8"?>
<x:table xmlns:x="http://schemas.openxmlformats.org/spreadsheetml/2006/main" id="1" name="EcomOrderTable" displayName="EcomOrder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90a0112db040f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E-Commerce — Order History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ECOM-ORDER-001</x:v>
      </x:c>
      <x:c r="B5" s="24" t="str">
        <x:v>E-Commerce</x:v>
      </x:c>
      <x:c r="C5" s="24" t="str">
        <x:v>Order History</x:v>
      </x:c>
      <x:c r="D5" s="24" t="str">
        <x:v>Positive</x:v>
      </x:c>
      <x:c r="E5" s="24" t="str">
        <x:v>Customer sees own completed orders newest first</x:v>
      </x:c>
      <x:c r="F5" s="24" t="str">
        <x:v>Storefront, catalog, inventory, promotions, tax, payment sandbox, and order services are available. Test products have known stock/prices and customer/guest checkout is enabled where applicable.</x:v>
      </x:c>
      <x:c r="G5" s="24" t="str">
        <x:v>High</x:v>
      </x:c>
      <x:c r="H5" s="24" t="str">
        <x:v>Medium</x:v>
      </x:c>
      <x:c r="I5" s="24" t="str">
        <x:v>SKU QA-1001; price 49.99; stock 10; qa.buyer@example.test; QA10 promo; sandbox card 4111111111111111.</x:v>
      </x:c>
      <x:c r="J5" s="24" t="str">
        <x:v>1. Open the Order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Customer sees own completed orders newest first.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ECOM-ORDER-002</x:v>
      </x:c>
      <x:c r="B6" s="24" t="str">
        <x:v>E-Commerce</x:v>
      </x:c>
      <x:c r="C6" s="24" t="str">
        <x:v>Order History</x:v>
      </x:c>
      <x:c r="D6" s="24" t="str">
        <x:v>Positive</x:v>
      </x:c>
      <x:c r="E6" s="24" t="str">
        <x:v>Order detail shows line items quantities prices tax shipping and total</x:v>
      </x:c>
      <x:c r="F6" s="24" t="str">
        <x:v>Storefront, catalog, inventory, promotions, tax, payment sandbox, and order services are available. Test products have known stock/prices and customer/guest checkout is enabled where applicable.</x:v>
      </x:c>
      <x:c r="G6" s="24" t="str">
        <x:v>High</x:v>
      </x:c>
      <x:c r="H6" s="24" t="str">
        <x:v>Medium</x:v>
      </x:c>
      <x:c r="I6" s="24" t="str">
        <x:v>SKU QA-1001; price 49.99; stock 10; qa.buyer@example.test; QA10 promo; sandbox card 4111111111111111.</x:v>
      </x:c>
      <x:c r="J6" s="24" t="str">
        <x:v>1. Open the Order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Order detail shows line items quantities prices tax shipping and total.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ECOM-ORDER-003</x:v>
      </x:c>
      <x:c r="B7" s="24" t="str">
        <x:v>E-Commerce</x:v>
      </x:c>
      <x:c r="C7" s="24" t="str">
        <x:v>Order History</x:v>
      </x:c>
      <x:c r="D7" s="24" t="str">
        <x:v>Permission</x:v>
      </x:c>
      <x:c r="E7" s="24" t="str">
        <x:v>Customer cannot access another customer's order by changing URL/ID</x:v>
      </x:c>
      <x:c r="F7" s="24" t="str">
        <x:v>Storefront, catalog, inventory, promotions, tax, payment sandbox, and order services are available. Test products have known stock/prices and customer/guest checkout is enabled where applicable.</x:v>
      </x:c>
      <x:c r="G7" s="24" t="str">
        <x:v>High</x:v>
      </x:c>
      <x:c r="H7" s="24" t="str">
        <x:v>High</x:v>
      </x:c>
      <x:c r="I7" s="24" t="str">
        <x:v>SKU QA-1001; price 49.99; stock 10; qa.buyer@example.test; QA10 promo; sandbox card 4111111111111111.</x:v>
      </x:c>
      <x:c r="J7" s="24" t="str">
        <x:v>1. Open the Order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Customer cannot access another customer's order by changing URL/ID.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ECOM-ORDER-004</x:v>
      </x:c>
      <x:c r="B8" s="24" t="str">
        <x:v>E-Commerce</x:v>
      </x:c>
      <x:c r="C8" s="24" t="str">
        <x:v>Order History</x:v>
      </x:c>
      <x:c r="D8" s="24" t="str">
        <x:v>Positive</x:v>
      </x:c>
      <x:c r="E8" s="24" t="str">
        <x:v>Cancelled/refunded order status is represented accurately</x:v>
      </x:c>
      <x:c r="F8" s="24" t="str">
        <x:v>Storefront, catalog, inventory, promotions, tax, payment sandbox, and order services are available. Test products have known stock/prices and customer/guest checkout is enabled where applicable.</x:v>
      </x:c>
      <x:c r="G8" s="24" t="str">
        <x:v>High</x:v>
      </x:c>
      <x:c r="H8" s="24" t="str">
        <x:v>Medium</x:v>
      </x:c>
      <x:c r="I8" s="24" t="str">
        <x:v>SKU QA-1001; price 49.99; stock 10; qa.buyer@example.test; QA10 promo; sandbox card 4111111111111111.</x:v>
      </x:c>
      <x:c r="J8" s="24" t="str">
        <x:v>1. Open the Order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Cancelled/refunded order status is represented accurately.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ECOM-ORDER-005</x:v>
      </x:c>
      <x:c r="B9" s="24" t="str">
        <x:v>E-Commerce</x:v>
      </x:c>
      <x:c r="C9" s="24" t="str">
        <x:v>Order History</x:v>
      </x:c>
      <x:c r="D9" s="24" t="str">
        <x:v>Negative</x:v>
      </x:c>
      <x:c r="E9" s="24" t="str">
        <x:v>Pagination does not duplicate or omit orders</x:v>
      </x:c>
      <x:c r="F9" s="24" t="str">
        <x:v>Storefront, catalog, inventory, promotions, tax, payment sandbox, and order services are available. Test products have known stock/prices and customer/guest checkout is enabled where applicable.</x:v>
      </x:c>
      <x:c r="G9" s="24" t="str">
        <x:v>High</x:v>
      </x:c>
      <x:c r="H9" s="24" t="str">
        <x:v>High</x:v>
      </x:c>
      <x:c r="I9" s="24" t="str">
        <x:v>Reuse an existing unique email/ID/SKU/beneficiary/idempotency key as applicable.</x:v>
      </x:c>
      <x:c r="J9" s="24" t="str">
        <x:v>1. Open the Order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Pagination does not duplicate or omit orders.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ECOM-ORDER-006</x:v>
      </x:c>
      <x:c r="B10" s="24" t="str">
        <x:v>E-Commerce</x:v>
      </x:c>
      <x:c r="C10" s="24" t="str">
        <x:v>Order History</x:v>
      </x:c>
      <x:c r="D10" s="24" t="str">
        <x:v>Positive</x:v>
      </x:c>
      <x:c r="E10" s="24" t="str">
        <x:v>Date/status filters return correct orders</x:v>
      </x:c>
      <x:c r="F10" s="24" t="str">
        <x:v>Storefront, catalog, inventory, promotions, tax, payment sandbox, and order services are available. Test products have known stock/prices and customer/guest checkout is enabled where applicable.</x:v>
      </x:c>
      <x:c r="G10" s="24" t="str">
        <x:v>High</x:v>
      </x:c>
      <x:c r="H10" s="24" t="str">
        <x:v>Medium</x:v>
      </x:c>
      <x:c r="I10" s="24" t="str">
        <x:v>SKU QA-1001; price 49.99; stock 10; qa.buyer@example.test; QA10 promo; sandbox card 4111111111111111.</x:v>
      </x:c>
      <x:c r="J10" s="24" t="str">
        <x:v>1. Open the Order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Date/status filters return correct orders.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ECOM-ORDER-007</x:v>
      </x:c>
      <x:c r="B11" s="24" t="str">
        <x:v>E-Commerce</x:v>
      </x:c>
      <x:c r="C11" s="24" t="str">
        <x:v>Order History</x:v>
      </x:c>
      <x:c r="D11" s="24" t="str">
        <x:v>Positive</x:v>
      </x:c>
      <x:c r="E11" s="24" t="str">
        <x:v>Reorder action adds currently eligible items with current price</x:v>
      </x:c>
      <x:c r="F11" s="24" t="str">
        <x:v>Storefront, catalog, inventory, promotions, tax, payment sandbox, and order services are available. Test products have known stock/prices and customer/guest checkout is enabled where applicable.</x:v>
      </x:c>
      <x:c r="G11" s="24" t="str">
        <x:v>High</x:v>
      </x:c>
      <x:c r="H11" s="24" t="str">
        <x:v>Medium</x:v>
      </x:c>
      <x:c r="I11" s="24" t="str">
        <x:v>SKU QA-1001; price 49.99; stock 10; qa.buyer@example.test; QA10 promo; sandbox card 4111111111111111.</x:v>
      </x:c>
      <x:c r="J11" s="24" t="str">
        <x:v>1. Open the Order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Reorder action adds currently eligible items with current price.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ECOM-ORDER-008</x:v>
      </x:c>
      <x:c r="B12" s="24" t="str">
        <x:v>E-Commerce</x:v>
      </x:c>
      <x:c r="C12" s="24" t="str">
        <x:v>Order History</x:v>
      </x:c>
      <x:c r="D12" s="24" t="str">
        <x:v>Positive</x:v>
      </x:c>
      <x:c r="E12" s="24" t="str">
        <x:v>Unavailable historical product remains visible in order detail</x:v>
      </x:c>
      <x:c r="F12" s="24" t="str">
        <x:v>Storefront, catalog, inventory, promotions, tax, payment sandbox, and order services are available. Test products have known stock/prices and customer/guest checkout is enabled where applicable.</x:v>
      </x:c>
      <x:c r="G12" s="24" t="str">
        <x:v>High</x:v>
      </x:c>
      <x:c r="H12" s="24" t="str">
        <x:v>Medium</x:v>
      </x:c>
      <x:c r="I12" s="24" t="str">
        <x:v>SKU QA-1001; price 49.99; stock 10; qa.buyer@example.test; QA10 promo; sandbox card 4111111111111111.</x:v>
      </x:c>
      <x:c r="J12" s="24" t="str">
        <x:v>1. Open the Order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Unavailable historical product remains visible in order detail.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ECOM-ORDER-009</x:v>
      </x:c>
      <x:c r="B13" s="24" t="str">
        <x:v>E-Commerce</x:v>
      </x:c>
      <x:c r="C13" s="24" t="str">
        <x:v>Order History</x:v>
      </x:c>
      <x:c r="D13" s="24" t="str">
        <x:v>Performance</x:v>
      </x:c>
      <x:c r="E13" s="24" t="str">
        <x:v>Invoice/receipt download belongs to authenticated customer</x:v>
      </x:c>
      <x:c r="F13" s="24" t="str">
        <x:v>Storefront, catalog, inventory, promotions, tax, payment sandbox, and order services are available. Test products have known stock/prices and customer/guest checkout is enabled where applicable.</x:v>
      </x:c>
      <x:c r="G13" s="24" t="str">
        <x:v>Medium</x:v>
      </x:c>
      <x:c r="H13" s="24" t="str">
        <x:v>Medium</x:v>
      </x:c>
      <x:c r="I13" s="24" t="str">
        <x:v>SKU QA-1001; price 49.99; stock 10; qa.buyer@example.test; QA10 promo; sandbox card 4111111111111111.</x:v>
      </x:c>
      <x:c r="J13" s="24" t="str">
        <x:v>1. Open the Order History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Invoice/receipt download belongs to authenticated customer;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3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ECOM-ORDER-010</x:v>
      </x:c>
      <x:c r="B14" s="24" t="str">
        <x:v>E-Commerce</x:v>
      </x:c>
      <x:c r="C14" s="24" t="str">
        <x:v>Order History</x:v>
      </x:c>
      <x:c r="D14" s="24" t="str">
        <x:v>Positive</x:v>
      </x:c>
      <x:c r="E14" s="24" t="str">
        <x:v>Order history remains correct after logout and re-login</x:v>
      </x:c>
      <x:c r="F14" s="24" t="str">
        <x:v>Storefront, catalog, inventory, promotions, tax, payment sandbox, and order services are available. Test products have known stock/prices and customer/guest checkout is enabled where applicable.</x:v>
      </x:c>
      <x:c r="G14" s="24" t="str">
        <x:v>High</x:v>
      </x:c>
      <x:c r="H14" s="24" t="str">
        <x:v>Medium</x:v>
      </x:c>
      <x:c r="I14" s="24" t="str">
        <x:v>SKU QA-1001; price 49.99; stock 10; qa.buyer@example.test; QA10 promo; sandbox card 4111111111111111.</x:v>
      </x:c>
      <x:c r="J14" s="24" t="str">
        <x:v>1. Open the Order History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Order history remains correct after logout and re-login.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ECOM-ORDER-011</x:v>
      </x:c>
      <x:c r="B15" s="24" t="str">
        <x:v>E-Commerce</x:v>
      </x:c>
      <x:c r="C15" s="24" t="str">
        <x:v>Order History</x:v>
      </x:c>
      <x:c r="D15" s="24" t="str">
        <x:v>Accessibility</x:v>
      </x:c>
      <x:c r="E15" s="24" t="str">
        <x:v>Keyboard/screen-reader navigation works for order list and details</x:v>
      </x:c>
      <x:c r="F15" s="24" t="str">
        <x:v>Storefront, catalog, inventory, promotions, tax, payment sandbox, and order services are available. Test products have known stock/prices and customer/guest checkout is enabled where applicable.</x:v>
      </x:c>
      <x:c r="G15" s="24" t="str">
        <x:v>Medium</x:v>
      </x:c>
      <x:c r="H15" s="24" t="str">
        <x:v>Medium</x:v>
      </x:c>
      <x:c r="I15" s="24" t="str">
        <x:v>SKU QA-1001; price 49.99; stock 10; qa.buyer@example.test; QA10 promo; sandbox card 4111111111111111.</x:v>
      </x:c>
      <x:c r="J15" s="24" t="str">
        <x:v>1. Open the Order History workflow in the approved QA environment and confirm the initial state matches the Preconditions.
2. Prepare the specified data and verify any prerequisite account/record/state using an independent source (search, API, audit record, or database where available).
3. Using keyboard-only navigation and an available screen reader/assistive setting, execute: Keyboard/screen-reader navigation works for order list and details.
4. Inspect focus order/visibility, accessible name-role-state, error association, announcements, zoom/text scaling, and ability to recover without pointer input.
5. Confirm the task can be completed without a critical WCAG-oriented blocker and that dynamic status changes are announced appropriately.
6. Capture reproducible evidence. For failures, record the first point of divergence and confirm whether any partial/duplicate/unauthorized state was created.</x:v>
      </x:c>
      <x:c r="K15" s="24" t="str">
        <x:v>The workflow is operable and understandable with keyboard/assistive technology, focus is logical and visible, labels/errors are programmatically associated, and dynamic status is announced without a critical accessibility blocker.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ECOM-ORDER-012</x:v>
      </x:c>
      <x:c r="B16" s="24" t="str">
        <x:v>E-Commerce</x:v>
      </x:c>
      <x:c r="C16" s="24" t="str">
        <x:v>Order History</x:v>
      </x:c>
      <x:c r="D16" s="24" t="str">
        <x:v>Performance</x:v>
      </x:c>
      <x:c r="E16" s="24" t="str">
        <x:v>Large order history loads within agreed performance target</x:v>
      </x:c>
      <x:c r="F16" s="24" t="str">
        <x:v>Storefront, catalog, inventory, promotions, tax, payment sandbox, and order services are available. Test products have known stock/prices and customer/guest checkout is enabled where applicable.</x:v>
      </x:c>
      <x:c r="G16" s="24" t="str">
        <x:v>Medium</x:v>
      </x:c>
      <x:c r="H16" s="24" t="str">
        <x:v>Medium</x:v>
      </x:c>
      <x:c r="I16" s="24" t="str">
        <x:v>SKU QA-1001; price 49.99; stock 10; qa.buyer@example.test; QA10 promo; sandbox card 4111111111111111.</x:v>
      </x:c>
      <x:c r="J16" s="24" t="str">
        <x:v>1. Open the Order History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Large order history loads within agreed performance target;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6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90a0112db040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E-Commerce — Order History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Accessibility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Negative</x:v>
      </x:c>
      <x:c r="E5" s="22" t="n">
        <x:v>1</x:v>
      </x:c>
    </x:row>
    <x:row r="6">
      <x:c r="A6" s="22" t="str">
        <x:v>High Priority</x:v>
      </x:c>
      <x:c r="B6" s="22" t="n">
        <x:v>9</x:v>
      </x:c>
      <x:c r="C6" s="22"/>
      <x:c r="D6" s="22" t="str">
        <x:v>Performance</x:v>
      </x:c>
      <x:c r="E6" s="22" t="n">
        <x:v>2</x:v>
      </x:c>
    </x:row>
    <x:row r="7">
      <x:c r="A7" s="22" t="str">
        <x:v>Security / Permission</x:v>
      </x:c>
      <x:c r="B7" s="22" t="n">
        <x:v>1</x:v>
      </x:c>
      <x:c r="C7" s="22"/>
      <x:c r="D7" s="22" t="str">
        <x:v>Permission</x:v>
      </x:c>
      <x:c r="E7" s="22" t="n">
        <x:v>1</x:v>
      </x:c>
    </x:row>
    <x:row r="8">
      <x:c r="A8" s="22" t="str">
        <x:v>Non-functional</x:v>
      </x:c>
      <x:c r="B8" s="22" t="n">
        <x:v>3</x:v>
      </x:c>
      <x:c r="C8" s="22"/>
      <x:c r="D8" s="22" t="str">
        <x:v>Positive</x:v>
      </x:c>
      <x:c r="E8" s="22" t="n">
        <x:v>7</x:v>
      </x:c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