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bb18f8121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379bc3647f464f92"/>
    <x:sheet xmlns:r="http://schemas.openxmlformats.org/officeDocument/2006/relationships" name="Coverage Summary" sheetId="2" r:id="R6f29ee9785244f9d"/>
    <x:sheet xmlns:r="http://schemas.openxmlformats.org/officeDocument/2006/relationships" name="Lists" sheetId="3" r:id="Rd2946b5fe37d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a98064d7e4ca4" /><Relationship Type="http://schemas.openxmlformats.org/officeDocument/2006/relationships/theme" Target="/xl/theme/theme1.xml" Id="R9d1624bae0aa44a7" /><Relationship Type="http://schemas.openxmlformats.org/officeDocument/2006/relationships/sharedStrings" Target="/xl/sharedStrings.xml" Id="Re0a7be13ce8946ca" /><Relationship Type="http://schemas.openxmlformats.org/officeDocument/2006/relationships/worksheet" Target="/xl/worksheets/sheet1.xml" Id="R379bc3647f464f92" /><Relationship Type="http://schemas.openxmlformats.org/officeDocument/2006/relationships/worksheet" Target="/xl/worksheets/sheet2.xml" Id="R6f29ee9785244f9d" /><Relationship Type="http://schemas.openxmlformats.org/officeDocument/2006/relationships/worksheet" Target="/xl/worksheets/sheet3.xml" Id="Rd2946b5fe37d4b76" /></Relationships>
</file>

<file path=xl/tables/table1.xml><?xml version="1.0" encoding="utf-8"?>
<x:table xmlns:x="http://schemas.openxmlformats.org/spreadsheetml/2006/main" id="1" name="EcomSearchTable" displayName="EcomSearch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462f84f3d34cd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E-Commerce — Product Search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ECOM-SEARCH-001</x:v>
      </x:c>
      <x:c r="B5" s="24" t="str">
        <x:v>E-Commerce</x:v>
      </x:c>
      <x:c r="C5" s="24" t="str">
        <x:v>Product Search</x:v>
      </x:c>
      <x:c r="D5" s="24" t="str">
        <x:v>Positive</x:v>
      </x:c>
      <x:c r="E5" s="24" t="str">
        <x:v>Search product by exact product name</x:v>
      </x:c>
      <x:c r="F5" s="24" t="str">
        <x:v>Storefront, catalog, inventory, promotions, tax, payment sandbox, and order services are available. Test products have known stock/prices and customer/guest checkout is enabled where applicable.</x:v>
      </x:c>
      <x:c r="G5" s="24" t="str">
        <x:v>High</x:v>
      </x:c>
      <x:c r="H5" s="24" t="str">
        <x:v>Medium</x:v>
      </x:c>
      <x:c r="I5" s="24" t="str">
        <x:v>SKU QA-1001; price 49.99; stock 10; qa.buyer@example.test; QA10 promo; sandbox card 4111111111111111.</x:v>
      </x:c>
      <x:c r="J5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product by exact product name.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ECOM-SEARCH-002</x:v>
      </x:c>
      <x:c r="B6" s="24" t="str">
        <x:v>E-Commerce</x:v>
      </x:c>
      <x:c r="C6" s="24" t="str">
        <x:v>Product Search</x:v>
      </x:c>
      <x:c r="D6" s="24" t="str">
        <x:v>Positive</x:v>
      </x:c>
      <x:c r="E6" s="24" t="str">
        <x:v>Search by partial keyword and synonym</x:v>
      </x:c>
      <x:c r="F6" s="24" t="str">
        <x:v>Storefront, catalog, inventory, promotions, tax, payment sandbox, and order services are available. Test products have known stock/prices and customer/guest checkout is enabled where applicable.</x:v>
      </x:c>
      <x:c r="G6" s="24" t="str">
        <x:v>High</x:v>
      </x:c>
      <x:c r="H6" s="24" t="str">
        <x:v>Medium</x:v>
      </x:c>
      <x:c r="I6" s="24" t="str">
        <x:v>SKU QA-1001; price 49.99; stock 10; qa.buyer@example.test; QA10 promo; sandbox card 4111111111111111.</x:v>
      </x:c>
      <x:c r="J6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by partial keyword and synonym.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ECOM-SEARCH-003</x:v>
      </x:c>
      <x:c r="B7" s="24" t="str">
        <x:v>E-Commerce</x:v>
      </x:c>
      <x:c r="C7" s="24" t="str">
        <x:v>Product Search</x:v>
      </x:c>
      <x:c r="D7" s="24" t="str">
        <x:v>Positive</x:v>
      </x:c>
      <x:c r="E7" s="24" t="str">
        <x:v>Filter by category brand price range and availability</x:v>
      </x:c>
      <x:c r="F7" s="24" t="str">
        <x:v>Storefront, catalog, inventory, promotions, tax, payment sandbox, and order services are available. Test products have known stock/prices and customer/guest checkout is enabled where applicable.</x:v>
      </x:c>
      <x:c r="G7" s="24" t="str">
        <x:v>High</x:v>
      </x:c>
      <x:c r="H7" s="24" t="str">
        <x:v>Medium</x:v>
      </x:c>
      <x:c r="I7" s="24" t="str">
        <x:v>SKU QA-1001; price 49.99; stock 10; qa.buyer@example.test; QA10 promo; sandbox card 4111111111111111.</x:v>
      </x:c>
      <x:c r="J7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Filter by category brand price range and availability.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ECOM-SEARCH-004</x:v>
      </x:c>
      <x:c r="B8" s="24" t="str">
        <x:v>E-Commerce</x:v>
      </x:c>
      <x:c r="C8" s="24" t="str">
        <x:v>Product Search</x:v>
      </x:c>
      <x:c r="D8" s="24" t="str">
        <x:v>Positive</x:v>
      </x:c>
      <x:c r="E8" s="24" t="str">
        <x:v>Sort by price low-to-high and high-to-low</x:v>
      </x:c>
      <x:c r="F8" s="24" t="str">
        <x:v>Storefront, catalog, inventory, promotions, tax, payment sandbox, and order services are available. Test products have known stock/prices and customer/guest checkout is enabled where applicable.</x:v>
      </x:c>
      <x:c r="G8" s="24" t="str">
        <x:v>High</x:v>
      </x:c>
      <x:c r="H8" s="24" t="str">
        <x:v>Medium</x:v>
      </x:c>
      <x:c r="I8" s="24" t="str">
        <x:v>SKU QA-1001; price 49.99; stock 10; qa.buyer@example.test; QA10 promo; sandbox card 4111111111111111.</x:v>
      </x:c>
      <x:c r="J8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Sort by price low-to-high and high-to-low.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ECOM-SEARCH-005</x:v>
      </x:c>
      <x:c r="B9" s="24" t="str">
        <x:v>E-Commerce</x:v>
      </x:c>
      <x:c r="C9" s="24" t="str">
        <x:v>Product Search</x:v>
      </x:c>
      <x:c r="D9" s="24" t="str">
        <x:v>Negative</x:v>
      </x:c>
      <x:c r="E9" s="24" t="str">
        <x:v>No-result search provides useful empty state</x:v>
      </x:c>
      <x:c r="F9" s="24" t="str">
        <x:v>Storefront, catalog, inventory, promotions, tax, payment sandbox, and order services are available. Test products have known stock/prices and customer/guest checkout is enabled where applicable.</x:v>
      </x:c>
      <x:c r="G9" s="24" t="str">
        <x:v>High</x:v>
      </x:c>
      <x:c r="H9" s="24" t="str">
        <x:v>High</x:v>
      </x:c>
      <x:c r="I9" s="24" t="str">
        <x:v>SKU QA-1001; price 49.99; stock 10; qa.buyer@example.test; QA10 promo; sandbox card 4111111111111111.</x:v>
      </x:c>
      <x:c r="J9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No-result search provides useful empty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ECOM-SEARCH-006</x:v>
      </x:c>
      <x:c r="B10" s="24" t="str">
        <x:v>E-Commerce</x:v>
      </x:c>
      <x:c r="C10" s="24" t="str">
        <x:v>Product Search</x:v>
      </x:c>
      <x:c r="D10" s="24" t="str">
        <x:v>Positive</x:v>
      </x:c>
      <x:c r="E10" s="24" t="str">
        <x:v>Special characters in search are safely handled</x:v>
      </x:c>
      <x:c r="F10" s="24" t="str">
        <x:v>Storefront, catalog, inventory, promotions, tax, payment sandbox, and order services are available. Test products have known stock/prices and customer/guest checkout is enabled where applicable.</x:v>
      </x:c>
      <x:c r="G10" s="24" t="str">
        <x:v>High</x:v>
      </x:c>
      <x:c r="H10" s="24" t="str">
        <x:v>Medium</x:v>
      </x:c>
      <x:c r="I10" s="24" t="str">
        <x:v>SKU QA-1001; price 49.99; stock 10; qa.buyer@example.test; QA10 promo; sandbox card 4111111111111111.</x:v>
      </x:c>
      <x:c r="J10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Special characters in search are safely handled.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ECOM-SEARCH-007</x:v>
      </x:c>
      <x:c r="B11" s="24" t="str">
        <x:v>E-Commerce</x:v>
      </x:c>
      <x:c r="C11" s="24" t="str">
        <x:v>Product Search</x:v>
      </x:c>
      <x:c r="D11" s="24" t="str">
        <x:v>Positive</x:v>
      </x:c>
      <x:c r="E11" s="24" t="str">
        <x:v>Search ignores unsupported script injection content</x:v>
      </x:c>
      <x:c r="F11" s="24" t="str">
        <x:v>Storefront, catalog, inventory, promotions, tax, payment sandbox, and order services are available. Test products have known stock/prices and customer/guest checkout is enabled where applicable.</x:v>
      </x:c>
      <x:c r="G11" s="24" t="str">
        <x:v>High</x:v>
      </x:c>
      <x:c r="H11" s="24" t="str">
        <x:v>Medium</x:v>
      </x:c>
      <x:c r="I11" s="24" t="str">
        <x:v>SKU QA-1001; price 49.99; stock 10; qa.buyer@example.test; QA10 promo; sandbox card 4111111111111111.</x:v>
      </x:c>
      <x:c r="J11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ignores unsupported script injection content.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ECOM-SEARCH-008</x:v>
      </x:c>
      <x:c r="B12" s="24" t="str">
        <x:v>E-Commerce</x:v>
      </x:c>
      <x:c r="C12" s="24" t="str">
        <x:v>Product Search</x:v>
      </x:c>
      <x:c r="D12" s="24" t="str">
        <x:v>Positive</x:v>
      </x:c>
      <x:c r="E12" s="24" t="str">
        <x:v>Out-of-stock product visibility follows merchandising rule</x:v>
      </x:c>
      <x:c r="F12" s="24" t="str">
        <x:v>Storefront, catalog, inventory, promotions, tax, payment sandbox, and order services are available. Test products have known stock/prices and customer/guest checkout is enabled where applicable.</x:v>
      </x:c>
      <x:c r="G12" s="24" t="str">
        <x:v>High</x:v>
      </x:c>
      <x:c r="H12" s="24" t="str">
        <x:v>Medium</x:v>
      </x:c>
      <x:c r="I12" s="24" t="str">
        <x:v>SKU QA-1001; price 49.99; stock 10; qa.buyer@example.test; QA10 promo; sandbox card 4111111111111111.</x:v>
      </x:c>
      <x:c r="J12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Out-of-stock product visibility follows merchandising rule.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ECOM-SEARCH-009</x:v>
      </x:c>
      <x:c r="B13" s="24" t="str">
        <x:v>E-Commerce</x:v>
      </x:c>
      <x:c r="C13" s="24" t="str">
        <x:v>Product Search</x:v>
      </x:c>
      <x:c r="D13" s="24" t="str">
        <x:v>Negative</x:v>
      </x:c>
      <x:c r="E13" s="24" t="str">
        <x:v>Pagination/infinite scroll does not duplicate or skip products</x:v>
      </x:c>
      <x:c r="F13" s="24" t="str">
        <x:v>Storefront, catalog, inventory, promotions, tax, payment sandbox, and order services are available. Test products have known stock/prices and customer/guest checkout is enabled where applicable.</x:v>
      </x:c>
      <x:c r="G13" s="24" t="str">
        <x:v>High</x:v>
      </x:c>
      <x:c r="H13" s="24" t="str">
        <x:v>High</x:v>
      </x:c>
      <x:c r="I13" s="24" t="str">
        <x:v>Reuse an existing unique email/ID/SKU/beneficiary/idempotency key as applicable.</x:v>
      </x:c>
      <x:c r="J13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Pagination/infinite scroll does not duplicate or skip products.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ECOM-SEARCH-010</x:v>
      </x:c>
      <x:c r="B14" s="24" t="str">
        <x:v>E-Commerce</x:v>
      </x:c>
      <x:c r="C14" s="24" t="str">
        <x:v>Product Search</x:v>
      </x:c>
      <x:c r="D14" s="24" t="str">
        <x:v>Positive</x:v>
      </x:c>
      <x:c r="E14" s="24" t="str">
        <x:v>Search result price and availability match product detail data</x:v>
      </x:c>
      <x:c r="F14" s="24" t="str">
        <x:v>Storefront, catalog, inventory, promotions, tax, payment sandbox, and order services are available. Test products have known stock/prices and customer/guest checkout is enabled where applicable.</x:v>
      </x:c>
      <x:c r="G14" s="24" t="str">
        <x:v>High</x:v>
      </x:c>
      <x:c r="H14" s="24" t="str">
        <x:v>Medium</x:v>
      </x:c>
      <x:c r="I14" s="24" t="str">
        <x:v>SKU QA-1001; price 49.99; stock 10; qa.buyer@example.test; QA10 promo; sandbox card 4111111111111111.</x:v>
      </x:c>
      <x:c r="J14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result price and availability match product detail data.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ECOM-SEARCH-011</x:v>
      </x:c>
      <x:c r="B15" s="24" t="str">
        <x:v>E-Commerce</x:v>
      </x:c>
      <x:c r="C15" s="24" t="str">
        <x:v>Product Search</x:v>
      </x:c>
      <x:c r="D15" s="24" t="str">
        <x:v>Accessibility</x:v>
      </x:c>
      <x:c r="E15" s="24" t="str">
        <x:v>Keyboard and screen-reader users can operate search and filters</x:v>
      </x:c>
      <x:c r="F15" s="24" t="str">
        <x:v>Storefront, catalog, inventory, promotions, tax, payment sandbox, and order services are available. Test products have known stock/prices and customer/guest checkout is enabled where applicable.</x:v>
      </x:c>
      <x:c r="G15" s="24" t="str">
        <x:v>Medium</x:v>
      </x:c>
      <x:c r="H15" s="24" t="str">
        <x:v>Medium</x:v>
      </x:c>
      <x:c r="I15" s="24" t="str">
        <x:v>SKU QA-1001; price 49.99; stock 10; qa.buyer@example.test; QA10 promo; sandbox card 4111111111111111.</x:v>
      </x:c>
      <x:c r="J15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Keyboard and screen-reader users can operate search and filters.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15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ECOM-SEARCH-012</x:v>
      </x:c>
      <x:c r="B16" s="24" t="str">
        <x:v>E-Commerce</x:v>
      </x:c>
      <x:c r="C16" s="24" t="str">
        <x:v>Product Search</x:v>
      </x:c>
      <x:c r="D16" s="24" t="str">
        <x:v>Performance</x:v>
      </x:c>
      <x:c r="E16" s="24" t="str">
        <x:v>Search response time meets target under normal peak load</x:v>
      </x:c>
      <x:c r="F16" s="24" t="str">
        <x:v>Storefront, catalog, inventory, promotions, tax, payment sandbox, and order services are available. Test products have known stock/prices and customer/guest checkout is enabled where applicable.</x:v>
      </x:c>
      <x:c r="G16" s="24" t="str">
        <x:v>Medium</x:v>
      </x:c>
      <x:c r="H16" s="24" t="str">
        <x:v>Medium</x:v>
      </x:c>
      <x:c r="I16" s="24" t="str">
        <x:v>SKU QA-1001; price 49.99; stock 10; qa.buyer@example.test; QA10 promo; sandbox card 4111111111111111.</x:v>
      </x:c>
      <x:c r="J16" s="24" t="str">
        <x:v>1. Open the Product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Search response time meets target under normal peak load;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462f84f3d34c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E-Commerce — Product Search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Accessibility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2</x:v>
      </x:c>
    </x:row>
    <x:row r="6">
      <x:c r="A6" s="22" t="str">
        <x:v>High Priority</x:v>
      </x:c>
      <x:c r="B6" s="22" t="n">
        <x:v>10</x:v>
      </x:c>
      <x:c r="C6" s="22"/>
      <x:c r="D6" s="22" t="str">
        <x:v>Performance</x:v>
      </x:c>
      <x:c r="E6" s="22" t="n">
        <x:v>1</x:v>
      </x:c>
    </x:row>
    <x:row r="7">
      <x:c r="A7" s="22" t="str">
        <x:v>Security / Permission</x:v>
      </x:c>
      <x:c r="B7" s="22" t="n">
        <x:v>0</x:v>
      </x:c>
      <x:c r="C7" s="22"/>
      <x:c r="D7" s="22" t="str">
        <x:v>Positive</x:v>
      </x:c>
      <x:c r="E7" s="22" t="n">
        <x:v>8</x:v>
      </x:c>
    </x:row>
    <x:row r="8">
      <x:c r="A8" s="22" t="str">
        <x:v>Non-functional</x:v>
      </x:c>
      <x:c r="B8" s="22" t="n">
        <x:v>2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