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d6fbf4a58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2ea7969bb3374ed6"/>
    <x:sheet xmlns:r="http://schemas.openxmlformats.org/officeDocument/2006/relationships" name="Coverage Summary" sheetId="2" r:id="Rc19d59a5d1124040"/>
    <x:sheet xmlns:r="http://schemas.openxmlformats.org/officeDocument/2006/relationships" name="Lists" sheetId="3" r:id="Rd47289d478404b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d652634e448c8" /><Relationship Type="http://schemas.openxmlformats.org/officeDocument/2006/relationships/theme" Target="/xl/theme/theme1.xml" Id="R733f8f6b063b40fd" /><Relationship Type="http://schemas.openxmlformats.org/officeDocument/2006/relationships/sharedStrings" Target="/xl/sharedStrings.xml" Id="R4d33852f68c94f20" /><Relationship Type="http://schemas.openxmlformats.org/officeDocument/2006/relationships/worksheet" Target="/xl/worksheets/sheet1.xml" Id="R2ea7969bb3374ed6" /><Relationship Type="http://schemas.openxmlformats.org/officeDocument/2006/relationships/worksheet" Target="/xl/worksheets/sheet2.xml" Id="Rc19d59a5d1124040" /><Relationship Type="http://schemas.openxmlformats.org/officeDocument/2006/relationships/worksheet" Target="/xl/worksheets/sheet3.xml" Id="Rd47289d478404bbe" /></Relationships>
</file>

<file path=xl/tables/table1.xml><?xml version="1.0" encoding="utf-8"?>
<x:table xmlns:x="http://schemas.openxmlformats.org/spreadsheetml/2006/main" id="1" name="EcomCartTable" displayName="EcomCartTable" ref="A4:P16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8ec1f04f024c6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E-Commerce — Shopping Cart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ECOM-CART-001</x:v>
      </x:c>
      <x:c r="B5" s="24" t="str">
        <x:v>E-Commerce</x:v>
      </x:c>
      <x:c r="C5" s="24" t="str">
        <x:v>Shopping Cart</x:v>
      </x:c>
      <x:c r="D5" s="24" t="str">
        <x:v>Positive</x:v>
      </x:c>
      <x:c r="E5" s="24" t="str">
        <x:v>Add in-stock product to empty cart</x:v>
      </x:c>
      <x:c r="F5" s="24" t="str">
        <x:v>Storefront, catalog, inventory, promotions, tax, payment sandbox, and order services are available. Test products have known stock/prices and customer/guest checkout is enabled where applicable.</x:v>
      </x:c>
      <x:c r="G5" s="24" t="str">
        <x:v>High</x:v>
      </x:c>
      <x:c r="H5" s="24" t="str">
        <x:v>Medium</x:v>
      </x:c>
      <x:c r="I5" s="24" t="str">
        <x:v>SKU QA-1001; price 49.99; stock 10; qa.buyer@example.test; QA10 promo; sandbox card 4111111111111111.</x:v>
      </x:c>
      <x:c r="J5" s="24" t="str">
        <x:v>1. Open the Shopping Cart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Add in-stock product to empty cart.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ECOM-CART-002</x:v>
      </x:c>
      <x:c r="B6" s="24" t="str">
        <x:v>E-Commerce</x:v>
      </x:c>
      <x:c r="C6" s="24" t="str">
        <x:v>Shopping Cart</x:v>
      </x:c>
      <x:c r="D6" s="24" t="str">
        <x:v>Boundary</x:v>
      </x:c>
      <x:c r="E6" s="24" t="str">
        <x:v>Increase and decrease product quantity within stock limit</x:v>
      </x:c>
      <x:c r="F6" s="24" t="str">
        <x:v>Storefront, catalog, inventory, promotions, tax, payment sandbox, and order services are available. Test products have known stock/prices and customer/guest checkout is enabled where applicable.</x:v>
      </x:c>
      <x:c r="G6" s="24" t="str">
        <x:v>High</x:v>
      </x:c>
      <x:c r="H6" s="24" t="str">
        <x:v>Medium</x:v>
      </x:c>
      <x:c r="I6" s="24" t="str">
        <x:v>Use N-1, N, and N+1 around the documented business/field limit; retain evidence for each boundary.</x:v>
      </x:c>
      <x:c r="J6" s="24" t="str">
        <x:v>1. Open the Shopping Cart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Increase and decrease product quantity within stock limit.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ECOM-CART-003</x:v>
      </x:c>
      <x:c r="B7" s="24" t="str">
        <x:v>E-Commerce</x:v>
      </x:c>
      <x:c r="C7" s="24" t="str">
        <x:v>Shopping Cart</x:v>
      </x:c>
      <x:c r="D7" s="24" t="str">
        <x:v>Positive</x:v>
      </x:c>
      <x:c r="E7" s="24" t="str">
        <x:v>Quantity zero removes item according to design</x:v>
      </x:c>
      <x:c r="F7" s="24" t="str">
        <x:v>Storefront, catalog, inventory, promotions, tax, payment sandbox, and order services are available. Test products have known stock/prices and customer/guest checkout is enabled where applicable.</x:v>
      </x:c>
      <x:c r="G7" s="24" t="str">
        <x:v>High</x:v>
      </x:c>
      <x:c r="H7" s="24" t="str">
        <x:v>Medium</x:v>
      </x:c>
      <x:c r="I7" s="24" t="str">
        <x:v>SKU QA-1001; price 49.99; stock 10; qa.buyer@example.test; QA10 promo; sandbox card 4111111111111111.</x:v>
      </x:c>
      <x:c r="J7" s="24" t="str">
        <x:v>1. Open the Shopping Cart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Quantity zero removes item according to design.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ECOM-CART-004</x:v>
      </x:c>
      <x:c r="B8" s="24" t="str">
        <x:v>E-Commerce</x:v>
      </x:c>
      <x:c r="C8" s="24" t="str">
        <x:v>Shopping Cart</x:v>
      </x:c>
      <x:c r="D8" s="24" t="str">
        <x:v>Negative</x:v>
      </x:c>
      <x:c r="E8" s="24" t="str">
        <x:v>Quantity above available stock is rejected</x:v>
      </x:c>
      <x:c r="F8" s="24" t="str">
        <x:v>Storefront, catalog, inventory, promotions, tax, payment sandbox, and order services are available. Test products have known stock/prices and customer/guest checkout is enabled where applicable.</x:v>
      </x:c>
      <x:c r="G8" s="24" t="str">
        <x:v>High</x:v>
      </x:c>
      <x:c r="H8" s="24" t="str">
        <x:v>High</x:v>
      </x:c>
      <x:c r="I8" s="24" t="str">
        <x:v>SKU QA-1001; price 49.99; stock 10; qa.buyer@example.test; QA10 promo; sandbox card 4111111111111111.</x:v>
      </x:c>
      <x:c r="J8" s="24" t="str">
        <x:v>1. Open the Shopping Cart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Quantity above available stock is rejected.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ECOM-CART-005</x:v>
      </x:c>
      <x:c r="B9" s="24" t="str">
        <x:v>E-Commerce</x:v>
      </x:c>
      <x:c r="C9" s="24" t="str">
        <x:v>Shopping Cart</x:v>
      </x:c>
      <x:c r="D9" s="24" t="str">
        <x:v>Positive</x:v>
      </x:c>
      <x:c r="E9" s="24" t="str">
        <x:v>Cart recalculates subtotal after quantity change</x:v>
      </x:c>
      <x:c r="F9" s="24" t="str">
        <x:v>Storefront, catalog, inventory, promotions, tax, payment sandbox, and order services are available. Test products have known stock/prices and customer/guest checkout is enabled where applicable.</x:v>
      </x:c>
      <x:c r="G9" s="24" t="str">
        <x:v>High</x:v>
      </x:c>
      <x:c r="H9" s="24" t="str">
        <x:v>Medium</x:v>
      </x:c>
      <x:c r="I9" s="24" t="str">
        <x:v>SKU QA-1001; price 49.99; stock 10; qa.buyer@example.test; QA10 promo; sandbox card 4111111111111111.</x:v>
      </x:c>
      <x:c r="J9" s="24" t="str">
        <x:v>1. Open the Shopping Cart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Cart recalculates subtotal after quantity change.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ECOM-CART-006</x:v>
      </x:c>
      <x:c r="B10" s="24" t="str">
        <x:v>E-Commerce</x:v>
      </x:c>
      <x:c r="C10" s="24" t="str">
        <x:v>Shopping Cart</x:v>
      </x:c>
      <x:c r="D10" s="24" t="str">
        <x:v>Positive</x:v>
      </x:c>
      <x:c r="E10" s="24" t="str">
        <x:v>Promotion is applied only to eligible cart lines</x:v>
      </x:c>
      <x:c r="F10" s="24" t="str">
        <x:v>Storefront, catalog, inventory, promotions, tax, payment sandbox, and order services are available. Test products have known stock/prices and customer/guest checkout is enabled where applicable.</x:v>
      </x:c>
      <x:c r="G10" s="24" t="str">
        <x:v>High</x:v>
      </x:c>
      <x:c r="H10" s="24" t="str">
        <x:v>Medium</x:v>
      </x:c>
      <x:c r="I10" s="24" t="str">
        <x:v>SKU QA-1001; price 49.99; stock 10; qa.buyer@example.test; QA10 promo; sandbox card 4111111111111111.</x:v>
      </x:c>
      <x:c r="J10" s="24" t="str">
        <x:v>1. Open the Shopping Cart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Promotion is applied only to eligible cart lines.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ECOM-CART-007</x:v>
      </x:c>
      <x:c r="B11" s="24" t="str">
        <x:v>E-Commerce</x:v>
      </x:c>
      <x:c r="C11" s="24" t="str">
        <x:v>Shopping Cart</x:v>
      </x:c>
      <x:c r="D11" s="24" t="str">
        <x:v>Positive</x:v>
      </x:c>
      <x:c r="E11" s="24" t="str">
        <x:v>Removing product updates totals and item count</x:v>
      </x:c>
      <x:c r="F11" s="24" t="str">
        <x:v>Storefront, catalog, inventory, promotions, tax, payment sandbox, and order services are available. Test products have known stock/prices and customer/guest checkout is enabled where applicable.</x:v>
      </x:c>
      <x:c r="G11" s="24" t="str">
        <x:v>High</x:v>
      </x:c>
      <x:c r="H11" s="24" t="str">
        <x:v>Medium</x:v>
      </x:c>
      <x:c r="I11" s="24" t="str">
        <x:v>SKU QA-1001; price 49.99; stock 10; qa.buyer@example.test; QA10 promo; sandbox card 4111111111111111.</x:v>
      </x:c>
      <x:c r="J11" s="24" t="str">
        <x:v>1. Open the Shopping Cart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Removing product updates totals and item count.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ECOM-CART-008</x:v>
      </x:c>
      <x:c r="B12" s="24" t="str">
        <x:v>E-Commerce</x:v>
      </x:c>
      <x:c r="C12" s="24" t="str">
        <x:v>Shopping Cart</x:v>
      </x:c>
      <x:c r="D12" s="24" t="str">
        <x:v>Positive</x:v>
      </x:c>
      <x:c r="E12" s="24" t="str">
        <x:v>Cart persists for signed-in user across session according to policy</x:v>
      </x:c>
      <x:c r="F12" s="24" t="str">
        <x:v>Storefront, catalog, inventory, promotions, tax, payment sandbox, and order services are available. Test products have known stock/prices and customer/guest checkout is enabled where applicable.</x:v>
      </x:c>
      <x:c r="G12" s="24" t="str">
        <x:v>High</x:v>
      </x:c>
      <x:c r="H12" s="24" t="str">
        <x:v>Medium</x:v>
      </x:c>
      <x:c r="I12" s="24" t="str">
        <x:v>SKU QA-1001; price 49.99; stock 10; qa.buyer@example.test; QA10 promo; sandbox card 4111111111111111.</x:v>
      </x:c>
      <x:c r="J12" s="24" t="str">
        <x:v>1. Open the Shopping Cart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Cart persists for signed-in user across session according to policy.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2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2" s="24" t="str"/>
      <x:c r="M12" s="24" t="str">
        <x:v>Not Run</x:v>
      </x:c>
      <x:c r="N12" s="24" t="str"/>
      <x:c r="O12" s="26"/>
      <x:c r="P12" s="24" t="str"/>
    </x:row>
    <x:row r="13" ht="92" customHeight="1">
      <x:c r="A13" s="24" t="str">
        <x:v>ECOM-CART-009</x:v>
      </x:c>
      <x:c r="B13" s="24" t="str">
        <x:v>E-Commerce</x:v>
      </x:c>
      <x:c r="C13" s="24" t="str">
        <x:v>Shopping Cart</x:v>
      </x:c>
      <x:c r="D13" s="24" t="str">
        <x:v>Positive</x:v>
      </x:c>
      <x:c r="E13" s="24" t="str">
        <x:v>Guest cart merges with account cart according to business rule</x:v>
      </x:c>
      <x:c r="F13" s="24" t="str">
        <x:v>Storefront, catalog, inventory, promotions, tax, payment sandbox, and order services are available. Test products have known stock/prices and customer/guest checkout is enabled where applicable.</x:v>
      </x:c>
      <x:c r="G13" s="24" t="str">
        <x:v>High</x:v>
      </x:c>
      <x:c r="H13" s="24" t="str">
        <x:v>Medium</x:v>
      </x:c>
      <x:c r="I13" s="24" t="str">
        <x:v>SKU QA-1001; price 49.99; stock 10; qa.buyer@example.test; QA10 promo; sandbox card 4111111111111111.</x:v>
      </x:c>
      <x:c r="J13" s="24" t="str">
        <x:v>1. Open the Shopping Cart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Guest cart merges with account cart according to business rule.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3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3" s="24" t="str"/>
      <x:c r="M13" s="24" t="str">
        <x:v>Not Run</x:v>
      </x:c>
      <x:c r="N13" s="24" t="str"/>
      <x:c r="O13" s="26"/>
      <x:c r="P13" s="24" t="str"/>
    </x:row>
    <x:row r="14" ht="92" customHeight="1">
      <x:c r="A14" s="24" t="str">
        <x:v>ECOM-CART-010</x:v>
      </x:c>
      <x:c r="B14" s="24" t="str">
        <x:v>E-Commerce</x:v>
      </x:c>
      <x:c r="C14" s="24" t="str">
        <x:v>Shopping Cart</x:v>
      </x:c>
      <x:c r="D14" s="24" t="str">
        <x:v>Positive</x:v>
      </x:c>
      <x:c r="E14" s="24" t="str">
        <x:v>Price change between catalog and cart is handled transparently</x:v>
      </x:c>
      <x:c r="F14" s="24" t="str">
        <x:v>Storefront, catalog, inventory, promotions, tax, payment sandbox, and order services are available. Test products have known stock/prices and customer/guest checkout is enabled where applicable.</x:v>
      </x:c>
      <x:c r="G14" s="24" t="str">
        <x:v>High</x:v>
      </x:c>
      <x:c r="H14" s="24" t="str">
        <x:v>Medium</x:v>
      </x:c>
      <x:c r="I14" s="24" t="str">
        <x:v>SKU QA-1001; price 49.99; stock 10; qa.buyer@example.test; QA10 promo; sandbox card 4111111111111111.</x:v>
      </x:c>
      <x:c r="J14" s="24" t="str">
        <x:v>1. Open the Shopping Cart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Price change between catalog and cart is handled transparently.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4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4" s="24" t="str"/>
      <x:c r="M14" s="24" t="str">
        <x:v>Not Run</x:v>
      </x:c>
      <x:c r="N14" s="24" t="str"/>
      <x:c r="O14" s="26"/>
      <x:c r="P14" s="24" t="str"/>
    </x:row>
    <x:row r="15" ht="92" customHeight="1">
      <x:c r="A15" s="24" t="str">
        <x:v>ECOM-CART-011</x:v>
      </x:c>
      <x:c r="B15" s="24" t="str">
        <x:v>E-Commerce</x:v>
      </x:c>
      <x:c r="C15" s="24" t="str">
        <x:v>Shopping Cart</x:v>
      </x:c>
      <x:c r="D15" s="24" t="str">
        <x:v>Negative</x:v>
      </x:c>
      <x:c r="E15" s="24" t="str">
        <x:v>Rapid add-to-cart does not duplicate unintended lines</x:v>
      </x:c>
      <x:c r="F15" s="24" t="str">
        <x:v>Storefront, catalog, inventory, promotions, tax, payment sandbox, and order services are available. Test products have known stock/prices and customer/guest checkout is enabled where applicable.</x:v>
      </x:c>
      <x:c r="G15" s="24" t="str">
        <x:v>High</x:v>
      </x:c>
      <x:c r="H15" s="24" t="str">
        <x:v>High</x:v>
      </x:c>
      <x:c r="I15" s="24" t="str">
        <x:v>Reuse an existing unique email/ID/SKU/beneficiary/idempotency key as applicable.</x:v>
      </x:c>
      <x:c r="J15" s="24" t="str">
        <x:v>1. Open the Shopping Cart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Rapid add-to-cart does not duplicate unintended lines.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5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5" s="24" t="str"/>
      <x:c r="M15" s="24" t="str">
        <x:v>Not Run</x:v>
      </x:c>
      <x:c r="N15" s="24" t="str"/>
      <x:c r="O15" s="26"/>
      <x:c r="P15" s="24" t="str"/>
    </x:row>
    <x:row r="16" ht="92" customHeight="1">
      <x:c r="A16" s="24" t="str">
        <x:v>ECOM-CART-012</x:v>
      </x:c>
      <x:c r="B16" s="24" t="str">
        <x:v>E-Commerce</x:v>
      </x:c>
      <x:c r="C16" s="24" t="str">
        <x:v>Shopping Cart</x:v>
      </x:c>
      <x:c r="D16" s="24" t="str">
        <x:v>Accessibility</x:v>
      </x:c>
      <x:c r="E16" s="24" t="str">
        <x:v>Cart remains keyboard accessible and usable on mobile viewport</x:v>
      </x:c>
      <x:c r="F16" s="24" t="str">
        <x:v>Storefront, catalog, inventory, promotions, tax, payment sandbox, and order services are available. Test products have known stock/prices and customer/guest checkout is enabled where applicable.</x:v>
      </x:c>
      <x:c r="G16" s="24" t="str">
        <x:v>Medium</x:v>
      </x:c>
      <x:c r="H16" s="24" t="str">
        <x:v>Medium</x:v>
      </x:c>
      <x:c r="I16" s="24" t="str">
        <x:v>SKU QA-1001; price 49.99; stock 10; qa.buyer@example.test; QA10 promo; sandbox card 4111111111111111.</x:v>
      </x:c>
      <x:c r="J16" s="24" t="str">
        <x:v>1. Open the Shopping Cart workflow in the approved QA environment and confirm the initial state matches the Preconditions.
2. Prepare the specified data and verify any prerequisite account/record/state using an independent source (search, API, audit record, or database where available).
3. Using keyboard-only navigation and an available screen reader/assistive setting, execute: Cart remains keyboard accessible and usable on mobile viewport.
4. Inspect focus order/visibility, accessible name-role-state, error association, announcements, zoom/text scaling, and ability to recover without pointer input.
5. Confirm the task can be completed without a critical WCAG-oriented blocker and that dynamic status changes are announced appropriately.
6. Capture reproducible evidence. For failures, record the first point of divergence and confirm whether any partial/duplicate/unauthorized state was created.</x:v>
      </x:c>
      <x:c r="K16" s="24" t="str">
        <x:v>The workflow is operable and understandable with keyboard/assistive technology, focus is logical and visible, labels/errors are programmatically associated, and dynamic status is announced without a critical accessibility blocker.</x:v>
      </x:c>
      <x:c r="L16" s="24" t="str"/>
      <x:c r="M16" s="24" t="str">
        <x:v>Not Run</x:v>
      </x:c>
      <x:c r="N16" s="24" t="str"/>
      <x:c r="O16" s="26"/>
      <x:c r="P16" s="24" t="str"/>
    </x:row>
  </x:sheetData>
  <x:mergeCells>
    <x:mergeCell ref="A1:P1"/>
    <x:mergeCell ref="A2:P2"/>
  </x:mergeCells>
  <x:conditionalFormatting sqref="M5:M16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6">
      <x:formula1>Lists!$A$2:$A$5</x:formula1>
    </x:dataValidation>
    <x:dataValidation type="list" sqref="G5:G16">
      <x:formula1>Lists!$B$2:$B$5</x:formula1>
    </x:dataValidation>
    <x:dataValidation type="list" sqref="H5:H16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8ec1f04f024c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E-Commerce — Shopping Cart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12</x:v>
      </x:c>
      <x:c r="C4" s="22"/>
      <x:c r="D4" s="22" t="str">
        <x:v>Accessibility</x:v>
      </x:c>
      <x:c r="E4" s="22" t="n">
        <x:v>1</x:v>
      </x:c>
    </x:row>
    <x:row r="5">
      <x:c r="A5" s="22" t="str">
        <x:v>Critical Priority</x:v>
      </x:c>
      <x:c r="B5" s="22" t="n">
        <x:v>0</x:v>
      </x:c>
      <x:c r="C5" s="22"/>
      <x:c r="D5" s="22" t="str">
        <x:v>Boundary</x:v>
      </x:c>
      <x:c r="E5" s="22" t="n">
        <x:v>1</x:v>
      </x:c>
    </x:row>
    <x:row r="6">
      <x:c r="A6" s="22" t="str">
        <x:v>High Priority</x:v>
      </x:c>
      <x:c r="B6" s="22" t="n">
        <x:v>11</x:v>
      </x:c>
      <x:c r="C6" s="22"/>
      <x:c r="D6" s="22" t="str">
        <x:v>Negative</x:v>
      </x:c>
      <x:c r="E6" s="22" t="n">
        <x:v>2</x:v>
      </x:c>
    </x:row>
    <x:row r="7">
      <x:c r="A7" s="22" t="str">
        <x:v>Security / Permission</x:v>
      </x:c>
      <x:c r="B7" s="22" t="n">
        <x:v>0</x:v>
      </x:c>
      <x:c r="C7" s="22"/>
      <x:c r="D7" s="22" t="str">
        <x:v>Positive</x:v>
      </x:c>
      <x:c r="E7" s="22" t="n">
        <x:v>8</x:v>
      </x:c>
    </x:row>
    <x:row r="8">
      <x:c r="A8" s="22" t="str">
        <x:v>Non-functional</x:v>
      </x:c>
      <x:c r="B8" s="22" t="n">
        <x:v>1</x:v>
      </x:c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