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2301ae201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dc464110c55445b"/>
    <x:sheet xmlns:r="http://schemas.openxmlformats.org/officeDocument/2006/relationships" name="Coverage Summary" sheetId="2" r:id="Rf4ee926c379e4d54"/>
    <x:sheet xmlns:r="http://schemas.openxmlformats.org/officeDocument/2006/relationships" name="Lists" sheetId="3" r:id="R8134c3288e8f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d6bcae3e2496e" /><Relationship Type="http://schemas.openxmlformats.org/officeDocument/2006/relationships/theme" Target="/xl/theme/theme1.xml" Id="R4ef70d7667e5464a" /><Relationship Type="http://schemas.openxmlformats.org/officeDocument/2006/relationships/sharedStrings" Target="/xl/sharedStrings.xml" Id="Rb732af78d9284fd5" /><Relationship Type="http://schemas.openxmlformats.org/officeDocument/2006/relationships/worksheet" Target="/xl/worksheets/sheet1.xml" Id="R5dc464110c55445b" /><Relationship Type="http://schemas.openxmlformats.org/officeDocument/2006/relationships/worksheet" Target="/xl/worksheets/sheet2.xml" Id="Rf4ee926c379e4d54" /><Relationship Type="http://schemas.openxmlformats.org/officeDocument/2006/relationships/worksheet" Target="/xl/worksheets/sheet3.xml" Id="R8134c3288e8f46c8" /></Relationships>
</file>

<file path=xl/tables/table1.xml><?xml version="1.0" encoding="utf-8"?>
<x:table xmlns:x="http://schemas.openxmlformats.org/spreadsheetml/2006/main" id="1" name="PerfLoginTable" displayName="PerfLogin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f83bb89f44e7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Performance — Login Load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PERF-LOGIN-001</x:v>
      </x:c>
      <x:c r="B5" s="24" t="str">
        <x:v>Performance</x:v>
      </x:c>
      <x:c r="C5" s="24" t="str">
        <x:v>Login Load</x:v>
      </x:c>
      <x:c r="D5" s="24" t="str">
        <x:v>Performance</x:v>
      </x:c>
      <x:c r="E5" s="24" t="str">
        <x:v>Baseline authentication latency for valid login</x:v>
      </x:c>
      <x:c r="F5" s="24" t="str">
        <x:v>Approved performance environment is available with baseline SLA/SLO targets, representative data, monitoring dashboards, and sufficient load-generator capacity.</x:v>
      </x:c>
      <x:c r="G5" s="24" t="str">
        <x:v>High</x:v>
      </x:c>
      <x:c r="H5" s="24" t="str">
        <x:v>Medium</x:v>
      </x:c>
      <x:c r="I5" s="24" t="str">
        <x:v>Baseline 20 VUs, target 100 VUs, spike 250 VUs, think time 1–3s, p95 target &lt;=2s unless scenario overrides.</x:v>
      </x:c>
      <x:c r="J5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Baseline authentication latency for valid login;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5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PERF-LOGIN-002</x:v>
      </x:c>
      <x:c r="B6" s="24" t="str">
        <x:v>Performance</x:v>
      </x:c>
      <x:c r="C6" s="24" t="str">
        <x:v>Login Load</x:v>
      </x:c>
      <x:c r="D6" s="24" t="str">
        <x:v>Performance</x:v>
      </x:c>
      <x:c r="E6" s="24" t="str">
        <x:v>100 concurrent login attempts meet p95 SLA</x:v>
      </x:c>
      <x:c r="F6" s="24" t="str">
        <x:v>Approved performance environment is available with baseline SLA/SLO targets, representative data, monitoring dashboards, and sufficient load-generator capacity.</x:v>
      </x:c>
      <x:c r="G6" s="24" t="str">
        <x:v>High</x:v>
      </x:c>
      <x:c r="H6" s="24" t="str">
        <x:v>Medium</x:v>
      </x:c>
      <x:c r="I6" s="24" t="str">
        <x:v>Baseline 20 VUs, target 100 VUs, spike 250 VUs, think time 1–3s, p95 target &lt;=2s unless scenario overrides.</x:v>
      </x:c>
      <x:c r="J6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100 concurrent login attempts meet p95 SLA;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PERF-LOGIN-003</x:v>
      </x:c>
      <x:c r="B7" s="24" t="str">
        <x:v>Performance</x:v>
      </x:c>
      <x:c r="C7" s="24" t="str">
        <x:v>Login Load</x:v>
      </x:c>
      <x:c r="D7" s="24" t="str">
        <x:v>Performance</x:v>
      </x:c>
      <x:c r="E7" s="24" t="str">
        <x:v>Login spike does not exhaust identity-service connections</x:v>
      </x:c>
      <x:c r="F7" s="24" t="str">
        <x:v>Approved performance environment is available with baseline SLA/SLO targets, representative data, monitoring dashboards, and sufficient load-generator capacity.</x:v>
      </x:c>
      <x:c r="G7" s="24" t="str">
        <x:v>High</x:v>
      </x:c>
      <x:c r="H7" s="24" t="str">
        <x:v>Medium</x:v>
      </x:c>
      <x:c r="I7" s="24" t="str">
        <x:v>Baseline 20 VUs, target 100 VUs, spike 250 VUs, think time 1–3s, p95 target &lt;=2s unless scenario overrides.</x:v>
      </x:c>
      <x:c r="J7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Login spike does not exhaust identity-service connections;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7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PERF-LOGIN-004</x:v>
      </x:c>
      <x:c r="B8" s="24" t="str">
        <x:v>Performance</x:v>
      </x:c>
      <x:c r="C8" s="24" t="str">
        <x:v>Login Load</x:v>
      </x:c>
      <x:c r="D8" s="24" t="str">
        <x:v>Performance</x:v>
      </x:c>
      <x:c r="E8" s="24" t="str">
        <x:v>Mixed valid/invalid credential workload remains stable</x:v>
      </x:c>
      <x:c r="F8" s="24" t="str">
        <x:v>Approved performance environment is available with baseline SLA/SLO targets, representative data, monitoring dashboards, and sufficient load-generator capacity.</x:v>
      </x:c>
      <x:c r="G8" s="24" t="str">
        <x:v>Medium</x:v>
      </x:c>
      <x:c r="H8" s="24" t="str">
        <x:v>Medium</x:v>
      </x:c>
      <x:c r="I8" s="24" t="str">
        <x:v>Baseline 20 VUs, target 100 VUs, spike 250 VUs, think time 1–3s, p95 target &lt;=2s unless scenario overrides.</x:v>
      </x:c>
      <x:c r="J8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Mixed valid/invalid credential workload remains stable;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8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PERF-LOGIN-005</x:v>
      </x:c>
      <x:c r="B9" s="24" t="str">
        <x:v>Performance</x:v>
      </x:c>
      <x:c r="C9" s="24" t="str">
        <x:v>Login Load</x:v>
      </x:c>
      <x:c r="D9" s="24" t="str">
        <x:v>Boundary</x:v>
      </x:c>
      <x:c r="E9" s="24" t="str">
        <x:v>Rate limiting protects service without blocking normal traffic</x:v>
      </x:c>
      <x:c r="F9" s="24" t="str">
        <x:v>Approved performance environment is available with baseline SLA/SLO targets, representative data, monitoring dashboards, and sufficient load-generator capacity.</x:v>
      </x:c>
      <x:c r="G9" s="24" t="str">
        <x:v>High</x:v>
      </x:c>
      <x:c r="H9" s="24" t="str">
        <x:v>Medium</x:v>
      </x:c>
      <x:c r="I9" s="24" t="str">
        <x:v>Use N-1, N, and N+1 around the documented business/field limit; retain evidence for each boundary.</x:v>
      </x:c>
      <x:c r="J9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Rate limiting protects service without blocking normal traffic.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PERF-LOGIN-006</x:v>
      </x:c>
      <x:c r="B10" s="24" t="str">
        <x:v>Performance</x:v>
      </x:c>
      <x:c r="C10" s="24" t="str">
        <x:v>Login Load</x:v>
      </x:c>
      <x:c r="D10" s="24" t="str">
        <x:v>Performance</x:v>
      </x:c>
      <x:c r="E10" s="24" t="str">
        <x:v>Thirty-minute authentication soak shows no resource leak</x:v>
      </x:c>
      <x:c r="F10" s="24" t="str">
        <x:v>Approved performance environment is available with baseline SLA/SLO targets, representative data, monitoring dashboards, and sufficient load-generator capacity.</x:v>
      </x:c>
      <x:c r="G10" s="24" t="str">
        <x:v>Medium</x:v>
      </x:c>
      <x:c r="H10" s="24" t="str">
        <x:v>Medium</x:v>
      </x:c>
      <x:c r="I10" s="24" t="str">
        <x:v>Baseline 20 VUs, target 100 VUs, spike 250 VUs, think time 1–3s, p95 target &lt;=2s unless scenario overrides.</x:v>
      </x:c>
      <x:c r="J10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Thirty-minute authentication soak shows no resource leak;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0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PERF-LOGIN-007</x:v>
      </x:c>
      <x:c r="B11" s="24" t="str">
        <x:v>Performance</x:v>
      </x:c>
      <x:c r="C11" s="24" t="str">
        <x:v>Login Load</x:v>
      </x:c>
      <x:c r="D11" s="24" t="str">
        <x:v>Performance</x:v>
      </x:c>
      <x:c r="E11" s="24" t="str">
        <x:v>Post-load recovery returns latency/error rate to baseline</x:v>
      </x:c>
      <x:c r="F11" s="24" t="str">
        <x:v>Approved performance environment is available with baseline SLA/SLO targets, representative data, monitoring dashboards, and sufficient load-generator capacity.</x:v>
      </x:c>
      <x:c r="G11" s="24" t="str">
        <x:v>Medium</x:v>
      </x:c>
      <x:c r="H11" s="24" t="str">
        <x:v>Medium</x:v>
      </x:c>
      <x:c r="I11" s="24" t="str">
        <x:v>Baseline 20 VUs, target 100 VUs, spike 250 VUs, think time 1–3s, p95 target &lt;=2s unless scenario overrides.</x:v>
      </x:c>
      <x:c r="J11" s="24" t="str">
        <x:v>1. Open the Login Load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Post-load recovery returns latency/error rate to baseline;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1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ef83bb89f44e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Performance — Login Load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Boundary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Performance</x:v>
      </x:c>
      <x:c r="E5" s="22" t="n">
        <x:v>6</x:v>
      </x:c>
    </x:row>
    <x:row r="6">
      <x:c r="A6" s="22" t="str">
        <x:v>High Priority</x:v>
      </x:c>
      <x:c r="B6" s="22" t="n">
        <x:v>4</x:v>
      </x:c>
      <x:c r="C6" s="22"/>
      <x:c r="D6" s="22"/>
      <x:c r="E6" s="22"/>
    </x:row>
    <x:row r="7">
      <x:c r="A7" s="22" t="str">
        <x:v>Security / Permission</x:v>
      </x:c>
      <x:c r="B7" s="22" t="n">
        <x:v>0</x:v>
      </x:c>
      <x:c r="C7" s="22"/>
      <x:c r="D7" s="22"/>
      <x:c r="E7" s="22"/>
    </x:row>
    <x:row r="8">
      <x:c r="A8" s="22" t="str">
        <x:v>Non-functional</x:v>
      </x:c>
      <x:c r="B8" s="22" t="n">
        <x:v>6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