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4783916af4e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f3205ba8057d4c40"/>
    <x:sheet xmlns:r="http://schemas.openxmlformats.org/officeDocument/2006/relationships" name="Coverage Summary" sheetId="2" r:id="R74cda4bbf4224120"/>
    <x:sheet xmlns:r="http://schemas.openxmlformats.org/officeDocument/2006/relationships" name="Lists" sheetId="3" r:id="Rff8ede681f4c4d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fd3ae694884c06" /><Relationship Type="http://schemas.openxmlformats.org/officeDocument/2006/relationships/theme" Target="/xl/theme/theme1.xml" Id="Rcb8ec628961e46f7" /><Relationship Type="http://schemas.openxmlformats.org/officeDocument/2006/relationships/sharedStrings" Target="/xl/sharedStrings.xml" Id="R30f034ff9c3a45b2" /><Relationship Type="http://schemas.openxmlformats.org/officeDocument/2006/relationships/worksheet" Target="/xl/worksheets/sheet1.xml" Id="Rf3205ba8057d4c40" /><Relationship Type="http://schemas.openxmlformats.org/officeDocument/2006/relationships/worksheet" Target="/xl/worksheets/sheet2.xml" Id="R74cda4bbf4224120" /><Relationship Type="http://schemas.openxmlformats.org/officeDocument/2006/relationships/worksheet" Target="/xl/worksheets/sheet3.xml" Id="Rff8ede681f4c4db7" /></Relationships>
</file>

<file path=xl/tables/table1.xml><?xml version="1.0" encoding="utf-8"?>
<x:table xmlns:x="http://schemas.openxmlformats.org/spreadsheetml/2006/main" id="1" name="EmpSearchTable" displayName="EmpSearchTable" ref="A4:P16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61232d51924648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Employee Management — Employee Search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EMP-SEARCH-001</x:v>
      </x:c>
      <x:c r="B5" s="24" t="str">
        <x:v>Employee Management</x:v>
      </x:c>
      <x:c r="C5" s="24" t="str">
        <x:v>Employee Search</x:v>
      </x:c>
      <x:c r="D5" s="24" t="str">
        <x:v>Positive</x:v>
      </x:c>
      <x:c r="E5" s="24" t="str">
        <x:v>Search employee by exact employee ID</x:v>
      </x:c>
      <x:c r="F5" s="24" t="str">
        <x:v>Tester is authenticated to the HRM QA environment. Departments, managers, employment types, and payroll references are configured. HR Admin rights exist unless the scenario tests a restricted role.</x:v>
      </x:c>
      <x:c r="G5" s="24" t="str">
        <x:v>High</x:v>
      </x:c>
      <x:c r="H5" s="24" t="str">
        <x:v>Medium</x:v>
      </x:c>
      <x:c r="I5" s="24" t="str">
        <x:v>EMP-2048; Ayesha Khan; Quality Engineering; MGR-102; join date 2026-09-01; controlled salary/test identifiers.</x:v>
      </x:c>
      <x:c r="J5" s="24" t="str">
        <x:v>1. Open the Employee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Search employee by exact employee ID.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EMP-SEARCH-002</x:v>
      </x:c>
      <x:c r="B6" s="24" t="str">
        <x:v>Employee Management</x:v>
      </x:c>
      <x:c r="C6" s="24" t="str">
        <x:v>Employee Search</x:v>
      </x:c>
      <x:c r="D6" s="24" t="str">
        <x:v>Positive</x:v>
      </x:c>
      <x:c r="E6" s="24" t="str">
        <x:v>Search by partial legal name</x:v>
      </x:c>
      <x:c r="F6" s="24" t="str">
        <x:v>Tester is authenticated to the HRM QA environment. Departments, managers, employment types, and payroll references are configured. HR Admin rights exist unless the scenario tests a restricted role.</x:v>
      </x:c>
      <x:c r="G6" s="24" t="str">
        <x:v>High</x:v>
      </x:c>
      <x:c r="H6" s="24" t="str">
        <x:v>Medium</x:v>
      </x:c>
      <x:c r="I6" s="24" t="str">
        <x:v>EMP-2048; Ayesha Khan; Quality Engineering; MGR-102; join date 2026-09-01; controlled salary/test identifiers.</x:v>
      </x:c>
      <x:c r="J6" s="24" t="str">
        <x:v>1. Open the Employee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Search by partial legal name.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EMP-SEARCH-003</x:v>
      </x:c>
      <x:c r="B7" s="24" t="str">
        <x:v>Employee Management</x:v>
      </x:c>
      <x:c r="C7" s="24" t="str">
        <x:v>Employee Search</x:v>
      </x:c>
      <x:c r="D7" s="24" t="str">
        <x:v>Positive</x:v>
      </x:c>
      <x:c r="E7" s="24" t="str">
        <x:v>Search by department manager and status filters</x:v>
      </x:c>
      <x:c r="F7" s="24" t="str">
        <x:v>Tester is authenticated to the HRM QA environment. Departments, managers, employment types, and payroll references are configured. HR Admin rights exist unless the scenario tests a restricted role.</x:v>
      </x:c>
      <x:c r="G7" s="24" t="str">
        <x:v>High</x:v>
      </x:c>
      <x:c r="H7" s="24" t="str">
        <x:v>Medium</x:v>
      </x:c>
      <x:c r="I7" s="24" t="str">
        <x:v>EMP-2048; Ayesha Khan; Quality Engineering; MGR-102; join date 2026-09-01; controlled salary/test identifiers.</x:v>
      </x:c>
      <x:c r="J7" s="24" t="str">
        <x:v>1. Open the Employee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Search by department manager and status filters.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EMP-SEARCH-004</x:v>
      </x:c>
      <x:c r="B8" s="24" t="str">
        <x:v>Employee Management</x:v>
      </x:c>
      <x:c r="C8" s="24" t="str">
        <x:v>Employee Search</x:v>
      </x:c>
      <x:c r="D8" s="24" t="str">
        <x:v>Positive</x:v>
      </x:c>
      <x:c r="E8" s="24" t="str">
        <x:v>Combined filters return only records matching all selected criteria</x:v>
      </x:c>
      <x:c r="F8" s="24" t="str">
        <x:v>Tester is authenticated to the HRM QA environment. Departments, managers, employment types, and payroll references are configured. HR Admin rights exist unless the scenario tests a restricted role.</x:v>
      </x:c>
      <x:c r="G8" s="24" t="str">
        <x:v>High</x:v>
      </x:c>
      <x:c r="H8" s="24" t="str">
        <x:v>Medium</x:v>
      </x:c>
      <x:c r="I8" s="24" t="str">
        <x:v>EMP-2048; Ayesha Khan; Quality Engineering; MGR-102; join date 2026-09-01; controlled salary/test identifiers.</x:v>
      </x:c>
      <x:c r="J8" s="24" t="str">
        <x:v>1. Open the Employee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Combined filters return only records matching all selected criteria.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EMP-SEARCH-005</x:v>
      </x:c>
      <x:c r="B9" s="24" t="str">
        <x:v>Employee Management</x:v>
      </x:c>
      <x:c r="C9" s="24" t="str">
        <x:v>Employee Search</x:v>
      </x:c>
      <x:c r="D9" s="24" t="str">
        <x:v>Positive</x:v>
      </x:c>
      <x:c r="E9" s="24" t="str">
        <x:v>Case-insensitive search behaves consistently</x:v>
      </x:c>
      <x:c r="F9" s="24" t="str">
        <x:v>Tester is authenticated to the HRM QA environment. Departments, managers, employment types, and payroll references are configured. HR Admin rights exist unless the scenario tests a restricted role.</x:v>
      </x:c>
      <x:c r="G9" s="24" t="str">
        <x:v>High</x:v>
      </x:c>
      <x:c r="H9" s="24" t="str">
        <x:v>Medium</x:v>
      </x:c>
      <x:c r="I9" s="24" t="str">
        <x:v>EMP-2048; Ayesha Khan; Quality Engineering; MGR-102; join date 2026-09-01; controlled salary/test identifiers.</x:v>
      </x:c>
      <x:c r="J9" s="24" t="str">
        <x:v>1. Open the Employee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Case-insensitive search behaves consistently.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EMP-SEARCH-006</x:v>
      </x:c>
      <x:c r="B10" s="24" t="str">
        <x:v>Employee Management</x:v>
      </x:c>
      <x:c r="C10" s="24" t="str">
        <x:v>Employee Search</x:v>
      </x:c>
      <x:c r="D10" s="24" t="str">
        <x:v>Negative</x:v>
      </x:c>
      <x:c r="E10" s="24" t="str">
        <x:v>No-result search shows empty state</x:v>
      </x:c>
      <x:c r="F10" s="24" t="str">
        <x:v>Tester is authenticated to the HRM QA environment. Departments, managers, employment types, and payroll references are configured. HR Admin rights exist unless the scenario tests a restricted role.</x:v>
      </x:c>
      <x:c r="G10" s="24" t="str">
        <x:v>High</x:v>
      </x:c>
      <x:c r="H10" s="24" t="str">
        <x:v>High</x:v>
      </x:c>
      <x:c r="I10" s="24" t="str">
        <x:v>EMP-2048; Ayesha Khan; Quality Engineering; MGR-102; join date 2026-09-01; controlled salary/test identifiers.</x:v>
      </x:c>
      <x:c r="J10" s="24" t="str">
        <x:v>1. Open the Employee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No-result search shows empty state.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0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EMP-SEARCH-007</x:v>
      </x:c>
      <x:c r="B11" s="24" t="str">
        <x:v>Employee Management</x:v>
      </x:c>
      <x:c r="C11" s="24" t="str">
        <x:v>Employee Search</x:v>
      </x:c>
      <x:c r="D11" s="24" t="str">
        <x:v>Positive</x:v>
      </x:c>
      <x:c r="E11" s="24" t="str">
        <x:v>Special characters are safely handled</x:v>
      </x:c>
      <x:c r="F11" s="24" t="str">
        <x:v>Tester is authenticated to the HRM QA environment. Departments, managers, employment types, and payroll references are configured. HR Admin rights exist unless the scenario tests a restricted role.</x:v>
      </x:c>
      <x:c r="G11" s="24" t="str">
        <x:v>High</x:v>
      </x:c>
      <x:c r="H11" s="24" t="str">
        <x:v>Medium</x:v>
      </x:c>
      <x:c r="I11" s="24" t="str">
        <x:v>EMP-2048; Ayesha Khan; Quality Engineering; MGR-102; join date 2026-09-01; controlled salary/test identifiers.</x:v>
      </x:c>
      <x:c r="J11" s="24" t="str">
        <x:v>1. Open the Employee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Special characters are safely handled.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1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1" s="24" t="str"/>
      <x:c r="M11" s="24" t="str">
        <x:v>Not Run</x:v>
      </x:c>
      <x:c r="N11" s="24" t="str"/>
      <x:c r="O11" s="26"/>
      <x:c r="P11" s="24" t="str"/>
    </x:row>
    <x:row r="12" ht="92" customHeight="1">
      <x:c r="A12" s="24" t="str">
        <x:v>EMP-SEARCH-008</x:v>
      </x:c>
      <x:c r="B12" s="24" t="str">
        <x:v>Employee Management</x:v>
      </x:c>
      <x:c r="C12" s="24" t="str">
        <x:v>Employee Search</x:v>
      </x:c>
      <x:c r="D12" s="24" t="str">
        <x:v>Security</x:v>
      </x:c>
      <x:c r="E12" s="24" t="str">
        <x:v>SQL injection-like search string does not affect query semantics</x:v>
      </x:c>
      <x:c r="F12" s="24" t="str">
        <x:v>Tester is authenticated to the HRM QA environment. Departments, managers, employment types, and payroll references are configured. HR Admin rights exist unless the scenario tests a restricted role.</x:v>
      </x:c>
      <x:c r="G12" s="24" t="str">
        <x:v>Critical</x:v>
      </x:c>
      <x:c r="H12" s="24" t="str">
        <x:v>Critical</x:v>
      </x:c>
      <x:c r="I12" s="24" t="str">
        <x:v>email: qa.user@example.test; password/input: ' OR '1'='1 --</x:v>
      </x:c>
      <x:c r="J12" s="24" t="str">
        <x:v>1. Open the Employee Search workflow in the approved QA environment and confirm the initial state matches the Preconditions.
2. Prepare the specified data and verify any prerequisite account/record/state using an independent source (search, API, audit record, or database where available).
3. Using only the authorized QA account/environment, execute the negative security condition: SQL injection-like search string does not affect query semantics.
4. Inspect HTTP status/body, cookies/tokens, browser storage, logs, and persisted data for evidence of bypass, leakage, replay, injection, or weak server-side enforcement.
5. Verify the control is enforced on the server, sensitive details are not exposed, and a suitable audit/security event is recorded where required.
6. Capture reproducible evidence. For failures, record the first point of divergence and confirm whether any partial/duplicate/unauthorized state was created.</x:v>
      </x:c>
      <x:c r="K12" s="24" t="str">
        <x:v>The attempted bypass/injection/tampering/replay is blocked server-side. No sensitive data, token, stack trace, or protected object is exposed. Session/audit behavior follows policy and the service remains stable.</x:v>
      </x:c>
      <x:c r="L12" s="24" t="str"/>
      <x:c r="M12" s="24" t="str">
        <x:v>Not Run</x:v>
      </x:c>
      <x:c r="N12" s="24" t="str"/>
      <x:c r="O12" s="26"/>
      <x:c r="P12" s="24" t="str"/>
    </x:row>
    <x:row r="13" ht="92" customHeight="1">
      <x:c r="A13" s="24" t="str">
        <x:v>EMP-SEARCH-009</x:v>
      </x:c>
      <x:c r="B13" s="24" t="str">
        <x:v>Employee Management</x:v>
      </x:c>
      <x:c r="C13" s="24" t="str">
        <x:v>Employee Search</x:v>
      </x:c>
      <x:c r="D13" s="24" t="str">
        <x:v>Positive</x:v>
      </x:c>
      <x:c r="E13" s="24" t="str">
        <x:v>Pagination and sorting preserve filters</x:v>
      </x:c>
      <x:c r="F13" s="24" t="str">
        <x:v>Tester is authenticated to the HRM QA environment. Departments, managers, employment types, and payroll references are configured. HR Admin rights exist unless the scenario tests a restricted role.</x:v>
      </x:c>
      <x:c r="G13" s="24" t="str">
        <x:v>High</x:v>
      </x:c>
      <x:c r="H13" s="24" t="str">
        <x:v>Medium</x:v>
      </x:c>
      <x:c r="I13" s="24" t="str">
        <x:v>EMP-2048; Ayesha Khan; Quality Engineering; MGR-102; join date 2026-09-01; controlled salary/test identifiers.</x:v>
      </x:c>
      <x:c r="J13" s="24" t="str">
        <x:v>1. Open the Employee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Pagination and sorting preserve filters.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3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3" s="24" t="str"/>
      <x:c r="M13" s="24" t="str">
        <x:v>Not Run</x:v>
      </x:c>
      <x:c r="N13" s="24" t="str"/>
      <x:c r="O13" s="26"/>
      <x:c r="P13" s="24" t="str"/>
    </x:row>
    <x:row r="14" ht="92" customHeight="1">
      <x:c r="A14" s="24" t="str">
        <x:v>EMP-SEARCH-010</x:v>
      </x:c>
      <x:c r="B14" s="24" t="str">
        <x:v>Employee Management</x:v>
      </x:c>
      <x:c r="C14" s="24" t="str">
        <x:v>Employee Search</x:v>
      </x:c>
      <x:c r="D14" s="24" t="str">
        <x:v>Permission</x:v>
      </x:c>
      <x:c r="E14" s="24" t="str">
        <x:v>Sensitive salary data is not exposed in search to unauthorized roles</x:v>
      </x:c>
      <x:c r="F14" s="24" t="str">
        <x:v>Tester is authenticated to the HRM QA environment. Departments, managers, employment types, and payroll references are configured. HR Admin rights exist unless the scenario tests a restricted role.</x:v>
      </x:c>
      <x:c r="G14" s="24" t="str">
        <x:v>Critical</x:v>
      </x:c>
      <x:c r="H14" s="24" t="str">
        <x:v>Critical</x:v>
      </x:c>
      <x:c r="I14" s="24" t="str">
        <x:v>EMP-2048; Ayesha Khan; Quality Engineering; MGR-102; join date 2026-09-01; controlled salary/test identifiers.</x:v>
      </x:c>
      <x:c r="J14" s="24" t="str">
        <x:v>1. Open the Employee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Sensitive salary data is not exposed in search to unauthorized roles.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4" s="24" t="str">
        <x:v>Only the authorized role can view/execute the operation. Direct URL/API attempts are denied server-side, protected data is not returned, and no unauthorized state change occurs. Relevant authorization activity is auditable.</x:v>
      </x:c>
      <x:c r="L14" s="24" t="str"/>
      <x:c r="M14" s="24" t="str">
        <x:v>Not Run</x:v>
      </x:c>
      <x:c r="N14" s="24" t="str"/>
      <x:c r="O14" s="26"/>
      <x:c r="P14" s="24" t="str"/>
    </x:row>
    <x:row r="15" ht="92" customHeight="1">
      <x:c r="A15" s="24" t="str">
        <x:v>EMP-SEARCH-011</x:v>
      </x:c>
      <x:c r="B15" s="24" t="str">
        <x:v>Employee Management</x:v>
      </x:c>
      <x:c r="C15" s="24" t="str">
        <x:v>Employee Search</x:v>
      </x:c>
      <x:c r="D15" s="24" t="str">
        <x:v>Positive</x:v>
      </x:c>
      <x:c r="E15" s="24" t="str">
        <x:v>Exported filtered result matches on-screen criteria</x:v>
      </x:c>
      <x:c r="F15" s="24" t="str">
        <x:v>Tester is authenticated to the HRM QA environment. Departments, managers, employment types, and payroll references are configured. HR Admin rights exist unless the scenario tests a restricted role.</x:v>
      </x:c>
      <x:c r="G15" s="24" t="str">
        <x:v>High</x:v>
      </x:c>
      <x:c r="H15" s="24" t="str">
        <x:v>Medium</x:v>
      </x:c>
      <x:c r="I15" s="24" t="str">
        <x:v>EMP-2048; Ayesha Khan; Quality Engineering; MGR-102; join date 2026-09-01; controlled salary/test identifiers.</x:v>
      </x:c>
      <x:c r="J15" s="24" t="str">
        <x:v>1. Open the Employee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Exported filtered result matches on-screen criteria.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5" s="24" t="str"/>
      <x:c r="M15" s="24" t="str">
        <x:v>Not Run</x:v>
      </x:c>
      <x:c r="N15" s="24" t="str"/>
      <x:c r="O15" s="26"/>
      <x:c r="P15" s="24" t="str"/>
    </x:row>
    <x:row r="16" ht="92" customHeight="1">
      <x:c r="A16" s="24" t="str">
        <x:v>EMP-SEARCH-012</x:v>
      </x:c>
      <x:c r="B16" s="24" t="str">
        <x:v>Employee Management</x:v>
      </x:c>
      <x:c r="C16" s="24" t="str">
        <x:v>Employee Search</x:v>
      </x:c>
      <x:c r="D16" s="24" t="str">
        <x:v>Performance</x:v>
      </x:c>
      <x:c r="E16" s="24" t="str">
        <x:v>Search meets agreed response-time target for large employee dataset</x:v>
      </x:c>
      <x:c r="F16" s="24" t="str">
        <x:v>Tester is authenticated to the HRM QA environment. Departments, managers, employment types, and payroll references are configured. HR Admin rights exist unless the scenario tests a restricted role.</x:v>
      </x:c>
      <x:c r="G16" s="24" t="str">
        <x:v>Medium</x:v>
      </x:c>
      <x:c r="H16" s="24" t="str">
        <x:v>Medium</x:v>
      </x:c>
      <x:c r="I16" s="24" t="str">
        <x:v>EMP-2048; Ayesha Khan; Quality Engineering; MGR-102; join date 2026-09-01; controlled salary/test identifiers.</x:v>
      </x:c>
      <x:c r="J16" s="24" t="str">
        <x:v>1. Open the Employee Search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Search meets agreed response-time target for large employee dataset;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16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16" s="24" t="str"/>
      <x:c r="M16" s="24" t="str">
        <x:v>Not Run</x:v>
      </x:c>
      <x:c r="N16" s="24" t="str"/>
      <x:c r="O16" s="26"/>
      <x:c r="P16" s="24" t="str"/>
    </x:row>
  </x:sheetData>
  <x:mergeCells>
    <x:mergeCell ref="A1:P1"/>
    <x:mergeCell ref="A2:P2"/>
  </x:mergeCells>
  <x:conditionalFormatting sqref="M5:M16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6">
      <x:formula1>Lists!$A$2:$A$5</x:formula1>
    </x:dataValidation>
    <x:dataValidation type="list" sqref="G5:G16">
      <x:formula1>Lists!$B$2:$B$5</x:formula1>
    </x:dataValidation>
    <x:dataValidation type="list" sqref="H5:H16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61232d5192464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Employee Management — Employee Search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12</x:v>
      </x:c>
      <x:c r="C4" s="22"/>
      <x:c r="D4" s="22" t="str">
        <x:v>Negative</x:v>
      </x:c>
      <x:c r="E4" s="22" t="n">
        <x:v>1</x:v>
      </x:c>
    </x:row>
    <x:row r="5">
      <x:c r="A5" s="22" t="str">
        <x:v>Critical Priority</x:v>
      </x:c>
      <x:c r="B5" s="22" t="n">
        <x:v>2</x:v>
      </x:c>
      <x:c r="C5" s="22"/>
      <x:c r="D5" s="22" t="str">
        <x:v>Performance</x:v>
      </x:c>
      <x:c r="E5" s="22" t="n">
        <x:v>1</x:v>
      </x:c>
    </x:row>
    <x:row r="6">
      <x:c r="A6" s="22" t="str">
        <x:v>High Priority</x:v>
      </x:c>
      <x:c r="B6" s="22" t="n">
        <x:v>9</x:v>
      </x:c>
      <x:c r="C6" s="22"/>
      <x:c r="D6" s="22" t="str">
        <x:v>Permission</x:v>
      </x:c>
      <x:c r="E6" s="22" t="n">
        <x:v>1</x:v>
      </x:c>
    </x:row>
    <x:row r="7">
      <x:c r="A7" s="22" t="str">
        <x:v>Security / Permission</x:v>
      </x:c>
      <x:c r="B7" s="22" t="n">
        <x:v>2</x:v>
      </x:c>
      <x:c r="C7" s="22"/>
      <x:c r="D7" s="22" t="str">
        <x:v>Positive</x:v>
      </x:c>
      <x:c r="E7" s="22" t="n">
        <x:v>8</x:v>
      </x:c>
    </x:row>
    <x:row r="8">
      <x:c r="A8" s="22" t="str">
        <x:v>Non-functional</x:v>
      </x:c>
      <x:c r="B8" s="22" t="n">
        <x:v>1</x:v>
      </x:c>
      <x:c r="C8" s="22"/>
      <x:c r="D8" s="22" t="str">
        <x:v>Security</x:v>
      </x:c>
      <x:c r="E8" s="22" t="n">
        <x:v>1</x:v>
      </x:c>
    </x:row>
    <x:row r="9">
      <x:c r="A9" s="22"/>
      <x:c r="B9" s="22"/>
      <x:c r="C9" s="22"/>
      <x:c r="D9" s="22"/>
      <x:c r="E9" s="22"/>
    </x:row>
    <x:row r="10">
      <x:c r="A10" s="22"/>
      <x:c r="B10" s="22"/>
      <x:c r="C10" s="22"/>
      <x:c r="D10" s="22"/>
      <x:c r="E10" s="22"/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