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mc:AlternateContent xmlns:mc="http://schemas.openxmlformats.org/markup-compatibility/2006">
    <mc:Choice Requires="x15">
      <x15ac:absPath xmlns:x15ac="http://schemas.microsoft.com/office/spreadsheetml/2010/11/ac" url="https://d.docs.live.net/2cef16b285f25dea/Documents/"/>
    </mc:Choice>
  </mc:AlternateContent>
  <xr:revisionPtr revIDLastSave="0" documentId="8_{C46CF9F7-5D75-45F7-9240-505712EFBD73}" xr6:coauthVersionLast="47" xr6:coauthVersionMax="47" xr10:uidLastSave="{00000000-0000-0000-0000-000000000000}"/>
  <bookViews>
    <workbookView xWindow="-110" yWindow="-110" windowWidth="19420" windowHeight="10420" activeTab="1" xr2:uid="{00000000-000D-0000-FFFF-FFFF00000000}"/>
  </bookViews>
  <sheets>
    <sheet name="Sheet1" sheetId="1" r:id="rId1"/>
    <sheet name="Sheet3" sheetId="3" r:id="rId2"/>
    <sheet name="Sheet2" sheetId="2" r:id="rId3"/>
    <sheet name="Sheet4" sheetId="4" r:id="rId4"/>
  </sheets>
  <definedNames>
    <definedName name="_xlchart.v1.0" hidden="1">Sheet3!$E$10:$E$111</definedName>
    <definedName name="_xlchart.v1.1" hidden="1">Sheet3!$E$112:$E$126</definedName>
    <definedName name="_xlchart.v1.2" hidden="1">Sheet3!$F$10:$F$111</definedName>
    <definedName name="_xlchart.v1.3" hidden="1">Sheet3!$F$112:$F$126</definedName>
    <definedName name="_xlchart.v1.4" hidden="1">Sheet3!$G$10:$G$111</definedName>
    <definedName name="_xlchart.v1.5" hidden="1">Sheet3!$G$112:$G$126</definedName>
    <definedName name="_xlchart.v1.6" hidden="1">Sheet3!$H$10:$H$111</definedName>
    <definedName name="_xlchart.v1.7" hidden="1">Sheet3!$H$112:$H$126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<sst xmlns="http://schemas.openxmlformats.org/spreadsheetml/2006/main" count="1735" uniqueCount="585">
  <si>
    <t>S .No</t>
  </si>
  <si>
    <t>Item Number</t>
  </si>
  <si>
    <t>Category</t>
  </si>
  <si>
    <t>price</t>
  </si>
  <si>
    <t>stock status</t>
  </si>
  <si>
    <t>Supplier</t>
  </si>
  <si>
    <t xml:space="preserve">Midnight Blossoms  </t>
  </si>
  <si>
    <t xml:space="preserve">Wall Art  </t>
  </si>
  <si>
    <t xml:space="preserve">₹50  </t>
  </si>
  <si>
    <t>In Stock</t>
  </si>
  <si>
    <t xml:space="preserve">Craft World  </t>
  </si>
  <si>
    <t xml:space="preserve">Sunset Symphony  </t>
  </si>
  <si>
    <t xml:space="preserve">Throw Pillows  </t>
  </si>
  <si>
    <t xml:space="preserve">₹75  </t>
  </si>
  <si>
    <t>Out of Stock</t>
  </si>
  <si>
    <t xml:space="preserve">Urban Decor  </t>
  </si>
  <si>
    <t xml:space="preserve">Whispering Forest  </t>
  </si>
  <si>
    <t xml:space="preserve">Table Lamps  </t>
  </si>
  <si>
    <t xml:space="preserve">₹100  </t>
  </si>
  <si>
    <t>Low Stock</t>
  </si>
  <si>
    <t xml:space="preserve">HomeStyle Depot  </t>
  </si>
  <si>
    <t xml:space="preserve">Golden Horizon  </t>
  </si>
  <si>
    <t xml:space="preserve">Curtains  </t>
  </si>
  <si>
    <t xml:space="preserve">₹150  </t>
  </si>
  <si>
    <t>Backordered</t>
  </si>
  <si>
    <t xml:space="preserve">The Art Studio  </t>
  </si>
  <si>
    <t xml:space="preserve">Urban Vibes  </t>
  </si>
  <si>
    <t xml:space="preserve">Area Rugs  </t>
  </si>
  <si>
    <t xml:space="preserve">₹200  </t>
  </si>
  <si>
    <t>Pre-Order</t>
  </si>
  <si>
    <t xml:space="preserve">Decor Plus  </t>
  </si>
  <si>
    <t xml:space="preserve">Celestial Dream  </t>
  </si>
  <si>
    <t xml:space="preserve">Candles  </t>
  </si>
  <si>
    <t xml:space="preserve">₹250  </t>
  </si>
  <si>
    <t>Discontinued</t>
  </si>
  <si>
    <t xml:space="preserve">Elegance Exports  </t>
  </si>
  <si>
    <t xml:space="preserve">Abstract Waves  </t>
  </si>
  <si>
    <t xml:space="preserve">Mirrors  </t>
  </si>
  <si>
    <t xml:space="preserve">₹300  </t>
  </si>
  <si>
    <t>Reserved</t>
  </si>
  <si>
    <t xml:space="preserve">DreamCrafts  </t>
  </si>
  <si>
    <t xml:space="preserve">Ocean Tranquility  </t>
  </si>
  <si>
    <t xml:space="preserve">Photo Frames  </t>
  </si>
  <si>
    <t xml:space="preserve">₹350  </t>
  </si>
  <si>
    <t>On Hold</t>
  </si>
  <si>
    <t xml:space="preserve">ModernNest  </t>
  </si>
  <si>
    <t xml:space="preserve">Enchanted Garden  </t>
  </si>
  <si>
    <t xml:space="preserve">Indoor Plants  </t>
  </si>
  <si>
    <t xml:space="preserve">₹400  </t>
  </si>
  <si>
    <t>Damaged</t>
  </si>
  <si>
    <t xml:space="preserve">House of Handicrafts  </t>
  </si>
  <si>
    <t xml:space="preserve">Twilight Skies  </t>
  </si>
  <si>
    <t xml:space="preserve">Vases  </t>
  </si>
  <si>
    <t xml:space="preserve">₹450  </t>
  </si>
  <si>
    <t>Expired</t>
  </si>
  <si>
    <t xml:space="preserve">Living Essence  </t>
  </si>
  <si>
    <t xml:space="preserve">The Silent Lake  </t>
  </si>
  <si>
    <t xml:space="preserve">Clocks  </t>
  </si>
  <si>
    <t xml:space="preserve">₹500  </t>
  </si>
  <si>
    <t>Returned</t>
  </si>
  <si>
    <t xml:space="preserve">Trendy Touch  </t>
  </si>
  <si>
    <t xml:space="preserve">Vintage Botanicals  </t>
  </si>
  <si>
    <t xml:space="preserve">Sculptures  </t>
  </si>
  <si>
    <t xml:space="preserve">₹600  </t>
  </si>
  <si>
    <t>Pending Inspection</t>
  </si>
  <si>
    <t xml:space="preserve">Artisan Alley  </t>
  </si>
  <si>
    <t xml:space="preserve">Radiant Bloom  </t>
  </si>
  <si>
    <t xml:space="preserve">Wall Shelves  </t>
  </si>
  <si>
    <t xml:space="preserve">₹650  </t>
  </si>
  <si>
    <t>Under Inspection</t>
  </si>
  <si>
    <t xml:space="preserve">Creative Casa  </t>
  </si>
  <si>
    <t xml:space="preserve">Shades of Peace  </t>
  </si>
  <si>
    <t xml:space="preserve">Bookshelves  </t>
  </si>
  <si>
    <t xml:space="preserve">₹700  </t>
  </si>
  <si>
    <t>Available</t>
  </si>
  <si>
    <t xml:space="preserve">GiftZone  </t>
  </si>
  <si>
    <t xml:space="preserve">Monsoon Mist  </t>
  </si>
  <si>
    <t xml:space="preserve">Cushion Covers  </t>
  </si>
  <si>
    <t xml:space="preserve">₹750  </t>
  </si>
  <si>
    <t>Unavailable</t>
  </si>
  <si>
    <t>Natures home</t>
  </si>
  <si>
    <t xml:space="preserve">Pastel Fields  </t>
  </si>
  <si>
    <t xml:space="preserve">Planters  </t>
  </si>
  <si>
    <t xml:space="preserve">₹800  </t>
  </si>
  <si>
    <t>Allocated</t>
  </si>
  <si>
    <t xml:space="preserve">The Wooden Charm  </t>
  </si>
  <si>
    <t xml:space="preserve">Moonlit Mountains  </t>
  </si>
  <si>
    <t xml:space="preserve">Bean Bags  </t>
  </si>
  <si>
    <t xml:space="preserve">₹850  </t>
  </si>
  <si>
    <t>Partially Available</t>
  </si>
  <si>
    <t xml:space="preserve">Divine Interiors  </t>
  </si>
  <si>
    <t>Reflection in blue</t>
  </si>
  <si>
    <t>Poufs</t>
  </si>
  <si>
    <t>₹900</t>
  </si>
  <si>
    <t>Clearence</t>
  </si>
  <si>
    <t xml:space="preserve">Royal bazar  </t>
  </si>
  <si>
    <t>clearance</t>
  </si>
  <si>
    <t xml:space="preserve">Eternal Flame  </t>
  </si>
  <si>
    <t xml:space="preserve">Table Runners  </t>
  </si>
  <si>
    <t xml:space="preserve">₹950  </t>
  </si>
  <si>
    <t>In Transit</t>
  </si>
  <si>
    <t xml:space="preserve">ColorBloom  </t>
  </si>
  <si>
    <t xml:space="preserve">Calm in Chaos  </t>
  </si>
  <si>
    <t xml:space="preserve">Chandeliers  </t>
  </si>
  <si>
    <t xml:space="preserve">₹1,000  </t>
  </si>
  <si>
    <t>Received</t>
  </si>
  <si>
    <t xml:space="preserve">BohoBay  </t>
  </si>
  <si>
    <t xml:space="preserve">Sacred Geometry  </t>
  </si>
  <si>
    <t xml:space="preserve">Fairy Lights  </t>
  </si>
  <si>
    <t xml:space="preserve">₹1,200  </t>
  </si>
  <si>
    <t>Lost</t>
  </si>
  <si>
    <t xml:space="preserve">Elite Creations  </t>
  </si>
  <si>
    <t xml:space="preserve">Whisper of Autumn  </t>
  </si>
  <si>
    <t xml:space="preserve">Macramé Hangings  </t>
  </si>
  <si>
    <t xml:space="preserve">₹1,500  </t>
  </si>
  <si>
    <t>On Order</t>
  </si>
  <si>
    <t xml:space="preserve">Handpicked Hub  </t>
  </si>
  <si>
    <t xml:space="preserve">Dusk to Dawn  </t>
  </si>
  <si>
    <t xml:space="preserve">Lanterns  </t>
  </si>
  <si>
    <t xml:space="preserve">₹1,750  </t>
  </si>
  <si>
    <t>Awaiting Restock</t>
  </si>
  <si>
    <t xml:space="preserve">Woven Wonders  </t>
  </si>
  <si>
    <t xml:space="preserve">Indigo Mirage  </t>
  </si>
  <si>
    <t xml:space="preserve">Decorative Bowls  </t>
  </si>
  <si>
    <t xml:space="preserve">₹2,000  </t>
  </si>
  <si>
    <t>Recalled</t>
  </si>
  <si>
    <t xml:space="preserve">Rustic Roots  </t>
  </si>
  <si>
    <t xml:space="preserve">Floral Fantasy  </t>
  </si>
  <si>
    <t xml:space="preserve">Figurines  </t>
  </si>
  <si>
    <t xml:space="preserve">₹2,500  </t>
  </si>
  <si>
    <t>Ready to Ship</t>
  </si>
  <si>
    <t xml:space="preserve">Aura Living  </t>
  </si>
  <si>
    <t xml:space="preserve">Tribal Spirit  </t>
  </si>
  <si>
    <t xml:space="preserve">Wall Decals  </t>
  </si>
  <si>
    <t xml:space="preserve">₹3,000  </t>
  </si>
  <si>
    <t>Awaiting Arrival</t>
  </si>
  <si>
    <t xml:space="preserve">HappyHomes  </t>
  </si>
  <si>
    <t xml:space="preserve">Jungle Echoes  </t>
  </si>
  <si>
    <t xml:space="preserve">Coasters  </t>
  </si>
  <si>
    <t xml:space="preserve">₹3,500  </t>
  </si>
  <si>
    <t>Awaiting QC</t>
  </si>
  <si>
    <t xml:space="preserve">Classic Curations  </t>
  </si>
  <si>
    <t xml:space="preserve">Summer Breeze  </t>
  </si>
  <si>
    <t xml:space="preserve">Centerpieces  </t>
  </si>
  <si>
    <t xml:space="preserve">₹4,000  </t>
  </si>
  <si>
    <t>QC Passed</t>
  </si>
  <si>
    <t xml:space="preserve">Urban Eclectics  </t>
  </si>
  <si>
    <t xml:space="preserve">Serene Valley  </t>
  </si>
  <si>
    <t xml:space="preserve">Woven Baskets  </t>
  </si>
  <si>
    <t xml:space="preserve">₹4,500  </t>
  </si>
  <si>
    <t>QC Failed</t>
  </si>
  <si>
    <t xml:space="preserve">Earthy Vibes  </t>
  </si>
  <si>
    <t xml:space="preserve">Fusion of Color  </t>
  </si>
  <si>
    <t xml:space="preserve">Room Dividers  </t>
  </si>
  <si>
    <t xml:space="preserve">₹5,000  </t>
  </si>
  <si>
    <t>On Display</t>
  </si>
  <si>
    <t xml:space="preserve">Tribe &amp; Terra  </t>
  </si>
  <si>
    <t xml:space="preserve">The Lotus Pond  </t>
  </si>
  <si>
    <t xml:space="preserve">Console Tables  </t>
  </si>
  <si>
    <t xml:space="preserve">₹5,500  </t>
  </si>
  <si>
    <t>Out for Delivery</t>
  </si>
  <si>
    <t xml:space="preserve">HomeHues  </t>
  </si>
  <si>
    <t xml:space="preserve">Cracked Earth  </t>
  </si>
  <si>
    <t xml:space="preserve">Decorative Trays  </t>
  </si>
  <si>
    <t xml:space="preserve">₹6,000  </t>
  </si>
  <si>
    <t>Restocking</t>
  </si>
  <si>
    <t xml:space="preserve">CultureKart  </t>
  </si>
  <si>
    <t xml:space="preserve">Painted Serenity  </t>
  </si>
  <si>
    <t xml:space="preserve">Bedside Lamps  </t>
  </si>
  <si>
    <t xml:space="preserve">₹7,000  </t>
  </si>
  <si>
    <t>Not Yet Released</t>
  </si>
  <si>
    <t>Elegant Living</t>
  </si>
  <si>
    <t xml:space="preserve">Sunrise in Venice  </t>
  </si>
  <si>
    <t xml:space="preserve">Wall Clocks  </t>
  </si>
  <si>
    <t xml:space="preserve">₹8,000  </t>
  </si>
  <si>
    <t>Incoming</t>
  </si>
  <si>
    <t xml:space="preserve">Decor Mart  </t>
  </si>
  <si>
    <t xml:space="preserve">Echoes of Nature  </t>
  </si>
  <si>
    <t xml:space="preserve">Decorative Plates  </t>
  </si>
  <si>
    <t xml:space="preserve">₹9,000  </t>
  </si>
  <si>
    <t>Outgoing</t>
  </si>
  <si>
    <t xml:space="preserve">The Gift Tree  </t>
  </si>
  <si>
    <t xml:space="preserve">Desert Dunes  </t>
  </si>
  <si>
    <t xml:space="preserve">Accent Chairs  </t>
  </si>
  <si>
    <t xml:space="preserve">₹10,000  </t>
  </si>
  <si>
    <t>Delayed</t>
  </si>
  <si>
    <t xml:space="preserve">Studio Bloom  </t>
  </si>
  <si>
    <t xml:space="preserve">Beyond the Horizon  </t>
  </si>
  <si>
    <t xml:space="preserve">Curtain Tiebacks  </t>
  </si>
  <si>
    <t xml:space="preserve">₹12,000  </t>
  </si>
  <si>
    <t>Transferred</t>
  </si>
  <si>
    <t xml:space="preserve">Casa Lux  </t>
  </si>
  <si>
    <t xml:space="preserve">City Lights  </t>
  </si>
  <si>
    <t xml:space="preserve">Fireplace Mantels  </t>
  </si>
  <si>
    <t xml:space="preserve">₹15,000  </t>
  </si>
  <si>
    <t>Picked</t>
  </si>
  <si>
    <t xml:space="preserve">Fabrica Homes  </t>
  </si>
  <si>
    <t xml:space="preserve">Nature’s Mosaic  </t>
  </si>
  <si>
    <t xml:space="preserve">Decorative Letters  </t>
  </si>
  <si>
    <t xml:space="preserve">₹18,000  </t>
  </si>
  <si>
    <t>Packed</t>
  </si>
  <si>
    <t xml:space="preserve">DecoNest  </t>
  </si>
  <si>
    <t xml:space="preserve">Mountain Glory  </t>
  </si>
  <si>
    <t xml:space="preserve">Artificial Flowers  </t>
  </si>
  <si>
    <t xml:space="preserve">₹20,000  </t>
  </si>
  <si>
    <t>Processing</t>
  </si>
  <si>
    <t xml:space="preserve">LuxeLiving  </t>
  </si>
  <si>
    <t xml:space="preserve">Spring Awakening  </t>
  </si>
  <si>
    <t xml:space="preserve">Wall Panels  </t>
  </si>
  <si>
    <t xml:space="preserve">₹22,000  </t>
  </si>
  <si>
    <t>In Use</t>
  </si>
  <si>
    <t xml:space="preserve">Timeless Touch  </t>
  </si>
  <si>
    <t xml:space="preserve">Symphony of Trees  </t>
  </si>
  <si>
    <t xml:space="preserve">Fragrance Diffusers  </t>
  </si>
  <si>
    <t xml:space="preserve">₹25,000  </t>
  </si>
  <si>
    <t>In Production</t>
  </si>
  <si>
    <t xml:space="preserve">Mystic Vibe  </t>
  </si>
  <si>
    <t xml:space="preserve">Art in Motion  </t>
  </si>
  <si>
    <t xml:space="preserve">Tapestries  </t>
  </si>
  <si>
    <t xml:space="preserve">₹30,000  </t>
  </si>
  <si>
    <t>On Production Hold</t>
  </si>
  <si>
    <t xml:space="preserve">WallWhispers  </t>
  </si>
  <si>
    <t xml:space="preserve">Forest Dreams  </t>
  </si>
  <si>
    <t xml:space="preserve">Floor Lamps  </t>
  </si>
  <si>
    <t xml:space="preserve">₹35,000  </t>
  </si>
  <si>
    <t>Under Maintenance</t>
  </si>
  <si>
    <t xml:space="preserve">Modern Loom  </t>
  </si>
  <si>
    <t xml:space="preserve">Raindrop Reflections  </t>
  </si>
  <si>
    <t>Candle Holders</t>
  </si>
  <si>
    <t xml:space="preserve">₹40,000  </t>
  </si>
  <si>
    <t>Being Refurbished</t>
  </si>
  <si>
    <t xml:space="preserve">Kraft Kart  </t>
  </si>
  <si>
    <t xml:space="preserve">The Golden Forest  </t>
  </si>
  <si>
    <t xml:space="preserve">Side Tables  </t>
  </si>
  <si>
    <t xml:space="preserve">₹45,000  </t>
  </si>
  <si>
    <t>Refurbished</t>
  </si>
  <si>
    <t xml:space="preserve">Joyful Dwell  </t>
  </si>
  <si>
    <t xml:space="preserve">Soulful Shadows  </t>
  </si>
  <si>
    <t xml:space="preserve">Terrariums  </t>
  </si>
  <si>
    <t xml:space="preserve">₹50,000  </t>
  </si>
  <si>
    <t>Obsolete</t>
  </si>
  <si>
    <t xml:space="preserve">Canvas &amp; Clay  </t>
  </si>
  <si>
    <t xml:space="preserve">Paradise Found  </t>
  </si>
  <si>
    <t xml:space="preserve">Table Mats  </t>
  </si>
  <si>
    <t xml:space="preserve">₹55,000  </t>
  </si>
  <si>
    <t>Archive</t>
  </si>
  <si>
    <t xml:space="preserve">Sapphire Crafts  </t>
  </si>
  <si>
    <t xml:space="preserve">Colorful Silence  </t>
  </si>
  <si>
    <t xml:space="preserve">Pendant Lights  </t>
  </si>
  <si>
    <t xml:space="preserve">₹60,000  </t>
  </si>
  <si>
    <t>Awaiting Return</t>
  </si>
  <si>
    <t xml:space="preserve">TrueArt House  </t>
  </si>
  <si>
    <t xml:space="preserve">Fragments of Joy  </t>
  </si>
  <si>
    <t xml:space="preserve">Coffee Tables  </t>
  </si>
  <si>
    <t xml:space="preserve">₹70,000  </t>
  </si>
  <si>
    <t>Returned to Supplier</t>
  </si>
  <si>
    <t xml:space="preserve">Curated Nook  </t>
  </si>
  <si>
    <t xml:space="preserve">Petal Rain  </t>
  </si>
  <si>
    <t xml:space="preserve">Stools  </t>
  </si>
  <si>
    <t xml:space="preserve">₹90  </t>
  </si>
  <si>
    <t>Trial Use</t>
  </si>
  <si>
    <t xml:space="preserve">ChicNest  </t>
  </si>
  <si>
    <t xml:space="preserve">Daydream Drift  </t>
  </si>
  <si>
    <t xml:space="preserve">Wall Hooks  </t>
  </si>
  <si>
    <t xml:space="preserve">₹120  </t>
  </si>
  <si>
    <t>Sample</t>
  </si>
  <si>
    <t xml:space="preserve">Craft Emporio  </t>
  </si>
  <si>
    <t xml:space="preserve">Harmonious Lines  </t>
  </si>
  <si>
    <t xml:space="preserve">Wall Stickers  </t>
  </si>
  <si>
    <t xml:space="preserve">₹180  </t>
  </si>
  <si>
    <t>Not for Sale</t>
  </si>
  <si>
    <t xml:space="preserve">Zen Home  </t>
  </si>
  <si>
    <t xml:space="preserve">Cosmic Bloom  </t>
  </si>
  <si>
    <t xml:space="preserve">Drawer Knobs  </t>
  </si>
  <si>
    <t xml:space="preserve">₹210  </t>
  </si>
  <si>
    <t>Available for Sale</t>
  </si>
  <si>
    <t xml:space="preserve">The Decor Circle  </t>
  </si>
  <si>
    <t xml:space="preserve">Brushstroke Ballet  </t>
  </si>
  <si>
    <t xml:space="preserve">Display Cabinets  </t>
  </si>
  <si>
    <t xml:space="preserve">₹230  </t>
  </si>
  <si>
    <t>Unassigned</t>
  </si>
  <si>
    <t xml:space="preserve">Inspire Arts  </t>
  </si>
  <si>
    <t xml:space="preserve">Woven Light  </t>
  </si>
  <si>
    <t xml:space="preserve">Ottomans  </t>
  </si>
  <si>
    <t xml:space="preserve">₹270  </t>
  </si>
  <si>
    <t>Assigned</t>
  </si>
  <si>
    <t xml:space="preserve">Divine Décor  </t>
  </si>
  <si>
    <t xml:space="preserve">Night Garden  </t>
  </si>
  <si>
    <t xml:space="preserve">Wind Chimes  </t>
  </si>
  <si>
    <t>Sold</t>
  </si>
  <si>
    <t xml:space="preserve">Eco Elements  </t>
  </si>
  <si>
    <t xml:space="preserve">Glass Mountains  </t>
  </si>
  <si>
    <t xml:space="preserve">Dream Catchers  </t>
  </si>
  <si>
    <t xml:space="preserve">₹320  </t>
  </si>
  <si>
    <t>Rented</t>
  </si>
  <si>
    <t xml:space="preserve">Décor Junction  </t>
  </si>
  <si>
    <t xml:space="preserve">Whisper of Wings  </t>
  </si>
  <si>
    <t xml:space="preserve">Scented Oils  </t>
  </si>
  <si>
    <t>In Quarantine</t>
  </si>
  <si>
    <t>Knot &amp; Weave</t>
  </si>
  <si>
    <t xml:space="preserve">Echoes in Marble  </t>
  </si>
  <si>
    <t xml:space="preserve">Mirrored Furniture  </t>
  </si>
  <si>
    <t xml:space="preserve">₹380  </t>
  </si>
  <si>
    <t>Rework Needed</t>
  </si>
  <si>
    <t xml:space="preserve">The Gift Barn  </t>
  </si>
  <si>
    <t xml:space="preserve">Deep Sea Dance  </t>
  </si>
  <si>
    <t xml:space="preserve">Wooden Signs  </t>
  </si>
  <si>
    <t>In Kit</t>
  </si>
  <si>
    <t xml:space="preserve">Cozy Nest  </t>
  </si>
  <si>
    <t xml:space="preserve">The Light Within  </t>
  </si>
  <si>
    <t xml:space="preserve">Ceramic Sculptures  </t>
  </si>
  <si>
    <t>Kit Broken</t>
  </si>
  <si>
    <t xml:space="preserve">Mirror &amp; More  </t>
  </si>
  <si>
    <t xml:space="preserve">Cherry Blossom Mist  </t>
  </si>
  <si>
    <t xml:space="preserve">Photo Collages  </t>
  </si>
  <si>
    <t>Repack Required</t>
  </si>
  <si>
    <t xml:space="preserve">Drape &amp; Drop  </t>
  </si>
  <si>
    <t xml:space="preserve">Burnt Orange Horizon  </t>
  </si>
  <si>
    <t xml:space="preserve">Storage Boxes  </t>
  </si>
  <si>
    <t>Labeling Required</t>
  </si>
  <si>
    <t xml:space="preserve">Canvas Creations  </t>
  </si>
  <si>
    <t xml:space="preserve">Gentle Bloom  </t>
  </si>
  <si>
    <t xml:space="preserve">Floating Shelves  </t>
  </si>
  <si>
    <t xml:space="preserve">₹900  </t>
  </si>
  <si>
    <t>Relabeling</t>
  </si>
  <si>
    <t xml:space="preserve">Leafy Lane  </t>
  </si>
  <si>
    <t xml:space="preserve">Moon Phases  </t>
  </si>
  <si>
    <t xml:space="preserve">Accent Tables  </t>
  </si>
  <si>
    <t>Verified</t>
  </si>
  <si>
    <t xml:space="preserve">Vivid Walls  </t>
  </si>
  <si>
    <t xml:space="preserve">Prism Magic  </t>
  </si>
  <si>
    <t xml:space="preserve">Glass Jars  </t>
  </si>
  <si>
    <t xml:space="preserve">₹1,250  </t>
  </si>
  <si>
    <t>Unverified</t>
  </si>
  <si>
    <t xml:space="preserve">Nordic Vibe  </t>
  </si>
  <si>
    <t>Marble Flow</t>
  </si>
  <si>
    <t xml:space="preserve">Wreaths  </t>
  </si>
  <si>
    <t>Clean</t>
  </si>
  <si>
    <t xml:space="preserve">Golden Grove  </t>
  </si>
  <si>
    <t xml:space="preserve"> Floating Clouds  </t>
  </si>
  <si>
    <t xml:space="preserve">Napkin Holders  </t>
  </si>
  <si>
    <t>Dirty</t>
  </si>
  <si>
    <t xml:space="preserve">Modish Mart  </t>
  </si>
  <si>
    <t xml:space="preserve">Underwater Reverie  </t>
  </si>
  <si>
    <t xml:space="preserve">Decorative Jugs  </t>
  </si>
  <si>
    <t>To Be Cleaned</t>
  </si>
  <si>
    <t xml:space="preserve">Hues &amp; Homes  </t>
  </si>
  <si>
    <t xml:space="preserve">The Quiet Desert  </t>
  </si>
  <si>
    <t xml:space="preserve">Jewelry Organizers  </t>
  </si>
  <si>
    <t>Faulty</t>
  </si>
  <si>
    <t xml:space="preserve">Breezy Living  </t>
  </si>
  <si>
    <t xml:space="preserve">Serenity in Stone  </t>
  </si>
  <si>
    <t xml:space="preserve">TV Units  </t>
  </si>
  <si>
    <t>Under Warranty</t>
  </si>
  <si>
    <t xml:space="preserve">The Ethnic Touch  </t>
  </si>
  <si>
    <t xml:space="preserve">A Touch of Gold  </t>
  </si>
  <si>
    <t xml:space="preserve">Door Hangings  </t>
  </si>
  <si>
    <t>Warranty Expired</t>
  </si>
  <si>
    <t xml:space="preserve">Evergreen Decor  </t>
  </si>
  <si>
    <t xml:space="preserve">Whispers in Grey  </t>
  </si>
  <si>
    <t xml:space="preserve">Wall Sconces  </t>
  </si>
  <si>
    <t>Needs Repair</t>
  </si>
  <si>
    <t xml:space="preserve">Whimsy House  </t>
  </si>
  <si>
    <t xml:space="preserve">Featherlight  </t>
  </si>
  <si>
    <t xml:space="preserve">Hanging Planters  </t>
  </si>
  <si>
    <t>Repair In Progress</t>
  </si>
  <si>
    <t>Crimson Leaf</t>
  </si>
  <si>
    <t xml:space="preserve">Indigo Illusion  </t>
  </si>
  <si>
    <t>Table Clocks</t>
  </si>
  <si>
    <t>Ready for Use</t>
  </si>
  <si>
    <t xml:space="preserve">Creative Folk  </t>
  </si>
  <si>
    <t xml:space="preserve">The Zen Path  </t>
  </si>
  <si>
    <t>Awaiting Parts</t>
  </si>
  <si>
    <t xml:space="preserve">Handloom &amp; Co.  </t>
  </si>
  <si>
    <t xml:space="preserve">Velvet Shadows  </t>
  </si>
  <si>
    <t xml:space="preserve">Faux Animal Heads  </t>
  </si>
  <si>
    <t>Parts Ordered</t>
  </si>
  <si>
    <t xml:space="preserve">Gift Nest  </t>
  </si>
  <si>
    <t xml:space="preserve">Coffee &amp; Canvas  </t>
  </si>
  <si>
    <t xml:space="preserve">Canvas Prints  </t>
  </si>
  <si>
    <t>Parts Backordered</t>
  </si>
  <si>
    <t xml:space="preserve">Modern Makers  </t>
  </si>
  <si>
    <t xml:space="preserve">Urban Minimal  </t>
  </si>
  <si>
    <t xml:space="preserve">Shoe Racks  </t>
  </si>
  <si>
    <t>Non-Returnable</t>
  </si>
  <si>
    <t xml:space="preserve">Inspired Interiors  </t>
  </si>
  <si>
    <t xml:space="preserve">Gold Leaf Garden  </t>
  </si>
  <si>
    <t xml:space="preserve">Bamboo Decor  </t>
  </si>
  <si>
    <t>Awaiting Approval</t>
  </si>
  <si>
    <t xml:space="preserve">Tradition Meets Trend  </t>
  </si>
  <si>
    <t xml:space="preserve">Dancing Daisies  </t>
  </si>
  <si>
    <t xml:space="preserve">Trinket Boxes  </t>
  </si>
  <si>
    <t>Approved</t>
  </si>
  <si>
    <t xml:space="preserve">Bold Living  </t>
  </si>
  <si>
    <t xml:space="preserve">Abstract Energy  </t>
  </si>
  <si>
    <t xml:space="preserve">Decorative Tins  </t>
  </si>
  <si>
    <t>Rejected</t>
  </si>
  <si>
    <t xml:space="preserve">Velvet Dreams  </t>
  </si>
  <si>
    <t xml:space="preserve">Mountains in My Mind  </t>
  </si>
  <si>
    <t xml:space="preserve">Floor Cushions  </t>
  </si>
  <si>
    <t xml:space="preserve">₹1,800  </t>
  </si>
  <si>
    <t>Inspection Due</t>
  </si>
  <si>
    <t xml:space="preserve">Homestead Living  </t>
  </si>
  <si>
    <t xml:space="preserve">Pastel Passion  </t>
  </si>
  <si>
    <t xml:space="preserve">Wall Grids  </t>
  </si>
  <si>
    <t>Inspection Overdue</t>
  </si>
  <si>
    <t xml:space="preserve">Zaria Decor  </t>
  </si>
  <si>
    <t xml:space="preserve">Misty Morning  </t>
  </si>
  <si>
    <t xml:space="preserve">Tissue Box Holders  </t>
  </si>
  <si>
    <t>In Calibration</t>
  </si>
  <si>
    <t xml:space="preserve">Pebble &amp; Pine  </t>
  </si>
  <si>
    <t xml:space="preserve">Hazy Hills  </t>
  </si>
  <si>
    <t xml:space="preserve">Magazine Holders  </t>
  </si>
  <si>
    <t>Calibration Due</t>
  </si>
  <si>
    <t xml:space="preserve">Frame &amp; Feel  </t>
  </si>
  <si>
    <t xml:space="preserve">The Still Lake  </t>
  </si>
  <si>
    <t xml:space="preserve">Makeup Organizers  </t>
  </si>
  <si>
    <t>Not Tracked</t>
  </si>
  <si>
    <t xml:space="preserve">Leaf + Loom  </t>
  </si>
  <si>
    <t xml:space="preserve">Sunrise Trail  </t>
  </si>
  <si>
    <t xml:space="preserve">Blanket Ladders  </t>
  </si>
  <si>
    <t>Tracked</t>
  </si>
  <si>
    <t xml:space="preserve">The Cozy Edit  </t>
  </si>
  <si>
    <t xml:space="preserve">Ethereal Fields  </t>
  </si>
  <si>
    <t xml:space="preserve">Bed Canopies  </t>
  </si>
  <si>
    <t>Excess</t>
  </si>
  <si>
    <t xml:space="preserve">Essence of Art  </t>
  </si>
  <si>
    <t xml:space="preserve">Painted Melody  </t>
  </si>
  <si>
    <t xml:space="preserve">Mirrored Trays  </t>
  </si>
  <si>
    <t>Surplus</t>
  </si>
  <si>
    <t xml:space="preserve">NewRoots Living  </t>
  </si>
  <si>
    <t xml:space="preserve">Color Chaos  </t>
  </si>
  <si>
    <t xml:space="preserve">Wall Letters  </t>
  </si>
  <si>
    <t>Understocked</t>
  </si>
  <si>
    <t xml:space="preserve">CraftBloom  </t>
  </si>
  <si>
    <t xml:space="preserve">The Color of Thought  </t>
  </si>
  <si>
    <t xml:space="preserve">Mason Jar Decor  </t>
  </si>
  <si>
    <t>Overstocked</t>
  </si>
  <si>
    <t xml:space="preserve">DécorVilla  </t>
  </si>
  <si>
    <t xml:space="preserve">Spirit of the Sky  </t>
  </si>
  <si>
    <t xml:space="preserve">Seasonal Decor  </t>
  </si>
  <si>
    <t xml:space="preserve">₹8,500  </t>
  </si>
  <si>
    <t>Seasonal</t>
  </si>
  <si>
    <t xml:space="preserve">CanvasKraft  </t>
  </si>
  <si>
    <t xml:space="preserve">Vivid Silence  </t>
  </si>
  <si>
    <t xml:space="preserve">Cork Boards  </t>
  </si>
  <si>
    <t>Phased Out</t>
  </si>
  <si>
    <t xml:space="preserve">Ethno Lane  </t>
  </si>
  <si>
    <t xml:space="preserve">Drifting Petals  </t>
  </si>
  <si>
    <t xml:space="preserve">Decorative Books  </t>
  </si>
  <si>
    <t>Limited Stock</t>
  </si>
  <si>
    <t xml:space="preserve">Natural Impressions  </t>
  </si>
  <si>
    <t xml:space="preserve">Earth &amp; Ether  </t>
  </si>
  <si>
    <t xml:space="preserve">Storage Baskets  </t>
  </si>
  <si>
    <t>Core Stock</t>
  </si>
  <si>
    <t xml:space="preserve">Chroma Cart  </t>
  </si>
  <si>
    <t xml:space="preserve">Soul Canvas  </t>
  </si>
  <si>
    <t xml:space="preserve">Serving Platters  </t>
  </si>
  <si>
    <t>Fast Moving</t>
  </si>
  <si>
    <t xml:space="preserve">The Artisan Edit  </t>
  </si>
  <si>
    <t>The Silent Flame  </t>
  </si>
  <si>
    <t xml:space="preserve">Wall Murals  </t>
  </si>
  <si>
    <t>₹25,000  </t>
  </si>
  <si>
    <t>Slow Moving</t>
  </si>
  <si>
    <t xml:space="preserve">Design Quarter  </t>
  </si>
  <si>
    <t>Horizon Blur</t>
  </si>
  <si>
    <t xml:space="preserve">Indoor Fountains  </t>
  </si>
  <si>
    <t>₹30,00</t>
  </si>
  <si>
    <t>End stock</t>
  </si>
  <si>
    <t xml:space="preserve">House of Aesthetics  </t>
  </si>
  <si>
    <t>Bushra Ishaq</t>
  </si>
  <si>
    <t>Item Name</t>
  </si>
  <si>
    <t>Column1</t>
  </si>
  <si>
    <t>Profit Margin</t>
  </si>
  <si>
    <t>Selling Price</t>
  </si>
  <si>
    <t>Cost Price</t>
  </si>
  <si>
    <t xml:space="preserve">₹45  </t>
  </si>
  <si>
    <t xml:space="preserve">₹60  </t>
  </si>
  <si>
    <t xml:space="preserve">₹110  </t>
  </si>
  <si>
    <t xml:space="preserve">₹130  </t>
  </si>
  <si>
    <t xml:space="preserve">₹140  </t>
  </si>
  <si>
    <t xml:space="preserve">₹160  </t>
  </si>
  <si>
    <t xml:space="preserve">₹170  </t>
  </si>
  <si>
    <t xml:space="preserve">₹190  </t>
  </si>
  <si>
    <t xml:space="preserve">₹220  </t>
  </si>
  <si>
    <t xml:space="preserve">₹240  </t>
  </si>
  <si>
    <t xml:space="preserve">₹260  </t>
  </si>
  <si>
    <t xml:space="preserve">₹280  </t>
  </si>
  <si>
    <t xml:space="preserve">₹290  </t>
  </si>
  <si>
    <t xml:space="preserve">₹310  </t>
  </si>
  <si>
    <t xml:space="preserve">₹330  </t>
  </si>
  <si>
    <t xml:space="preserve">₹340  </t>
  </si>
  <si>
    <t xml:space="preserve">₹360  </t>
  </si>
  <si>
    <t xml:space="preserve">₹370  </t>
  </si>
  <si>
    <t xml:space="preserve">₹390  </t>
  </si>
  <si>
    <t xml:space="preserve">₹410  </t>
  </si>
  <si>
    <t xml:space="preserve">₹420  </t>
  </si>
  <si>
    <t xml:space="preserve">₹430  </t>
  </si>
  <si>
    <t xml:space="preserve">₹440  </t>
  </si>
  <si>
    <t xml:space="preserve">₹460  </t>
  </si>
  <si>
    <t xml:space="preserve">₹470  </t>
  </si>
  <si>
    <t xml:space="preserve">₹480  </t>
  </si>
  <si>
    <t xml:space="preserve">₹490  </t>
  </si>
  <si>
    <t xml:space="preserve">₹520  </t>
  </si>
  <si>
    <t xml:space="preserve">₹540  </t>
  </si>
  <si>
    <t xml:space="preserve">₹560  </t>
  </si>
  <si>
    <t xml:space="preserve">₹580  </t>
  </si>
  <si>
    <t xml:space="preserve">₹620  </t>
  </si>
  <si>
    <t xml:space="preserve">₹640  </t>
  </si>
  <si>
    <t xml:space="preserve">₹660  </t>
  </si>
  <si>
    <t xml:space="preserve">₹680  </t>
  </si>
  <si>
    <t xml:space="preserve">₹720  </t>
  </si>
  <si>
    <t xml:space="preserve">₹740  </t>
  </si>
  <si>
    <t xml:space="preserve">₹760  </t>
  </si>
  <si>
    <t xml:space="preserve">₹780  </t>
  </si>
  <si>
    <t xml:space="preserve">₹1,050  </t>
  </si>
  <si>
    <t xml:space="preserve">₹1,100  </t>
  </si>
  <si>
    <t xml:space="preserve">₹1,300  </t>
  </si>
  <si>
    <t xml:space="preserve">₹1,400  </t>
  </si>
  <si>
    <t xml:space="preserve">₹1,600  </t>
  </si>
  <si>
    <t xml:space="preserve">₹1,700  </t>
  </si>
  <si>
    <t xml:space="preserve">₹1,900  </t>
  </si>
  <si>
    <t xml:space="preserve">₹2,200  </t>
  </si>
  <si>
    <t xml:space="preserve">₹2,400  </t>
  </si>
  <si>
    <t xml:space="preserve">₹2,600  </t>
  </si>
  <si>
    <t xml:space="preserve">₹2,800  </t>
  </si>
  <si>
    <t xml:space="preserve">₹3,200  </t>
  </si>
  <si>
    <t xml:space="preserve">₹3,400  </t>
  </si>
  <si>
    <t xml:space="preserve">₹3,600  </t>
  </si>
  <si>
    <t xml:space="preserve">₹3,800  </t>
  </si>
  <si>
    <t xml:space="preserve">₹4,200  </t>
  </si>
  <si>
    <t xml:space="preserve">₹4,400  </t>
  </si>
  <si>
    <t xml:space="preserve">₹4,600  </t>
  </si>
  <si>
    <t xml:space="preserve">₹4,800  </t>
  </si>
  <si>
    <t xml:space="preserve">₹6,500  </t>
  </si>
  <si>
    <t xml:space="preserve">₹7,500  </t>
  </si>
  <si>
    <t>₹9,500  </t>
  </si>
  <si>
    <t>₹10,000</t>
  </si>
  <si>
    <t>Paintings</t>
  </si>
  <si>
    <t>₹30</t>
  </si>
  <si>
    <t xml:space="preserve">₹820  </t>
  </si>
  <si>
    <t xml:space="preserve">₹840  </t>
  </si>
  <si>
    <t xml:space="preserve">₹860  </t>
  </si>
  <si>
    <t xml:space="preserve">₹880  </t>
  </si>
  <si>
    <t xml:space="preserve">₹920  </t>
  </si>
  <si>
    <t xml:space="preserve">₹940  </t>
  </si>
  <si>
    <t xml:space="preserve">₹960  </t>
  </si>
  <si>
    <t xml:space="preserve">₹980  </t>
  </si>
  <si>
    <t xml:space="preserve">₹1,000 </t>
  </si>
  <si>
    <t xml:space="preserve">₹1,040  </t>
  </si>
  <si>
    <t xml:space="preserve">₹1,080  </t>
  </si>
  <si>
    <t xml:space="preserve">₹1,120  </t>
  </si>
  <si>
    <t xml:space="preserve">₹1,160  </t>
  </si>
  <si>
    <t xml:space="preserve">₹1,240  </t>
  </si>
  <si>
    <t xml:space="preserve">₹1,280  </t>
  </si>
  <si>
    <t xml:space="preserve">₹1,320  </t>
  </si>
  <si>
    <t xml:space="preserve">₹1,360  </t>
  </si>
  <si>
    <t xml:space="preserve">₹1,440  </t>
  </si>
  <si>
    <t xml:space="preserve">₹1,480  </t>
  </si>
  <si>
    <t xml:space="preserve">₹1,520  </t>
  </si>
  <si>
    <t xml:space="preserve">₹1,560  </t>
  </si>
  <si>
    <t xml:space="preserve">₹2,100  </t>
  </si>
  <si>
    <t xml:space="preserve">₹5,200  </t>
  </si>
  <si>
    <t xml:space="preserve">₹5,600  </t>
  </si>
  <si>
    <t xml:space="preserve">₹6,400  </t>
  </si>
  <si>
    <t xml:space="preserve">₹6,800  </t>
  </si>
  <si>
    <t xml:space="preserve">₹7,200  </t>
  </si>
  <si>
    <t xml:space="preserve">₹7,600  </t>
  </si>
  <si>
    <t xml:space="preserve">₹8,400  </t>
  </si>
  <si>
    <t xml:space="preserve">₹8,800  </t>
  </si>
  <si>
    <t xml:space="preserve">₹9,200  </t>
  </si>
  <si>
    <t xml:space="preserve">₹9,600  </t>
  </si>
  <si>
    <t xml:space="preserve">₹11,000  </t>
  </si>
  <si>
    <t xml:space="preserve">₹13,000  </t>
  </si>
  <si>
    <t xml:space="preserve">₹14,000  </t>
  </si>
  <si>
    <t xml:space="preserve">₹16,000  </t>
  </si>
  <si>
    <t xml:space="preserve">₹17,000  </t>
  </si>
  <si>
    <t xml:space="preserve">₹19,000  </t>
  </si>
  <si>
    <t>₹20,000</t>
  </si>
  <si>
    <t>₹30,000</t>
  </si>
  <si>
    <t>₹90</t>
  </si>
  <si>
    <t>GIFT INVENTORY STORE</t>
  </si>
  <si>
    <t>GROUP MEMBERS NAME</t>
  </si>
  <si>
    <t>Munzerah Ishaq</t>
  </si>
  <si>
    <t>Javeria Yaqoob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</si>
</sst>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Aptos Narrow"/>
      <family val="2"/>
      <scheme val="minor"/>
    </font>
    <font>
      <sz val="14"/>
      <color theme="1"/>
      <name val="Aptos Narrow"/>
      <family val="2"/>
      <scheme val="minor"/>
    </font>
    <font>
      <sz val="26"/>
      <color theme="1"/>
      <name val="Aptos Narrow"/>
      <family val="2"/>
      <scheme val="minor"/>
    </font>
    <font>
      <sz val="12"/>
      <color theme="1"/>
      <name val="Aptos Narrow"/>
      <family val="2"/>
      <scheme val="minor"/>
    </font>
    <font>
      <sz val="11"/>
      <color rgb="FF000000"/>
      <name val="Aptos Narrow"/>
      <charset val="1"/>
    </font>
    <font>
      <b/>
      <sz val="14"/>
      <color rgb="FF000000"/>
      <name val="Aptos Narrow"/>
      <scheme val="minor"/>
    </font>
    <font>
      <b/>
      <sz val="28"/>
      <color rgb="FF000000"/>
      <name val="Aptos Narrow"/>
      <scheme val="minor"/>
    </font>
    <font>
      <b/>
      <sz val="14"/>
      <color rgb="FF000000"/>
      <name val="Aptos Narrow"/>
      <family val="2"/>
      <scheme val="minor"/>
    </font>
    <font>
      <b/>
      <sz val="28"/>
      <color theme="1"/>
      <name val="Aptos Narrow"/>
      <scheme val="minor"/>
    </font>
    <font>
      <b/>
      <sz val="26"/>
      <color theme="1"/>
      <name val="Aptos Narrow"/>
      <scheme val="minor"/>
    </font>
    <font>
      <b/>
      <sz val="36"/>
      <color theme="1"/>
      <name val="Aptos Narrow"/>
      <scheme val="minor"/>
    </font>
    <font>
      <u/>
      <sz val="11"/>
      <color theme="1"/>
      <name val="Aptos Narrow"/>
      <scheme val="minor"/>
    </font>
    <font>
      <b/>
      <u/>
      <sz val="36"/>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1" fillId="0" borderId="0" xfId="0" applyFont="1"/>
    <xf numFmtId="0" fontId="2" fillId="0" borderId="0" xfId="0" applyFont="1"/>
    <xf numFmtId="0" fontId="0" fillId="0" borderId="0" xfId="0" applyAlignment="1">
      <alignment horizontal="center"/>
    </xf>
    <xf numFmtId="0" fontId="0" fillId="0" borderId="0" xfId="0" applyFont="1" applyAlignment="1">
      <alignment horizontal="center"/>
    </xf>
    <xf numFmtId="0" fontId="3" fillId="0" borderId="0" xfId="0" applyFont="1" applyAlignment="1">
      <alignment horizontal="center"/>
    </xf>
    <xf numFmtId="0" fontId="4" fillId="0" borderId="0" xfId="0" applyFont="1"/>
    <xf numFmtId="0" fontId="5" fillId="0" borderId="0" xfId="0" applyFont="1" applyAlignment="1">
      <alignment horizontal="center"/>
    </xf>
    <xf numFmtId="0" fontId="0" fillId="0" borderId="0" xfId="0" applyAlignment="1"/>
    <xf numFmtId="0" fontId="6" fillId="0" borderId="0" xfId="0" applyFont="1" applyAlignment="1">
      <alignment horizontal="center"/>
    </xf>
    <xf numFmtId="0" fontId="0" fillId="0" borderId="0" xfId="0" applyAlignment="1">
      <alignment horizontal="center" wrapText="1"/>
    </xf>
    <xf numFmtId="0" fontId="6" fillId="0" borderId="0" xfId="0" applyFont="1" applyAlignment="1">
      <alignment horizontal="center" wrapText="1"/>
    </xf>
    <xf numFmtId="0" fontId="7" fillId="0" borderId="0" xfId="0" applyFont="1" applyAlignment="1">
      <alignment horizontal="center"/>
    </xf>
    <xf numFmtId="0" fontId="6" fillId="0" borderId="0" xfId="0" applyFont="1" applyAlignment="1">
      <alignment horizontal="center" vertical="center" wrapText="1"/>
    </xf>
    <xf numFmtId="0" fontId="0" fillId="0" borderId="0" xfId="0" applyAlignment="1">
      <alignment horizontal="center" vertical="center"/>
    </xf>
    <xf numFmtId="0" fontId="8" fillId="0" borderId="0" xfId="0" applyFont="1"/>
    <xf numFmtId="0" fontId="10" fillId="0" borderId="0" xfId="0" applyFont="1" applyAlignment="1">
      <alignment horizontal="center"/>
    </xf>
    <xf numFmtId="0" fontId="9" fillId="0" borderId="0" xfId="0" applyFont="1" applyAlignment="1">
      <alignment horizontal="right" vertical="center"/>
    </xf>
    <xf numFmtId="0" fontId="6" fillId="0" borderId="0" xfId="0" applyFont="1" applyAlignment="1">
      <alignment horizontal="right" vertical="center"/>
    </xf>
    <xf numFmtId="0" fontId="11" fillId="0" borderId="0" xfId="0" applyFont="1" applyAlignment="1">
      <alignment horizontal="center"/>
    </xf>
    <xf numFmtId="0" fontId="12" fillId="0" borderId="0" xfId="0" applyFont="1" applyAlignment="1">
      <alignment horizontal="center"/>
    </xf>
  </cellXfs>
  <cellStyles count="1">
    <cellStyle name="Normal" xfId="0" builtinId="0"/>
  </cellStyles>
  <dxfs count="29">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4"/>
        <color rgb="FF000000"/>
        <name val="Aptos Narrow"/>
        <scheme val="minor"/>
      </font>
      <alignment horizontal="center" vertical="bottom" textRotation="0" wrapText="0" indent="0" justifyLastLine="0" shrinkToFit="0" readingOrder="0"/>
    </dxf>
    <dxf>
      <font>
        <color rgb="FF9C0006"/>
      </font>
      <fill>
        <patternFill>
          <bgColor rgb="FFFFC7CE"/>
        </patternFill>
      </fill>
    </dxf>
    <dxf>
      <font>
        <color rgb="FF9C0006"/>
      </font>
      <fill>
        <patternFill>
          <bgColor rgb="FFFFC7CE"/>
        </patternFill>
      </fill>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4"/>
        <color rgb="FF000000"/>
        <name val="Aptos Narrow"/>
        <scheme val="minor"/>
      </font>
      <alignment horizontal="center" vertical="bottom" textRotation="0" wrapText="0" indent="0" justifyLastLine="0" shrinkToFit="0" readingOrder="0"/>
    </dxf>
    <dxf>
      <font>
        <color rgb="FF9C0006"/>
      </font>
      <fill>
        <patternFill>
          <bgColor rgb="FFFFC7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PK"/>
        </a:p>
      </c:txPr>
    </c:title>
    <c:autoTitleDeleted val="0"/>
    <c:plotArea>
      <c:layout/>
      <c:areaChart>
        <c:grouping val="stacked"/>
        <c:varyColors val="0"/>
        <c:ser>
          <c:idx val="0"/>
          <c:order val="0"/>
          <c:tx>
            <c:strRef>
              <c:f>Sheet3!$A$10:$A$111</c:f>
              <c:strCache>
                <c:ptCount val="102"/>
                <c:pt idx="0">
                  <c:v>S .No</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18</c:v>
                </c:pt>
                <c:pt idx="20">
                  <c:v>19</c:v>
                </c:pt>
                <c:pt idx="21">
                  <c:v>20</c:v>
                </c:pt>
                <c:pt idx="22">
                  <c:v>21</c:v>
                </c:pt>
                <c:pt idx="23">
                  <c:v>22</c:v>
                </c:pt>
                <c:pt idx="24">
                  <c:v>23</c:v>
                </c:pt>
                <c:pt idx="25">
                  <c:v>24</c:v>
                </c:pt>
                <c:pt idx="26">
                  <c:v>25</c:v>
                </c:pt>
                <c:pt idx="27">
                  <c:v>26</c:v>
                </c:pt>
                <c:pt idx="28">
                  <c:v>27</c:v>
                </c:pt>
                <c:pt idx="29">
                  <c:v>28</c:v>
                </c:pt>
                <c:pt idx="30">
                  <c:v>29</c:v>
                </c:pt>
                <c:pt idx="31">
                  <c:v>30</c:v>
                </c:pt>
                <c:pt idx="32">
                  <c:v>31</c:v>
                </c:pt>
                <c:pt idx="33">
                  <c:v>32</c:v>
                </c:pt>
                <c:pt idx="34">
                  <c:v>33</c:v>
                </c:pt>
                <c:pt idx="35">
                  <c:v>34</c:v>
                </c:pt>
                <c:pt idx="36">
                  <c:v>35</c:v>
                </c:pt>
                <c:pt idx="37">
                  <c:v>36</c:v>
                </c:pt>
                <c:pt idx="38">
                  <c:v>37</c:v>
                </c:pt>
                <c:pt idx="39">
                  <c:v>38</c:v>
                </c:pt>
                <c:pt idx="40">
                  <c:v>39</c:v>
                </c:pt>
                <c:pt idx="41">
                  <c:v>40</c:v>
                </c:pt>
                <c:pt idx="42">
                  <c:v>41</c:v>
                </c:pt>
                <c:pt idx="43">
                  <c:v>42</c:v>
                </c:pt>
                <c:pt idx="44">
                  <c:v>43</c:v>
                </c:pt>
                <c:pt idx="45">
                  <c:v>44</c:v>
                </c:pt>
                <c:pt idx="46">
                  <c:v>45</c:v>
                </c:pt>
                <c:pt idx="47">
                  <c:v>46</c:v>
                </c:pt>
                <c:pt idx="48">
                  <c:v>47</c:v>
                </c:pt>
                <c:pt idx="49">
                  <c:v>48</c:v>
                </c:pt>
                <c:pt idx="50">
                  <c:v>49</c:v>
                </c:pt>
                <c:pt idx="51">
                  <c:v>50</c:v>
                </c:pt>
                <c:pt idx="52">
                  <c:v>51</c:v>
                </c:pt>
                <c:pt idx="53">
                  <c:v>52</c:v>
                </c:pt>
                <c:pt idx="54">
                  <c:v>53</c:v>
                </c:pt>
                <c:pt idx="55">
                  <c:v>54</c:v>
                </c:pt>
                <c:pt idx="56">
                  <c:v>55</c:v>
                </c:pt>
                <c:pt idx="57">
                  <c:v>56</c:v>
                </c:pt>
                <c:pt idx="58">
                  <c:v>57</c:v>
                </c:pt>
                <c:pt idx="59">
                  <c:v>58</c:v>
                </c:pt>
                <c:pt idx="60">
                  <c:v>59</c:v>
                </c:pt>
                <c:pt idx="61">
                  <c:v>60</c:v>
                </c:pt>
                <c:pt idx="62">
                  <c:v>61</c:v>
                </c:pt>
                <c:pt idx="63">
                  <c:v>62</c:v>
                </c:pt>
                <c:pt idx="64">
                  <c:v>63</c:v>
                </c:pt>
                <c:pt idx="65">
                  <c:v>64</c:v>
                </c:pt>
                <c:pt idx="66">
                  <c:v>65</c:v>
                </c:pt>
                <c:pt idx="67">
                  <c:v>66</c:v>
                </c:pt>
                <c:pt idx="68">
                  <c:v>67</c:v>
                </c:pt>
                <c:pt idx="69">
                  <c:v>68</c:v>
                </c:pt>
                <c:pt idx="70">
                  <c:v>69</c:v>
                </c:pt>
                <c:pt idx="71">
                  <c:v>70</c:v>
                </c:pt>
                <c:pt idx="72">
                  <c:v>71</c:v>
                </c:pt>
                <c:pt idx="73">
                  <c:v>72</c:v>
                </c:pt>
                <c:pt idx="74">
                  <c:v>73</c:v>
                </c:pt>
                <c:pt idx="75">
                  <c:v>74</c:v>
                </c:pt>
                <c:pt idx="76">
                  <c:v>75</c:v>
                </c:pt>
                <c:pt idx="77">
                  <c:v>76</c:v>
                </c:pt>
                <c:pt idx="78">
                  <c:v>77</c:v>
                </c:pt>
                <c:pt idx="79">
                  <c:v>78</c:v>
                </c:pt>
                <c:pt idx="80">
                  <c:v>79</c:v>
                </c:pt>
                <c:pt idx="81">
                  <c:v>80</c:v>
                </c:pt>
                <c:pt idx="82">
                  <c:v>81</c:v>
                </c:pt>
                <c:pt idx="83">
                  <c:v>82</c:v>
                </c:pt>
                <c:pt idx="84">
                  <c:v>83</c:v>
                </c:pt>
                <c:pt idx="85">
                  <c:v>84</c:v>
                </c:pt>
                <c:pt idx="86">
                  <c:v>85</c:v>
                </c:pt>
                <c:pt idx="87">
                  <c:v>86</c:v>
                </c:pt>
                <c:pt idx="88">
                  <c:v>87</c:v>
                </c:pt>
                <c:pt idx="89">
                  <c:v>88</c:v>
                </c:pt>
                <c:pt idx="90">
                  <c:v>89</c:v>
                </c:pt>
                <c:pt idx="91">
                  <c:v>90</c:v>
                </c:pt>
                <c:pt idx="92">
                  <c:v>91</c:v>
                </c:pt>
                <c:pt idx="93">
                  <c:v>92</c:v>
                </c:pt>
                <c:pt idx="94">
                  <c:v>93</c:v>
                </c:pt>
                <c:pt idx="95">
                  <c:v>94</c:v>
                </c:pt>
                <c:pt idx="96">
                  <c:v>95</c:v>
                </c:pt>
                <c:pt idx="97">
                  <c:v>96</c:v>
                </c:pt>
                <c:pt idx="98">
                  <c:v>97</c:v>
                </c:pt>
                <c:pt idx="99">
                  <c:v>98</c:v>
                </c:pt>
                <c:pt idx="100">
                  <c:v>99</c:v>
                </c:pt>
                <c:pt idx="101">
                  <c:v>100</c:v>
                </c:pt>
              </c:strCache>
            </c:strRef>
          </c:tx>
          <c:spPr>
            <a:solidFill>
              <a:schemeClr val="accent1"/>
            </a:solidFill>
            <a:ln>
              <a:noFill/>
            </a:ln>
            <a:effectLst/>
          </c:spPr>
          <c:val>
            <c:numRef>
              <c:f>Sheet3!$A$112:$A$121</c:f>
              <c:numCache>
                <c:formatCode>General</c:formatCode>
                <c:ptCount val="10"/>
              </c:numCache>
            </c:numRef>
          </c:val>
          <c:extLst>
            <c:ext xmlns:c16="http://schemas.microsoft.com/office/drawing/2014/chart" uri="{C3380CC4-5D6E-409C-BE32-E72D297353CC}">
              <c16:uniqueId val="{00000000-C0AE-47ED-A9AE-ACEF88666CC8}"/>
            </c:ext>
          </c:extLst>
        </c:ser>
        <c:ser>
          <c:idx val="1"/>
          <c:order val="1"/>
          <c:tx>
            <c:strRef>
              <c:f>Sheet3!$B$10:$B$111</c:f>
              <c:strCache>
                <c:ptCount val="102"/>
                <c:pt idx="0">
                  <c:v>Item Number</c:v>
                </c:pt>
                <c:pt idx="1">
                  <c:v>Paintings</c:v>
                </c:pt>
                <c:pt idx="2">
                  <c:v>Sunset Symphony  </c:v>
                </c:pt>
                <c:pt idx="3">
                  <c:v>Whispering Forest  </c:v>
                </c:pt>
                <c:pt idx="4">
                  <c:v>Golden Horizon  </c:v>
                </c:pt>
                <c:pt idx="5">
                  <c:v>Urban Vibes  </c:v>
                </c:pt>
                <c:pt idx="6">
                  <c:v>Celestial Dream  </c:v>
                </c:pt>
                <c:pt idx="7">
                  <c:v>Abstract Waves  </c:v>
                </c:pt>
                <c:pt idx="8">
                  <c:v>Ocean Tranquility  </c:v>
                </c:pt>
                <c:pt idx="9">
                  <c:v>Enchanted Garden  </c:v>
                </c:pt>
                <c:pt idx="10">
                  <c:v>Twilight Skies  </c:v>
                </c:pt>
                <c:pt idx="11">
                  <c:v>The Silent Lake  </c:v>
                </c:pt>
                <c:pt idx="12">
                  <c:v>Vintage Botanicals  </c:v>
                </c:pt>
                <c:pt idx="13">
                  <c:v>Radiant Bloom  </c:v>
                </c:pt>
                <c:pt idx="14">
                  <c:v>Shades of Peace  </c:v>
                </c:pt>
                <c:pt idx="15">
                  <c:v>Monsoon Mist  </c:v>
                </c:pt>
                <c:pt idx="16">
                  <c:v>Pastel Fields  </c:v>
                </c:pt>
                <c:pt idx="17">
                  <c:v>Moonlit Mountains  </c:v>
                </c:pt>
                <c:pt idx="18">
                  <c:v>Reflection in blue</c:v>
                </c:pt>
                <c:pt idx="19">
                  <c:v>Reflection in blue</c:v>
                </c:pt>
                <c:pt idx="20">
                  <c:v>Eternal Flame  </c:v>
                </c:pt>
                <c:pt idx="21">
                  <c:v>Calm in Chaos  </c:v>
                </c:pt>
                <c:pt idx="22">
                  <c:v>Sacred Geometry  </c:v>
                </c:pt>
                <c:pt idx="23">
                  <c:v>Whisper of Autumn  </c:v>
                </c:pt>
                <c:pt idx="24">
                  <c:v>Dusk to Dawn  </c:v>
                </c:pt>
                <c:pt idx="25">
                  <c:v>Indigo Mirage  </c:v>
                </c:pt>
                <c:pt idx="26">
                  <c:v>Floral Fantasy  </c:v>
                </c:pt>
                <c:pt idx="27">
                  <c:v>Tribal Spirit  </c:v>
                </c:pt>
                <c:pt idx="28">
                  <c:v>Jungle Echoes  </c:v>
                </c:pt>
                <c:pt idx="29">
                  <c:v>Summer Breeze  </c:v>
                </c:pt>
                <c:pt idx="30">
                  <c:v>Serene Valley  </c:v>
                </c:pt>
                <c:pt idx="31">
                  <c:v>Fusion of Color  </c:v>
                </c:pt>
                <c:pt idx="32">
                  <c:v>The Lotus Pond  </c:v>
                </c:pt>
                <c:pt idx="33">
                  <c:v>Cracked Earth  </c:v>
                </c:pt>
                <c:pt idx="34">
                  <c:v>Painted Serenity  </c:v>
                </c:pt>
                <c:pt idx="35">
                  <c:v>Sunrise in Venice  </c:v>
                </c:pt>
                <c:pt idx="36">
                  <c:v>Echoes of Nature  </c:v>
                </c:pt>
                <c:pt idx="37">
                  <c:v>Desert Dunes  </c:v>
                </c:pt>
                <c:pt idx="38">
                  <c:v>Beyond the Horizon  </c:v>
                </c:pt>
                <c:pt idx="39">
                  <c:v>City Lights  </c:v>
                </c:pt>
                <c:pt idx="40">
                  <c:v>Nature’s Mosaic  </c:v>
                </c:pt>
                <c:pt idx="41">
                  <c:v>Mountain Glory  </c:v>
                </c:pt>
                <c:pt idx="42">
                  <c:v>Spring Awakening  </c:v>
                </c:pt>
                <c:pt idx="43">
                  <c:v>Symphony of Trees  </c:v>
                </c:pt>
                <c:pt idx="44">
                  <c:v>Art in Motion  </c:v>
                </c:pt>
                <c:pt idx="45">
                  <c:v>Forest Dreams  </c:v>
                </c:pt>
                <c:pt idx="46">
                  <c:v>Raindrop Reflections  </c:v>
                </c:pt>
                <c:pt idx="47">
                  <c:v>The Golden Forest  </c:v>
                </c:pt>
                <c:pt idx="48">
                  <c:v>Soulful Shadows  </c:v>
                </c:pt>
                <c:pt idx="49">
                  <c:v>Paradise Found  </c:v>
                </c:pt>
                <c:pt idx="50">
                  <c:v>Colorful Silence  </c:v>
                </c:pt>
                <c:pt idx="51">
                  <c:v>Fragments of Joy  </c:v>
                </c:pt>
                <c:pt idx="52">
                  <c:v>Petal Rain  </c:v>
                </c:pt>
                <c:pt idx="53">
                  <c:v>Daydream Drift  </c:v>
                </c:pt>
                <c:pt idx="54">
                  <c:v>Harmonious Lines  </c:v>
                </c:pt>
                <c:pt idx="55">
                  <c:v>Cosmic Bloom  </c:v>
                </c:pt>
                <c:pt idx="56">
                  <c:v>Brushstroke Ballet  </c:v>
                </c:pt>
                <c:pt idx="57">
                  <c:v>Woven Light  </c:v>
                </c:pt>
                <c:pt idx="58">
                  <c:v>Night Garden  </c:v>
                </c:pt>
                <c:pt idx="59">
                  <c:v>Glass Mountains  </c:v>
                </c:pt>
                <c:pt idx="60">
                  <c:v>Whisper of Wings  </c:v>
                </c:pt>
                <c:pt idx="61">
                  <c:v>Echoes in Marble  </c:v>
                </c:pt>
                <c:pt idx="62">
                  <c:v>Deep Sea Dance  </c:v>
                </c:pt>
                <c:pt idx="63">
                  <c:v>The Light Within  </c:v>
                </c:pt>
                <c:pt idx="64">
                  <c:v>Cherry Blossom Mist  </c:v>
                </c:pt>
                <c:pt idx="65">
                  <c:v>Burnt Orange Horizon  </c:v>
                </c:pt>
                <c:pt idx="66">
                  <c:v>Gentle Bloom  </c:v>
                </c:pt>
                <c:pt idx="67">
                  <c:v>Moon Phases  </c:v>
                </c:pt>
                <c:pt idx="68">
                  <c:v>Prism Magic  </c:v>
                </c:pt>
                <c:pt idx="69">
                  <c:v>Marble Flow</c:v>
                </c:pt>
                <c:pt idx="70">
                  <c:v> Floating Clouds  </c:v>
                </c:pt>
                <c:pt idx="71">
                  <c:v>Underwater Reverie  </c:v>
                </c:pt>
                <c:pt idx="72">
                  <c:v>The Quiet Desert  </c:v>
                </c:pt>
                <c:pt idx="73">
                  <c:v>Serenity in Stone  </c:v>
                </c:pt>
                <c:pt idx="74">
                  <c:v>A Touch of Gold  </c:v>
                </c:pt>
                <c:pt idx="75">
                  <c:v>Whispers in Grey  </c:v>
                </c:pt>
                <c:pt idx="76">
                  <c:v>Featherlight  </c:v>
                </c:pt>
                <c:pt idx="77">
                  <c:v>Indigo Illusion  </c:v>
                </c:pt>
                <c:pt idx="78">
                  <c:v>The Zen Path  </c:v>
                </c:pt>
                <c:pt idx="79">
                  <c:v>Velvet Shadows  </c:v>
                </c:pt>
                <c:pt idx="80">
                  <c:v>Coffee &amp; Canvas  </c:v>
                </c:pt>
                <c:pt idx="81">
                  <c:v>Urban Minimal  </c:v>
                </c:pt>
                <c:pt idx="82">
                  <c:v>Gold Leaf Garden  </c:v>
                </c:pt>
                <c:pt idx="83">
                  <c:v>Dancing Daisies  </c:v>
                </c:pt>
                <c:pt idx="84">
                  <c:v>Abstract Energy  </c:v>
                </c:pt>
                <c:pt idx="85">
                  <c:v>Mountains in My Mind  </c:v>
                </c:pt>
                <c:pt idx="86">
                  <c:v>Pastel Passion  </c:v>
                </c:pt>
                <c:pt idx="87">
                  <c:v>Misty Morning  </c:v>
                </c:pt>
                <c:pt idx="88">
                  <c:v>Hazy Hills  </c:v>
                </c:pt>
                <c:pt idx="89">
                  <c:v>The Still Lake  </c:v>
                </c:pt>
                <c:pt idx="90">
                  <c:v>Sunrise Trail  </c:v>
                </c:pt>
                <c:pt idx="91">
                  <c:v>Ethereal Fields  </c:v>
                </c:pt>
                <c:pt idx="92">
                  <c:v>Painted Melody  </c:v>
                </c:pt>
                <c:pt idx="93">
                  <c:v>Color Chaos  </c:v>
                </c:pt>
                <c:pt idx="94">
                  <c:v>The Color of Thought  </c:v>
                </c:pt>
                <c:pt idx="95">
                  <c:v>Spirit of the Sky  </c:v>
                </c:pt>
                <c:pt idx="96">
                  <c:v>Vivid Silence  </c:v>
                </c:pt>
                <c:pt idx="97">
                  <c:v>Drifting Petals  </c:v>
                </c:pt>
                <c:pt idx="98">
                  <c:v>Earth &amp; Ether  </c:v>
                </c:pt>
                <c:pt idx="99">
                  <c:v>Soul Canvas  </c:v>
                </c:pt>
                <c:pt idx="100">
                  <c:v>The Silent Flame  </c:v>
                </c:pt>
                <c:pt idx="101">
                  <c:v>Horizon Blur</c:v>
                </c:pt>
              </c:strCache>
            </c:strRef>
          </c:tx>
          <c:spPr>
            <a:solidFill>
              <a:schemeClr val="accent2"/>
            </a:solidFill>
            <a:ln>
              <a:noFill/>
            </a:ln>
            <a:effectLst/>
          </c:spPr>
          <c:val>
            <c:numRef>
              <c:f>Sheet3!$B$112:$B$121</c:f>
              <c:numCache>
                <c:formatCode>General</c:formatCode>
                <c:ptCount val="10"/>
              </c:numCache>
            </c:numRef>
          </c:val>
          <c:extLst>
            <c:ext xmlns:c16="http://schemas.microsoft.com/office/drawing/2014/chart" uri="{C3380CC4-5D6E-409C-BE32-E72D297353CC}">
              <c16:uniqueId val="{00000001-C0AE-47ED-A9AE-ACEF88666CC8}"/>
            </c:ext>
          </c:extLst>
        </c:ser>
        <c:ser>
          <c:idx val="2"/>
          <c:order val="2"/>
          <c:tx>
            <c:strRef>
              <c:f>Sheet3!$C$10:$C$111</c:f>
              <c:strCache>
                <c:ptCount val="102"/>
                <c:pt idx="0">
                  <c:v>Cost Price</c:v>
                </c:pt>
                <c:pt idx="1">
                  <c:v>₹30</c:v>
                </c:pt>
                <c:pt idx="2">
                  <c:v>₹45  </c:v>
                </c:pt>
                <c:pt idx="3">
                  <c:v>₹60  </c:v>
                </c:pt>
                <c:pt idx="4">
                  <c:v>₹75  </c:v>
                </c:pt>
                <c:pt idx="5">
                  <c:v>₹90  </c:v>
                </c:pt>
                <c:pt idx="6">
                  <c:v>₹100  </c:v>
                </c:pt>
                <c:pt idx="7">
                  <c:v>₹110  </c:v>
                </c:pt>
                <c:pt idx="8">
                  <c:v>₹120  </c:v>
                </c:pt>
                <c:pt idx="9">
                  <c:v>₹130  </c:v>
                </c:pt>
                <c:pt idx="10">
                  <c:v>₹140  </c:v>
                </c:pt>
                <c:pt idx="11">
                  <c:v>₹150  </c:v>
                </c:pt>
                <c:pt idx="12">
                  <c:v>₹160  </c:v>
                </c:pt>
                <c:pt idx="13">
                  <c:v>₹170  </c:v>
                </c:pt>
                <c:pt idx="14">
                  <c:v>₹180  </c:v>
                </c:pt>
                <c:pt idx="15">
                  <c:v>₹190  </c:v>
                </c:pt>
                <c:pt idx="16">
                  <c:v>₹200  </c:v>
                </c:pt>
                <c:pt idx="17">
                  <c:v>₹210  </c:v>
                </c:pt>
                <c:pt idx="18">
                  <c:v>₹220  </c:v>
                </c:pt>
                <c:pt idx="19">
                  <c:v>₹230  </c:v>
                </c:pt>
                <c:pt idx="20">
                  <c:v>₹240  </c:v>
                </c:pt>
                <c:pt idx="21">
                  <c:v>₹250  </c:v>
                </c:pt>
                <c:pt idx="22">
                  <c:v>₹260  </c:v>
                </c:pt>
                <c:pt idx="23">
                  <c:v>₹270  </c:v>
                </c:pt>
                <c:pt idx="24">
                  <c:v>₹280  </c:v>
                </c:pt>
                <c:pt idx="25">
                  <c:v>₹290  </c:v>
                </c:pt>
                <c:pt idx="26">
                  <c:v>₹300  </c:v>
                </c:pt>
                <c:pt idx="27">
                  <c:v>₹310  </c:v>
                </c:pt>
                <c:pt idx="28">
                  <c:v>₹320  </c:v>
                </c:pt>
                <c:pt idx="29">
                  <c:v>₹330  </c:v>
                </c:pt>
                <c:pt idx="30">
                  <c:v>₹340  </c:v>
                </c:pt>
                <c:pt idx="31">
                  <c:v>₹350  </c:v>
                </c:pt>
                <c:pt idx="32">
                  <c:v>₹360  </c:v>
                </c:pt>
                <c:pt idx="33">
                  <c:v>₹370  </c:v>
                </c:pt>
                <c:pt idx="34">
                  <c:v>₹380  </c:v>
                </c:pt>
                <c:pt idx="35">
                  <c:v>₹390  </c:v>
                </c:pt>
                <c:pt idx="36">
                  <c:v>₹400  </c:v>
                </c:pt>
                <c:pt idx="37">
                  <c:v>₹410  </c:v>
                </c:pt>
                <c:pt idx="38">
                  <c:v>₹420  </c:v>
                </c:pt>
                <c:pt idx="39">
                  <c:v>₹430  </c:v>
                </c:pt>
                <c:pt idx="40">
                  <c:v>₹440  </c:v>
                </c:pt>
                <c:pt idx="41">
                  <c:v>₹450  </c:v>
                </c:pt>
                <c:pt idx="42">
                  <c:v>₹460  </c:v>
                </c:pt>
                <c:pt idx="43">
                  <c:v>₹470  </c:v>
                </c:pt>
                <c:pt idx="44">
                  <c:v>₹480  </c:v>
                </c:pt>
                <c:pt idx="45">
                  <c:v>₹490  </c:v>
                </c:pt>
                <c:pt idx="46">
                  <c:v>₹500  </c:v>
                </c:pt>
                <c:pt idx="47">
                  <c:v>₹520  </c:v>
                </c:pt>
                <c:pt idx="48">
                  <c:v>₹540  </c:v>
                </c:pt>
                <c:pt idx="49">
                  <c:v>₹560  </c:v>
                </c:pt>
                <c:pt idx="50">
                  <c:v>₹580  </c:v>
                </c:pt>
                <c:pt idx="51">
                  <c:v>₹600  </c:v>
                </c:pt>
                <c:pt idx="52">
                  <c:v>₹620  </c:v>
                </c:pt>
                <c:pt idx="53">
                  <c:v>₹640  </c:v>
                </c:pt>
                <c:pt idx="54">
                  <c:v>₹660  </c:v>
                </c:pt>
                <c:pt idx="55">
                  <c:v>₹680  </c:v>
                </c:pt>
                <c:pt idx="56">
                  <c:v>₹700  </c:v>
                </c:pt>
                <c:pt idx="57">
                  <c:v>₹720  </c:v>
                </c:pt>
                <c:pt idx="58">
                  <c:v>₹740  </c:v>
                </c:pt>
                <c:pt idx="59">
                  <c:v>₹760  </c:v>
                </c:pt>
                <c:pt idx="60">
                  <c:v>₹780  </c:v>
                </c:pt>
                <c:pt idx="61">
                  <c:v>₹800  </c:v>
                </c:pt>
                <c:pt idx="62">
                  <c:v>₹850  </c:v>
                </c:pt>
                <c:pt idx="63">
                  <c:v>₹900  </c:v>
                </c:pt>
                <c:pt idx="64">
                  <c:v>₹950  </c:v>
                </c:pt>
                <c:pt idx="65">
                  <c:v>₹1,000  </c:v>
                </c:pt>
                <c:pt idx="66">
                  <c:v>₹1,050  </c:v>
                </c:pt>
                <c:pt idx="67">
                  <c:v>₹1,100  </c:v>
                </c:pt>
                <c:pt idx="68">
                  <c:v>₹1,200  </c:v>
                </c:pt>
                <c:pt idx="69">
                  <c:v>₹1,300  </c:v>
                </c:pt>
                <c:pt idx="70">
                  <c:v>₹1,400  </c:v>
                </c:pt>
                <c:pt idx="71">
                  <c:v>₹1,500  </c:v>
                </c:pt>
                <c:pt idx="72">
                  <c:v>₹1,600  </c:v>
                </c:pt>
                <c:pt idx="73">
                  <c:v>₹1,700  </c:v>
                </c:pt>
                <c:pt idx="74">
                  <c:v>₹1,800  </c:v>
                </c:pt>
                <c:pt idx="75">
                  <c:v>₹1,900  </c:v>
                </c:pt>
                <c:pt idx="76">
                  <c:v>₹2,000  </c:v>
                </c:pt>
                <c:pt idx="77">
                  <c:v>₹2,200  </c:v>
                </c:pt>
                <c:pt idx="78">
                  <c:v>₹2,400  </c:v>
                </c:pt>
                <c:pt idx="79">
                  <c:v>₹2,600  </c:v>
                </c:pt>
                <c:pt idx="80">
                  <c:v>₹2,800  </c:v>
                </c:pt>
                <c:pt idx="81">
                  <c:v>₹3,000  </c:v>
                </c:pt>
                <c:pt idx="82">
                  <c:v>₹3,200  </c:v>
                </c:pt>
                <c:pt idx="83">
                  <c:v>₹3,400  </c:v>
                </c:pt>
                <c:pt idx="84">
                  <c:v>₹3,600  </c:v>
                </c:pt>
                <c:pt idx="85">
                  <c:v>₹3,800  </c:v>
                </c:pt>
                <c:pt idx="86">
                  <c:v>₹4,000  </c:v>
                </c:pt>
                <c:pt idx="87">
                  <c:v>₹4,200  </c:v>
                </c:pt>
                <c:pt idx="88">
                  <c:v>₹4,400  </c:v>
                </c:pt>
                <c:pt idx="89">
                  <c:v>₹4,600  </c:v>
                </c:pt>
                <c:pt idx="90">
                  <c:v>₹4,800  </c:v>
                </c:pt>
                <c:pt idx="91">
                  <c:v>₹5,000  </c:v>
                </c:pt>
                <c:pt idx="92">
                  <c:v>₹5,500  </c:v>
                </c:pt>
                <c:pt idx="93">
                  <c:v>₹6,000  </c:v>
                </c:pt>
                <c:pt idx="94">
                  <c:v>₹6,500  </c:v>
                </c:pt>
                <c:pt idx="95">
                  <c:v>₹7,000  </c:v>
                </c:pt>
                <c:pt idx="96">
                  <c:v>₹7,500  </c:v>
                </c:pt>
                <c:pt idx="97">
                  <c:v>₹8,000  </c:v>
                </c:pt>
                <c:pt idx="98">
                  <c:v>₹8,500  </c:v>
                </c:pt>
                <c:pt idx="99">
                  <c:v>₹9,000  </c:v>
                </c:pt>
                <c:pt idx="100">
                  <c:v>₹9,500  </c:v>
                </c:pt>
                <c:pt idx="101">
                  <c:v>₹10,000</c:v>
                </c:pt>
              </c:strCache>
            </c:strRef>
          </c:tx>
          <c:spPr>
            <a:solidFill>
              <a:schemeClr val="accent3"/>
            </a:solidFill>
            <a:ln>
              <a:noFill/>
            </a:ln>
            <a:effectLst/>
          </c:spPr>
          <c:val>
            <c:numRef>
              <c:f>Sheet3!$C$112:$C$121</c:f>
              <c:numCache>
                <c:formatCode>General</c:formatCode>
                <c:ptCount val="10"/>
              </c:numCache>
            </c:numRef>
          </c:val>
          <c:extLst>
            <c:ext xmlns:c16="http://schemas.microsoft.com/office/drawing/2014/chart" uri="{C3380CC4-5D6E-409C-BE32-E72D297353CC}">
              <c16:uniqueId val="{00000002-C0AE-47ED-A9AE-ACEF88666CC8}"/>
            </c:ext>
          </c:extLst>
        </c:ser>
        <c:ser>
          <c:idx val="3"/>
          <c:order val="3"/>
          <c:tx>
            <c:strRef>
              <c:f>Sheet3!$D$10:$D$111</c:f>
              <c:strCache>
                <c:ptCount val="102"/>
                <c:pt idx="0">
                  <c:v>Profit Margin</c:v>
                </c:pt>
                <c:pt idx="1">
                  <c:v>₹90</c:v>
                </c:pt>
                <c:pt idx="2">
                  <c:v>₹120  </c:v>
                </c:pt>
                <c:pt idx="3">
                  <c:v>₹150  </c:v>
                </c:pt>
                <c:pt idx="4">
                  <c:v>₹180  </c:v>
                </c:pt>
                <c:pt idx="5">
                  <c:v>₹200  </c:v>
                </c:pt>
                <c:pt idx="6">
                  <c:v>₹220  </c:v>
                </c:pt>
                <c:pt idx="7">
                  <c:v>₹240  </c:v>
                </c:pt>
                <c:pt idx="8">
                  <c:v>₹260  </c:v>
                </c:pt>
                <c:pt idx="9">
                  <c:v>₹280  </c:v>
                </c:pt>
                <c:pt idx="10">
                  <c:v>₹300  </c:v>
                </c:pt>
                <c:pt idx="11">
                  <c:v>₹320  </c:v>
                </c:pt>
                <c:pt idx="12">
                  <c:v>₹340  </c:v>
                </c:pt>
                <c:pt idx="13">
                  <c:v>₹360  </c:v>
                </c:pt>
                <c:pt idx="14">
                  <c:v>₹380  </c:v>
                </c:pt>
                <c:pt idx="15">
                  <c:v>₹400  </c:v>
                </c:pt>
                <c:pt idx="16">
                  <c:v>₹420  </c:v>
                </c:pt>
                <c:pt idx="17">
                  <c:v>₹440  </c:v>
                </c:pt>
                <c:pt idx="18">
                  <c:v>₹460  </c:v>
                </c:pt>
                <c:pt idx="19">
                  <c:v>₹480  </c:v>
                </c:pt>
                <c:pt idx="20">
                  <c:v>₹500  </c:v>
                </c:pt>
                <c:pt idx="21">
                  <c:v>₹520  </c:v>
                </c:pt>
                <c:pt idx="22">
                  <c:v>₹540  </c:v>
                </c:pt>
                <c:pt idx="23">
                  <c:v>₹560  </c:v>
                </c:pt>
                <c:pt idx="24">
                  <c:v>₹580  </c:v>
                </c:pt>
                <c:pt idx="25">
                  <c:v>₹600  </c:v>
                </c:pt>
                <c:pt idx="26">
                  <c:v>₹620  </c:v>
                </c:pt>
                <c:pt idx="27">
                  <c:v>₹640  </c:v>
                </c:pt>
                <c:pt idx="28">
                  <c:v>₹660  </c:v>
                </c:pt>
                <c:pt idx="29">
                  <c:v>₹680  </c:v>
                </c:pt>
                <c:pt idx="30">
                  <c:v>₹700  </c:v>
                </c:pt>
                <c:pt idx="31">
                  <c:v>₹720  </c:v>
                </c:pt>
                <c:pt idx="32">
                  <c:v>₹740  </c:v>
                </c:pt>
                <c:pt idx="33">
                  <c:v>₹760  </c:v>
                </c:pt>
                <c:pt idx="34">
                  <c:v>₹780  </c:v>
                </c:pt>
                <c:pt idx="35">
                  <c:v>₹800  </c:v>
                </c:pt>
                <c:pt idx="36">
                  <c:v>₹820  </c:v>
                </c:pt>
                <c:pt idx="37">
                  <c:v>₹840  </c:v>
                </c:pt>
                <c:pt idx="38">
                  <c:v>₹860  </c:v>
                </c:pt>
                <c:pt idx="39">
                  <c:v>₹880  </c:v>
                </c:pt>
                <c:pt idx="40">
                  <c:v>₹900  </c:v>
                </c:pt>
                <c:pt idx="41">
                  <c:v>₹920  </c:v>
                </c:pt>
                <c:pt idx="42">
                  <c:v>₹940  </c:v>
                </c:pt>
                <c:pt idx="43">
                  <c:v>₹960  </c:v>
                </c:pt>
                <c:pt idx="44">
                  <c:v>₹980  </c:v>
                </c:pt>
                <c:pt idx="45">
                  <c:v>₹1,000 </c:v>
                </c:pt>
                <c:pt idx="46">
                  <c:v>₹1,040  </c:v>
                </c:pt>
                <c:pt idx="47">
                  <c:v>₹1,080  </c:v>
                </c:pt>
                <c:pt idx="48">
                  <c:v>₹1,120  </c:v>
                </c:pt>
                <c:pt idx="49">
                  <c:v>₹1,160  </c:v>
                </c:pt>
                <c:pt idx="50">
                  <c:v>₹1,200  </c:v>
                </c:pt>
                <c:pt idx="51">
                  <c:v>₹1,240  </c:v>
                </c:pt>
                <c:pt idx="52">
                  <c:v>₹1,280  </c:v>
                </c:pt>
                <c:pt idx="53">
                  <c:v>₹1,320  </c:v>
                </c:pt>
                <c:pt idx="54">
                  <c:v>₹1,360  </c:v>
                </c:pt>
                <c:pt idx="55">
                  <c:v>₹1,400  </c:v>
                </c:pt>
                <c:pt idx="56">
                  <c:v>₹1,440  </c:v>
                </c:pt>
                <c:pt idx="57">
                  <c:v>₹1,480  </c:v>
                </c:pt>
                <c:pt idx="58">
                  <c:v>₹1,520  </c:v>
                </c:pt>
                <c:pt idx="59">
                  <c:v>₹1,560  </c:v>
                </c:pt>
                <c:pt idx="60">
                  <c:v>₹1,600  </c:v>
                </c:pt>
                <c:pt idx="61">
                  <c:v>₹1,700  </c:v>
                </c:pt>
                <c:pt idx="62">
                  <c:v>₹1,800  </c:v>
                </c:pt>
                <c:pt idx="63">
                  <c:v>₹1,900  </c:v>
                </c:pt>
                <c:pt idx="64">
                  <c:v>₹2,000  </c:v>
                </c:pt>
                <c:pt idx="65">
                  <c:v>₹2,100  </c:v>
                </c:pt>
                <c:pt idx="66">
                  <c:v>₹2,200  </c:v>
                </c:pt>
                <c:pt idx="67">
                  <c:v>₹2,400  </c:v>
                </c:pt>
                <c:pt idx="68">
                  <c:v>₹2,600  </c:v>
                </c:pt>
                <c:pt idx="69">
                  <c:v>₹2,800  </c:v>
                </c:pt>
                <c:pt idx="70">
                  <c:v>₹3,000  </c:v>
                </c:pt>
                <c:pt idx="71">
                  <c:v>₹3,200  </c:v>
                </c:pt>
                <c:pt idx="72">
                  <c:v>₹3,400  </c:v>
                </c:pt>
                <c:pt idx="73">
                  <c:v>₹3,600  </c:v>
                </c:pt>
                <c:pt idx="74">
                  <c:v>₹3,800  </c:v>
                </c:pt>
                <c:pt idx="75">
                  <c:v>₹4,000  </c:v>
                </c:pt>
                <c:pt idx="76">
                  <c:v>₹4,400  </c:v>
                </c:pt>
                <c:pt idx="77">
                  <c:v>₹4,800  </c:v>
                </c:pt>
                <c:pt idx="78">
                  <c:v>₹5,200  </c:v>
                </c:pt>
                <c:pt idx="79">
                  <c:v>₹5,600  </c:v>
                </c:pt>
                <c:pt idx="80">
                  <c:v>₹6,000  </c:v>
                </c:pt>
                <c:pt idx="81">
                  <c:v>₹6,400  </c:v>
                </c:pt>
                <c:pt idx="82">
                  <c:v>₹6,800  </c:v>
                </c:pt>
                <c:pt idx="83">
                  <c:v>₹7,200  </c:v>
                </c:pt>
                <c:pt idx="84">
                  <c:v>₹7,600  </c:v>
                </c:pt>
                <c:pt idx="85">
                  <c:v>₹8,000  </c:v>
                </c:pt>
                <c:pt idx="86">
                  <c:v>₹8,400  </c:v>
                </c:pt>
                <c:pt idx="87">
                  <c:v>₹8,800  </c:v>
                </c:pt>
                <c:pt idx="88">
                  <c:v>₹9,200  </c:v>
                </c:pt>
                <c:pt idx="89">
                  <c:v>₹9,600  </c:v>
                </c:pt>
                <c:pt idx="90">
                  <c:v>₹10,000  </c:v>
                </c:pt>
                <c:pt idx="91">
                  <c:v>₹11,000  </c:v>
                </c:pt>
                <c:pt idx="92">
                  <c:v>₹12,000  </c:v>
                </c:pt>
                <c:pt idx="93">
                  <c:v>₹13,000  </c:v>
                </c:pt>
                <c:pt idx="94">
                  <c:v>₹14,000  </c:v>
                </c:pt>
                <c:pt idx="95">
                  <c:v>₹15,000  </c:v>
                </c:pt>
                <c:pt idx="96">
                  <c:v>₹16,000  </c:v>
                </c:pt>
                <c:pt idx="97">
                  <c:v>₹17,000  </c:v>
                </c:pt>
                <c:pt idx="98">
                  <c:v>₹18,000  </c:v>
                </c:pt>
                <c:pt idx="99">
                  <c:v>₹19,000  </c:v>
                </c:pt>
                <c:pt idx="100">
                  <c:v>₹20,000</c:v>
                </c:pt>
                <c:pt idx="101">
                  <c:v>₹30,000</c:v>
                </c:pt>
              </c:strCache>
            </c:strRef>
          </c:tx>
          <c:spPr>
            <a:solidFill>
              <a:schemeClr val="accent4"/>
            </a:solidFill>
            <a:ln>
              <a:noFill/>
            </a:ln>
            <a:effectLst/>
          </c:spPr>
          <c:val>
            <c:numRef>
              <c:f>Sheet3!$D$112:$D$121</c:f>
              <c:numCache>
                <c:formatCode>General</c:formatCode>
                <c:ptCount val="10"/>
              </c:numCache>
            </c:numRef>
          </c:val>
          <c:extLst>
            <c:ext xmlns:c16="http://schemas.microsoft.com/office/drawing/2014/chart" uri="{C3380CC4-5D6E-409C-BE32-E72D297353CC}">
              <c16:uniqueId val="{00000003-C0AE-47ED-A9AE-ACEF88666CC8}"/>
            </c:ext>
          </c:extLst>
        </c:ser>
        <c:dLbls>
          <c:showLegendKey val="0"/>
          <c:showVal val="0"/>
          <c:showCatName val="0"/>
          <c:showSerName val="0"/>
          <c:showPercent val="0"/>
          <c:showBubbleSize val="0"/>
        </c:dLbls>
        <c:axId val="680098959"/>
        <c:axId val="680104367"/>
      </c:areaChart>
      <c:catAx>
        <c:axId val="680098959"/>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680104367"/>
        <c:crosses val="autoZero"/>
        <c:auto val="1"/>
        <c:lblAlgn val="ctr"/>
        <c:lblOffset val="100"/>
        <c:noMultiLvlLbl val="0"/>
      </c:catAx>
      <c:valAx>
        <c:axId val="6801043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68009895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kumimoji="0" lang="en-GB" sz="1400" b="0" i="0" u="none" strike="noStrike" kern="1200" cap="none" spc="0" normalizeH="0" baseline="0" noProof="0">
                <a:ln>
                  <a:noFill/>
                </a:ln>
                <a:solidFill>
                  <a:sysClr val="windowText" lastClr="000000">
                    <a:lumMod val="65000"/>
                    <a:lumOff val="35000"/>
                  </a:sysClr>
                </a:solidFill>
                <a:effectLst/>
                <a:uLnTx/>
                <a:uFillTx/>
                <a:latin typeface="Aptos Narrow" panose="02110004020202020204"/>
              </a:rPr>
              <a:t>Chart Title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PK"/>
        </a:p>
      </c:txPr>
    </c:title>
    <c:autoTitleDeleted val="0"/>
    <c:plotArea>
      <c:layout/>
      <c:lineChart>
        <c:grouping val="standard"/>
        <c:varyColors val="0"/>
        <c:ser>
          <c:idx val="0"/>
          <c:order val="0"/>
          <c:tx>
            <c:strRef>
              <c:f>Sheet3!$A$1</c:f>
              <c:strCache>
                <c:ptCount val="1"/>
              </c:strCache>
            </c:strRef>
          </c:tx>
          <c:spPr>
            <a:ln w="28575" cap="rnd">
              <a:solidFill>
                <a:schemeClr val="accent1"/>
              </a:solidFill>
              <a:round/>
            </a:ln>
            <a:effectLst/>
          </c:spPr>
          <c:marker>
            <c:symbol val="none"/>
          </c:marker>
          <c:val>
            <c:numRef>
              <c:f>Sheet3!$A$2:$A$113</c:f>
              <c:numCache>
                <c:formatCode>General</c:formatCode>
                <c:ptCount val="112"/>
                <c:pt idx="8">
                  <c:v>0</c:v>
                </c:pt>
                <c:pt idx="9">
                  <c:v>1</c:v>
                </c:pt>
                <c:pt idx="10">
                  <c:v>2</c:v>
                </c:pt>
                <c:pt idx="11">
                  <c:v>3</c:v>
                </c:pt>
                <c:pt idx="12">
                  <c:v>4</c:v>
                </c:pt>
                <c:pt idx="13">
                  <c:v>5</c:v>
                </c:pt>
                <c:pt idx="14">
                  <c:v>6</c:v>
                </c:pt>
                <c:pt idx="15">
                  <c:v>7</c:v>
                </c:pt>
                <c:pt idx="16">
                  <c:v>8</c:v>
                </c:pt>
                <c:pt idx="17">
                  <c:v>9</c:v>
                </c:pt>
                <c:pt idx="18">
                  <c:v>10</c:v>
                </c:pt>
                <c:pt idx="19">
                  <c:v>11</c:v>
                </c:pt>
                <c:pt idx="20">
                  <c:v>12</c:v>
                </c:pt>
                <c:pt idx="21">
                  <c:v>13</c:v>
                </c:pt>
                <c:pt idx="22">
                  <c:v>14</c:v>
                </c:pt>
                <c:pt idx="23">
                  <c:v>15</c:v>
                </c:pt>
                <c:pt idx="24">
                  <c:v>16</c:v>
                </c:pt>
                <c:pt idx="25">
                  <c:v>17</c:v>
                </c:pt>
                <c:pt idx="26">
                  <c:v>18</c:v>
                </c:pt>
                <c:pt idx="27">
                  <c:v>18</c:v>
                </c:pt>
                <c:pt idx="28">
                  <c:v>19</c:v>
                </c:pt>
                <c:pt idx="29">
                  <c:v>20</c:v>
                </c:pt>
                <c:pt idx="30">
                  <c:v>21</c:v>
                </c:pt>
                <c:pt idx="31">
                  <c:v>22</c:v>
                </c:pt>
                <c:pt idx="32">
                  <c:v>23</c:v>
                </c:pt>
                <c:pt idx="33">
                  <c:v>24</c:v>
                </c:pt>
                <c:pt idx="34">
                  <c:v>25</c:v>
                </c:pt>
                <c:pt idx="35">
                  <c:v>26</c:v>
                </c:pt>
                <c:pt idx="36">
                  <c:v>27</c:v>
                </c:pt>
                <c:pt idx="37">
                  <c:v>28</c:v>
                </c:pt>
                <c:pt idx="38">
                  <c:v>29</c:v>
                </c:pt>
                <c:pt idx="39">
                  <c:v>30</c:v>
                </c:pt>
                <c:pt idx="40">
                  <c:v>31</c:v>
                </c:pt>
                <c:pt idx="41">
                  <c:v>32</c:v>
                </c:pt>
                <c:pt idx="42">
                  <c:v>33</c:v>
                </c:pt>
                <c:pt idx="43">
                  <c:v>34</c:v>
                </c:pt>
                <c:pt idx="44">
                  <c:v>35</c:v>
                </c:pt>
                <c:pt idx="45">
                  <c:v>36</c:v>
                </c:pt>
                <c:pt idx="46">
                  <c:v>37</c:v>
                </c:pt>
                <c:pt idx="47">
                  <c:v>38</c:v>
                </c:pt>
                <c:pt idx="48">
                  <c:v>39</c:v>
                </c:pt>
                <c:pt idx="49">
                  <c:v>40</c:v>
                </c:pt>
                <c:pt idx="50">
                  <c:v>41</c:v>
                </c:pt>
                <c:pt idx="51">
                  <c:v>42</c:v>
                </c:pt>
                <c:pt idx="52">
                  <c:v>43</c:v>
                </c:pt>
                <c:pt idx="53">
                  <c:v>44</c:v>
                </c:pt>
                <c:pt idx="54">
                  <c:v>45</c:v>
                </c:pt>
                <c:pt idx="55">
                  <c:v>46</c:v>
                </c:pt>
                <c:pt idx="56">
                  <c:v>47</c:v>
                </c:pt>
                <c:pt idx="57">
                  <c:v>48</c:v>
                </c:pt>
                <c:pt idx="58">
                  <c:v>49</c:v>
                </c:pt>
                <c:pt idx="59">
                  <c:v>50</c:v>
                </c:pt>
                <c:pt idx="60">
                  <c:v>51</c:v>
                </c:pt>
                <c:pt idx="61">
                  <c:v>52</c:v>
                </c:pt>
                <c:pt idx="62">
                  <c:v>53</c:v>
                </c:pt>
                <c:pt idx="63">
                  <c:v>54</c:v>
                </c:pt>
                <c:pt idx="64">
                  <c:v>55</c:v>
                </c:pt>
                <c:pt idx="65">
                  <c:v>56</c:v>
                </c:pt>
                <c:pt idx="66">
                  <c:v>57</c:v>
                </c:pt>
                <c:pt idx="67">
                  <c:v>58</c:v>
                </c:pt>
                <c:pt idx="68">
                  <c:v>59</c:v>
                </c:pt>
                <c:pt idx="69">
                  <c:v>60</c:v>
                </c:pt>
                <c:pt idx="70">
                  <c:v>61</c:v>
                </c:pt>
                <c:pt idx="71">
                  <c:v>62</c:v>
                </c:pt>
                <c:pt idx="72">
                  <c:v>63</c:v>
                </c:pt>
                <c:pt idx="73">
                  <c:v>64</c:v>
                </c:pt>
                <c:pt idx="74">
                  <c:v>65</c:v>
                </c:pt>
                <c:pt idx="75">
                  <c:v>66</c:v>
                </c:pt>
                <c:pt idx="76">
                  <c:v>67</c:v>
                </c:pt>
                <c:pt idx="77">
                  <c:v>68</c:v>
                </c:pt>
                <c:pt idx="78">
                  <c:v>69</c:v>
                </c:pt>
                <c:pt idx="79">
                  <c:v>70</c:v>
                </c:pt>
                <c:pt idx="80">
                  <c:v>71</c:v>
                </c:pt>
                <c:pt idx="81">
                  <c:v>72</c:v>
                </c:pt>
                <c:pt idx="82">
                  <c:v>73</c:v>
                </c:pt>
                <c:pt idx="83">
                  <c:v>74</c:v>
                </c:pt>
                <c:pt idx="84">
                  <c:v>75</c:v>
                </c:pt>
                <c:pt idx="85">
                  <c:v>76</c:v>
                </c:pt>
                <c:pt idx="86">
                  <c:v>77</c:v>
                </c:pt>
                <c:pt idx="87">
                  <c:v>78</c:v>
                </c:pt>
                <c:pt idx="88">
                  <c:v>79</c:v>
                </c:pt>
                <c:pt idx="89">
                  <c:v>80</c:v>
                </c:pt>
                <c:pt idx="90">
                  <c:v>81</c:v>
                </c:pt>
                <c:pt idx="91">
                  <c:v>82</c:v>
                </c:pt>
                <c:pt idx="92">
                  <c:v>83</c:v>
                </c:pt>
                <c:pt idx="93">
                  <c:v>84</c:v>
                </c:pt>
                <c:pt idx="94">
                  <c:v>85</c:v>
                </c:pt>
                <c:pt idx="95">
                  <c:v>86</c:v>
                </c:pt>
                <c:pt idx="96">
                  <c:v>87</c:v>
                </c:pt>
                <c:pt idx="97">
                  <c:v>88</c:v>
                </c:pt>
                <c:pt idx="98">
                  <c:v>89</c:v>
                </c:pt>
                <c:pt idx="99">
                  <c:v>90</c:v>
                </c:pt>
                <c:pt idx="100">
                  <c:v>91</c:v>
                </c:pt>
                <c:pt idx="101">
                  <c:v>92</c:v>
                </c:pt>
                <c:pt idx="102">
                  <c:v>93</c:v>
                </c:pt>
                <c:pt idx="103">
                  <c:v>94</c:v>
                </c:pt>
                <c:pt idx="104">
                  <c:v>95</c:v>
                </c:pt>
                <c:pt idx="105">
                  <c:v>96</c:v>
                </c:pt>
                <c:pt idx="106">
                  <c:v>97</c:v>
                </c:pt>
                <c:pt idx="107">
                  <c:v>98</c:v>
                </c:pt>
                <c:pt idx="108">
                  <c:v>99</c:v>
                </c:pt>
                <c:pt idx="109">
                  <c:v>100</c:v>
                </c:pt>
              </c:numCache>
            </c:numRef>
          </c:val>
          <c:smooth val="0"/>
          <c:extLst>
            <c:ext xmlns:c16="http://schemas.microsoft.com/office/drawing/2014/chart" uri="{C3380CC4-5D6E-409C-BE32-E72D297353CC}">
              <c16:uniqueId val="{00000000-668B-4AA3-BBF3-2A7009E29737}"/>
            </c:ext>
          </c:extLst>
        </c:ser>
        <c:ser>
          <c:idx val="1"/>
          <c:order val="1"/>
          <c:tx>
            <c:strRef>
              <c:f>Sheet3!$B$1</c:f>
              <c:strCache>
                <c:ptCount val="1"/>
              </c:strCache>
            </c:strRef>
          </c:tx>
          <c:spPr>
            <a:ln w="28575" cap="rnd">
              <a:solidFill>
                <a:schemeClr val="accent2"/>
              </a:solidFill>
              <a:round/>
            </a:ln>
            <a:effectLst/>
          </c:spPr>
          <c:marker>
            <c:symbol val="none"/>
          </c:marker>
          <c:val>
            <c:numRef>
              <c:f>Sheet3!$B$2:$B$113</c:f>
              <c:numCache>
                <c:formatCode>General</c:formatCode>
                <c:ptCount val="112"/>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numCache>
            </c:numRef>
          </c:val>
          <c:smooth val="0"/>
          <c:extLst>
            <c:ext xmlns:c16="http://schemas.microsoft.com/office/drawing/2014/chart" uri="{C3380CC4-5D6E-409C-BE32-E72D297353CC}">
              <c16:uniqueId val="{00000001-668B-4AA3-BBF3-2A7009E29737}"/>
            </c:ext>
          </c:extLst>
        </c:ser>
        <c:ser>
          <c:idx val="2"/>
          <c:order val="2"/>
          <c:tx>
            <c:strRef>
              <c:f>Sheet3!$C$1</c:f>
              <c:strCache>
                <c:ptCount val="1"/>
              </c:strCache>
            </c:strRef>
          </c:tx>
          <c:spPr>
            <a:ln w="28575" cap="rnd">
              <a:solidFill>
                <a:schemeClr val="accent3"/>
              </a:solidFill>
              <a:round/>
            </a:ln>
            <a:effectLst/>
          </c:spPr>
          <c:marker>
            <c:symbol val="none"/>
          </c:marker>
          <c:val>
            <c:numRef>
              <c:f>Sheet3!$C$2:$C$113</c:f>
              <c:numCache>
                <c:formatCode>General</c:formatCode>
                <c:ptCount val="112"/>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numCache>
            </c:numRef>
          </c:val>
          <c:smooth val="0"/>
          <c:extLst>
            <c:ext xmlns:c16="http://schemas.microsoft.com/office/drawing/2014/chart" uri="{C3380CC4-5D6E-409C-BE32-E72D297353CC}">
              <c16:uniqueId val="{00000002-668B-4AA3-BBF3-2A7009E29737}"/>
            </c:ext>
          </c:extLst>
        </c:ser>
        <c:ser>
          <c:idx val="3"/>
          <c:order val="3"/>
          <c:tx>
            <c:strRef>
              <c:f>Sheet3!$D$1</c:f>
              <c:strCache>
                <c:ptCount val="1"/>
                <c:pt idx="0">
                  <c:v>GIFT INVENTORY STORE</c:v>
                </c:pt>
              </c:strCache>
            </c:strRef>
          </c:tx>
          <c:spPr>
            <a:ln w="28575" cap="rnd">
              <a:solidFill>
                <a:schemeClr val="accent4"/>
              </a:solidFill>
              <a:round/>
            </a:ln>
            <a:effectLst/>
          </c:spPr>
          <c:marker>
            <c:symbol val="none"/>
          </c:marker>
          <c:val>
            <c:numRef>
              <c:f>Sheet3!$D$2:$D$113</c:f>
              <c:numCache>
                <c:formatCode>General</c:formatCode>
                <c:ptCount val="112"/>
                <c:pt idx="1">
                  <c:v>0</c:v>
                </c:pt>
                <c:pt idx="2">
                  <c:v>0</c:v>
                </c:pt>
                <c:pt idx="3">
                  <c:v>0</c:v>
                </c:pt>
                <c:pt idx="4">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numCache>
            </c:numRef>
          </c:val>
          <c:smooth val="0"/>
          <c:extLst>
            <c:ext xmlns:c16="http://schemas.microsoft.com/office/drawing/2014/chart" uri="{C3380CC4-5D6E-409C-BE32-E72D297353CC}">
              <c16:uniqueId val="{00000003-668B-4AA3-BBF3-2A7009E29737}"/>
            </c:ext>
          </c:extLst>
        </c:ser>
        <c:ser>
          <c:idx val="4"/>
          <c:order val="4"/>
          <c:tx>
            <c:strRef>
              <c:f>Sheet3!$E$1</c:f>
              <c:strCache>
                <c:ptCount val="1"/>
              </c:strCache>
            </c:strRef>
          </c:tx>
          <c:spPr>
            <a:ln w="28575" cap="rnd">
              <a:solidFill>
                <a:schemeClr val="accent5"/>
              </a:solidFill>
              <a:round/>
            </a:ln>
            <a:effectLst/>
          </c:spPr>
          <c:marker>
            <c:symbol val="none"/>
          </c:marker>
          <c:val>
            <c:numRef>
              <c:f>Sheet3!$E$2:$E$113</c:f>
              <c:numCache>
                <c:formatCode>General</c:formatCode>
                <c:ptCount val="112"/>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numCache>
            </c:numRef>
          </c:val>
          <c:smooth val="0"/>
          <c:extLst>
            <c:ext xmlns:c16="http://schemas.microsoft.com/office/drawing/2014/chart" uri="{C3380CC4-5D6E-409C-BE32-E72D297353CC}">
              <c16:uniqueId val="{00000004-668B-4AA3-BBF3-2A7009E29737}"/>
            </c:ext>
          </c:extLst>
        </c:ser>
        <c:ser>
          <c:idx val="5"/>
          <c:order val="5"/>
          <c:tx>
            <c:strRef>
              <c:f>Sheet3!$F$1</c:f>
              <c:strCache>
                <c:ptCount val="1"/>
              </c:strCache>
            </c:strRef>
          </c:tx>
          <c:spPr>
            <a:ln w="28575" cap="rnd">
              <a:solidFill>
                <a:schemeClr val="accent6"/>
              </a:solidFill>
              <a:round/>
            </a:ln>
            <a:effectLst/>
          </c:spPr>
          <c:marker>
            <c:symbol val="none"/>
          </c:marker>
          <c:val>
            <c:numRef>
              <c:f>Sheet3!$F$2:$F$113</c:f>
              <c:numCache>
                <c:formatCode>General</c:formatCode>
                <c:ptCount val="112"/>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numCache>
            </c:numRef>
          </c:val>
          <c:smooth val="0"/>
          <c:extLst>
            <c:ext xmlns:c16="http://schemas.microsoft.com/office/drawing/2014/chart" uri="{C3380CC4-5D6E-409C-BE32-E72D297353CC}">
              <c16:uniqueId val="{00000005-668B-4AA3-BBF3-2A7009E29737}"/>
            </c:ext>
          </c:extLst>
        </c:ser>
        <c:ser>
          <c:idx val="6"/>
          <c:order val="6"/>
          <c:tx>
            <c:strRef>
              <c:f>Sheet3!$G$1</c:f>
              <c:strCache>
                <c:ptCount val="1"/>
              </c:strCache>
            </c:strRef>
          </c:tx>
          <c:spPr>
            <a:ln w="28575" cap="rnd">
              <a:solidFill>
                <a:schemeClr val="accent1">
                  <a:lumMod val="60000"/>
                </a:schemeClr>
              </a:solidFill>
              <a:round/>
            </a:ln>
            <a:effectLst/>
          </c:spPr>
          <c:marker>
            <c:symbol val="none"/>
          </c:marker>
          <c:val>
            <c:numRef>
              <c:f>Sheet3!$G$2:$G$113</c:f>
              <c:numCache>
                <c:formatCode>General</c:formatCode>
                <c:ptCount val="112"/>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numCache>
            </c:numRef>
          </c:val>
          <c:smooth val="0"/>
          <c:extLst>
            <c:ext xmlns:c16="http://schemas.microsoft.com/office/drawing/2014/chart" uri="{C3380CC4-5D6E-409C-BE32-E72D297353CC}">
              <c16:uniqueId val="{00000006-668B-4AA3-BBF3-2A7009E29737}"/>
            </c:ext>
          </c:extLst>
        </c:ser>
        <c:ser>
          <c:idx val="7"/>
          <c:order val="7"/>
          <c:tx>
            <c:strRef>
              <c:f>Sheet3!$H$1</c:f>
              <c:strCache>
                <c:ptCount val="1"/>
              </c:strCache>
            </c:strRef>
          </c:tx>
          <c:spPr>
            <a:ln w="28575" cap="rnd">
              <a:solidFill>
                <a:schemeClr val="accent2">
                  <a:lumMod val="60000"/>
                </a:schemeClr>
              </a:solidFill>
              <a:round/>
            </a:ln>
            <a:effectLst/>
          </c:spPr>
          <c:marker>
            <c:symbol val="none"/>
          </c:marker>
          <c:val>
            <c:numRef>
              <c:f>Sheet3!$H$2:$H$113</c:f>
              <c:numCache>
                <c:formatCode>General</c:formatCode>
                <c:ptCount val="112"/>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numCache>
            </c:numRef>
          </c:val>
          <c:smooth val="0"/>
          <c:extLst>
            <c:ext xmlns:c16="http://schemas.microsoft.com/office/drawing/2014/chart" uri="{C3380CC4-5D6E-409C-BE32-E72D297353CC}">
              <c16:uniqueId val="{00000007-668B-4AA3-BBF3-2A7009E29737}"/>
            </c:ext>
          </c:extLst>
        </c:ser>
        <c:dLbls>
          <c:showLegendKey val="0"/>
          <c:showVal val="0"/>
          <c:showCatName val="0"/>
          <c:showSerName val="0"/>
          <c:showPercent val="0"/>
          <c:showBubbleSize val="0"/>
        </c:dLbls>
        <c:smooth val="0"/>
        <c:axId val="922134639"/>
        <c:axId val="922142543"/>
      </c:lineChart>
      <c:catAx>
        <c:axId val="922134639"/>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922142543"/>
        <c:crosses val="autoZero"/>
        <c:auto val="1"/>
        <c:lblAlgn val="ctr"/>
        <c:lblOffset val="100"/>
        <c:noMultiLvlLbl val="0"/>
      </c:catAx>
      <c:valAx>
        <c:axId val="9221425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92213463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PK"/>
        </a:p>
      </c:txPr>
    </c:title>
    <c:autoTitleDeleted val="0"/>
    <c:plotArea>
      <c:layout/>
      <c:scatterChart>
        <c:scatterStyle val="smoothMarker"/>
        <c:varyColors val="0"/>
        <c:ser>
          <c:idx val="0"/>
          <c:order val="0"/>
          <c:tx>
            <c:strRef>
              <c:f>Sheet3!$F$10:$F$111</c:f>
              <c:strCache>
                <c:ptCount val="102"/>
                <c:pt idx="0">
                  <c:v>Selling Price</c:v>
                </c:pt>
                <c:pt idx="1">
                  <c:v>₹50  </c:v>
                </c:pt>
                <c:pt idx="2">
                  <c:v>₹75  </c:v>
                </c:pt>
                <c:pt idx="3">
                  <c:v>₹100  </c:v>
                </c:pt>
                <c:pt idx="4">
                  <c:v>₹150  </c:v>
                </c:pt>
                <c:pt idx="5">
                  <c:v>₹200  </c:v>
                </c:pt>
                <c:pt idx="6">
                  <c:v>₹250  </c:v>
                </c:pt>
                <c:pt idx="7">
                  <c:v>₹300  </c:v>
                </c:pt>
                <c:pt idx="8">
                  <c:v>₹350  </c:v>
                </c:pt>
                <c:pt idx="9">
                  <c:v>₹400  </c:v>
                </c:pt>
                <c:pt idx="10">
                  <c:v>₹450  </c:v>
                </c:pt>
                <c:pt idx="11">
                  <c:v>₹500  </c:v>
                </c:pt>
                <c:pt idx="12">
                  <c:v>₹600  </c:v>
                </c:pt>
                <c:pt idx="13">
                  <c:v>₹650  </c:v>
                </c:pt>
                <c:pt idx="14">
                  <c:v>₹700  </c:v>
                </c:pt>
                <c:pt idx="15">
                  <c:v>₹750  </c:v>
                </c:pt>
                <c:pt idx="16">
                  <c:v>₹800  </c:v>
                </c:pt>
                <c:pt idx="17">
                  <c:v>₹850  </c:v>
                </c:pt>
                <c:pt idx="18">
                  <c:v>₹900</c:v>
                </c:pt>
                <c:pt idx="19">
                  <c:v>₹900</c:v>
                </c:pt>
                <c:pt idx="20">
                  <c:v>₹950  </c:v>
                </c:pt>
                <c:pt idx="21">
                  <c:v>₹1,000  </c:v>
                </c:pt>
                <c:pt idx="22">
                  <c:v>₹1,200  </c:v>
                </c:pt>
                <c:pt idx="23">
                  <c:v>₹1,500  </c:v>
                </c:pt>
                <c:pt idx="24">
                  <c:v>₹1,750  </c:v>
                </c:pt>
                <c:pt idx="25">
                  <c:v>₹2,000  </c:v>
                </c:pt>
                <c:pt idx="26">
                  <c:v>₹2,500  </c:v>
                </c:pt>
                <c:pt idx="27">
                  <c:v>₹3,000  </c:v>
                </c:pt>
                <c:pt idx="28">
                  <c:v>₹3,500  </c:v>
                </c:pt>
                <c:pt idx="29">
                  <c:v>₹4,000  </c:v>
                </c:pt>
                <c:pt idx="30">
                  <c:v>₹4,500  </c:v>
                </c:pt>
                <c:pt idx="31">
                  <c:v>₹5,000  </c:v>
                </c:pt>
                <c:pt idx="32">
                  <c:v>₹5,500  </c:v>
                </c:pt>
                <c:pt idx="33">
                  <c:v>₹6,000  </c:v>
                </c:pt>
                <c:pt idx="34">
                  <c:v>₹7,000  </c:v>
                </c:pt>
                <c:pt idx="35">
                  <c:v>₹8,000  </c:v>
                </c:pt>
                <c:pt idx="36">
                  <c:v>₹9,000  </c:v>
                </c:pt>
                <c:pt idx="37">
                  <c:v>₹10,000  </c:v>
                </c:pt>
                <c:pt idx="38">
                  <c:v>₹12,000  </c:v>
                </c:pt>
                <c:pt idx="39">
                  <c:v>₹15,000  </c:v>
                </c:pt>
                <c:pt idx="40">
                  <c:v>₹18,000  </c:v>
                </c:pt>
                <c:pt idx="41">
                  <c:v>₹20,000  </c:v>
                </c:pt>
                <c:pt idx="42">
                  <c:v>₹22,000  </c:v>
                </c:pt>
                <c:pt idx="43">
                  <c:v>₹25,000  </c:v>
                </c:pt>
                <c:pt idx="44">
                  <c:v>₹30,000  </c:v>
                </c:pt>
                <c:pt idx="45">
                  <c:v>₹35,000  </c:v>
                </c:pt>
                <c:pt idx="46">
                  <c:v>₹40,000  </c:v>
                </c:pt>
                <c:pt idx="47">
                  <c:v>₹45,000  </c:v>
                </c:pt>
                <c:pt idx="48">
                  <c:v>₹50,000  </c:v>
                </c:pt>
                <c:pt idx="49">
                  <c:v>₹55,000  </c:v>
                </c:pt>
                <c:pt idx="50">
                  <c:v>₹60,000  </c:v>
                </c:pt>
                <c:pt idx="51">
                  <c:v>₹70,000  </c:v>
                </c:pt>
                <c:pt idx="52">
                  <c:v>₹90  </c:v>
                </c:pt>
                <c:pt idx="53">
                  <c:v>₹120  </c:v>
                </c:pt>
                <c:pt idx="54">
                  <c:v>₹180  </c:v>
                </c:pt>
                <c:pt idx="55">
                  <c:v>₹210  </c:v>
                </c:pt>
                <c:pt idx="56">
                  <c:v>₹230  </c:v>
                </c:pt>
                <c:pt idx="57">
                  <c:v>₹270  </c:v>
                </c:pt>
                <c:pt idx="58">
                  <c:v>₹300  </c:v>
                </c:pt>
                <c:pt idx="59">
                  <c:v>₹320  </c:v>
                </c:pt>
                <c:pt idx="60">
                  <c:v>₹350  </c:v>
                </c:pt>
                <c:pt idx="61">
                  <c:v>₹380  </c:v>
                </c:pt>
                <c:pt idx="62">
                  <c:v>₹400  </c:v>
                </c:pt>
                <c:pt idx="63">
                  <c:v>₹500  </c:v>
                </c:pt>
                <c:pt idx="64">
                  <c:v>₹600  </c:v>
                </c:pt>
                <c:pt idx="65">
                  <c:v>₹750  </c:v>
                </c:pt>
                <c:pt idx="66">
                  <c:v>₹900  </c:v>
                </c:pt>
                <c:pt idx="67">
                  <c:v>₹1,000  </c:v>
                </c:pt>
                <c:pt idx="68">
                  <c:v>₹1,250  </c:v>
                </c:pt>
                <c:pt idx="69">
                  <c:v>₹1,500  </c:v>
                </c:pt>
                <c:pt idx="70">
                  <c:v>₹2,000  </c:v>
                </c:pt>
                <c:pt idx="71">
                  <c:v>₹2,500  </c:v>
                </c:pt>
                <c:pt idx="72">
                  <c:v>₹100  </c:v>
                </c:pt>
                <c:pt idx="73">
                  <c:v>₹150  </c:v>
                </c:pt>
                <c:pt idx="74">
                  <c:v>₹200  </c:v>
                </c:pt>
                <c:pt idx="75">
                  <c:v>₹250  </c:v>
                </c:pt>
                <c:pt idx="76">
                  <c:v>₹300  </c:v>
                </c:pt>
                <c:pt idx="77">
                  <c:v>₹400  </c:v>
                </c:pt>
                <c:pt idx="78">
                  <c:v>₹500  </c:v>
                </c:pt>
                <c:pt idx="79">
                  <c:v>₹600  </c:v>
                </c:pt>
                <c:pt idx="80">
                  <c:v>₹700  </c:v>
                </c:pt>
                <c:pt idx="81">
                  <c:v>₹800  </c:v>
                </c:pt>
                <c:pt idx="82">
                  <c:v>₹1,000  </c:v>
                </c:pt>
                <c:pt idx="83">
                  <c:v>₹1,200  </c:v>
                </c:pt>
                <c:pt idx="84">
                  <c:v>₹1,500  </c:v>
                </c:pt>
                <c:pt idx="85">
                  <c:v>₹1,800  </c:v>
                </c:pt>
                <c:pt idx="86">
                  <c:v>₹2,000  </c:v>
                </c:pt>
                <c:pt idx="87">
                  <c:v>₹2,500  </c:v>
                </c:pt>
                <c:pt idx="88">
                  <c:v>₹3,000  </c:v>
                </c:pt>
                <c:pt idx="89">
                  <c:v>₹3,500  </c:v>
                </c:pt>
                <c:pt idx="90">
                  <c:v>₹4,000  </c:v>
                </c:pt>
                <c:pt idx="91">
                  <c:v>₹5,000  </c:v>
                </c:pt>
                <c:pt idx="92">
                  <c:v>₹5,500  </c:v>
                </c:pt>
                <c:pt idx="93">
                  <c:v>₹6,000  </c:v>
                </c:pt>
                <c:pt idx="94">
                  <c:v>₹7,000  </c:v>
                </c:pt>
                <c:pt idx="95">
                  <c:v>₹8,500  </c:v>
                </c:pt>
                <c:pt idx="96">
                  <c:v>₹10,000  </c:v>
                </c:pt>
                <c:pt idx="97">
                  <c:v>₹12,000  </c:v>
                </c:pt>
                <c:pt idx="98">
                  <c:v>₹15,000  </c:v>
                </c:pt>
                <c:pt idx="99">
                  <c:v>₹20,000  </c:v>
                </c:pt>
                <c:pt idx="100">
                  <c:v>₹25,000  </c:v>
                </c:pt>
                <c:pt idx="101">
                  <c:v>₹30,000</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Sheet3!$E$112:$E$115</c:f>
              <c:numCache>
                <c:formatCode>General</c:formatCode>
                <c:ptCount val="4"/>
              </c:numCache>
            </c:numRef>
          </c:xVal>
          <c:yVal>
            <c:numRef>
              <c:f>Sheet3!$F$112:$F$115</c:f>
              <c:numCache>
                <c:formatCode>General</c:formatCode>
                <c:ptCount val="4"/>
              </c:numCache>
            </c:numRef>
          </c:yVal>
          <c:smooth val="1"/>
          <c:extLst>
            <c:ext xmlns:c16="http://schemas.microsoft.com/office/drawing/2014/chart" uri="{C3380CC4-5D6E-409C-BE32-E72D297353CC}">
              <c16:uniqueId val="{00000000-299B-428D-9CD3-8619FF03DBD1}"/>
            </c:ext>
          </c:extLst>
        </c:ser>
        <c:ser>
          <c:idx val="1"/>
          <c:order val="1"/>
          <c:tx>
            <c:strRef>
              <c:f>Sheet3!$G$10:$G$111</c:f>
              <c:strCache>
                <c:ptCount val="102"/>
                <c:pt idx="0">
                  <c:v>stock status</c:v>
                </c:pt>
                <c:pt idx="1">
                  <c:v>In Stock</c:v>
                </c:pt>
                <c:pt idx="2">
                  <c:v>Out of Stock</c:v>
                </c:pt>
                <c:pt idx="3">
                  <c:v>Low Stock</c:v>
                </c:pt>
                <c:pt idx="4">
                  <c:v>Backordered</c:v>
                </c:pt>
                <c:pt idx="5">
                  <c:v>Pre-Order</c:v>
                </c:pt>
                <c:pt idx="6">
                  <c:v>Discontinued</c:v>
                </c:pt>
                <c:pt idx="7">
                  <c:v>Reserved</c:v>
                </c:pt>
                <c:pt idx="8">
                  <c:v>On Hold</c:v>
                </c:pt>
                <c:pt idx="9">
                  <c:v>Damaged</c:v>
                </c:pt>
                <c:pt idx="10">
                  <c:v>Expired</c:v>
                </c:pt>
                <c:pt idx="11">
                  <c:v>Returned</c:v>
                </c:pt>
                <c:pt idx="12">
                  <c:v>Pending Inspection</c:v>
                </c:pt>
                <c:pt idx="13">
                  <c:v>Under Inspection</c:v>
                </c:pt>
                <c:pt idx="14">
                  <c:v>Available</c:v>
                </c:pt>
                <c:pt idx="15">
                  <c:v>Unavailable</c:v>
                </c:pt>
                <c:pt idx="16">
                  <c:v>Allocated</c:v>
                </c:pt>
                <c:pt idx="17">
                  <c:v>Partially Available</c:v>
                </c:pt>
                <c:pt idx="18">
                  <c:v>Clearence</c:v>
                </c:pt>
                <c:pt idx="19">
                  <c:v>clearance</c:v>
                </c:pt>
                <c:pt idx="20">
                  <c:v>In Transit</c:v>
                </c:pt>
                <c:pt idx="21">
                  <c:v>Received</c:v>
                </c:pt>
                <c:pt idx="22">
                  <c:v>Lost</c:v>
                </c:pt>
                <c:pt idx="23">
                  <c:v>On Order</c:v>
                </c:pt>
                <c:pt idx="24">
                  <c:v>Awaiting Restock</c:v>
                </c:pt>
                <c:pt idx="25">
                  <c:v>Recalled</c:v>
                </c:pt>
                <c:pt idx="26">
                  <c:v>Ready to Ship</c:v>
                </c:pt>
                <c:pt idx="27">
                  <c:v>Awaiting Arrival</c:v>
                </c:pt>
                <c:pt idx="28">
                  <c:v>Awaiting QC</c:v>
                </c:pt>
                <c:pt idx="29">
                  <c:v>QC Passed</c:v>
                </c:pt>
                <c:pt idx="30">
                  <c:v>QC Failed</c:v>
                </c:pt>
                <c:pt idx="31">
                  <c:v>On Display</c:v>
                </c:pt>
                <c:pt idx="32">
                  <c:v>Out for Delivery</c:v>
                </c:pt>
                <c:pt idx="33">
                  <c:v>Restocking</c:v>
                </c:pt>
                <c:pt idx="34">
                  <c:v>Not Yet Released</c:v>
                </c:pt>
                <c:pt idx="35">
                  <c:v>Incoming</c:v>
                </c:pt>
                <c:pt idx="36">
                  <c:v>Outgoing</c:v>
                </c:pt>
                <c:pt idx="37">
                  <c:v>Delayed</c:v>
                </c:pt>
                <c:pt idx="38">
                  <c:v>Transferred</c:v>
                </c:pt>
                <c:pt idx="39">
                  <c:v>Picked</c:v>
                </c:pt>
                <c:pt idx="40">
                  <c:v>Packed</c:v>
                </c:pt>
                <c:pt idx="41">
                  <c:v>Processing</c:v>
                </c:pt>
                <c:pt idx="42">
                  <c:v>In Use</c:v>
                </c:pt>
                <c:pt idx="43">
                  <c:v>In Production</c:v>
                </c:pt>
                <c:pt idx="44">
                  <c:v>On Production Hold</c:v>
                </c:pt>
                <c:pt idx="45">
                  <c:v>Under Maintenance</c:v>
                </c:pt>
                <c:pt idx="46">
                  <c:v>Being Refurbished</c:v>
                </c:pt>
                <c:pt idx="47">
                  <c:v>Refurbished</c:v>
                </c:pt>
                <c:pt idx="48">
                  <c:v>Obsolete</c:v>
                </c:pt>
                <c:pt idx="49">
                  <c:v>Archive</c:v>
                </c:pt>
                <c:pt idx="50">
                  <c:v>Awaiting Return</c:v>
                </c:pt>
                <c:pt idx="51">
                  <c:v>Returned to Supplier</c:v>
                </c:pt>
                <c:pt idx="52">
                  <c:v>Trial Use</c:v>
                </c:pt>
                <c:pt idx="53">
                  <c:v>Sample</c:v>
                </c:pt>
                <c:pt idx="54">
                  <c:v>Not for Sale</c:v>
                </c:pt>
                <c:pt idx="55">
                  <c:v>Available for Sale</c:v>
                </c:pt>
                <c:pt idx="56">
                  <c:v>Unassigned</c:v>
                </c:pt>
                <c:pt idx="57">
                  <c:v>Assigned</c:v>
                </c:pt>
                <c:pt idx="58">
                  <c:v>Sold</c:v>
                </c:pt>
                <c:pt idx="59">
                  <c:v>Rented</c:v>
                </c:pt>
                <c:pt idx="60">
                  <c:v>In Quarantine</c:v>
                </c:pt>
                <c:pt idx="61">
                  <c:v>Rework Needed</c:v>
                </c:pt>
                <c:pt idx="62">
                  <c:v>In Kit</c:v>
                </c:pt>
                <c:pt idx="63">
                  <c:v>Kit Broken</c:v>
                </c:pt>
                <c:pt idx="64">
                  <c:v>Repack Required</c:v>
                </c:pt>
                <c:pt idx="65">
                  <c:v>Labeling Required</c:v>
                </c:pt>
                <c:pt idx="66">
                  <c:v>Relabeling</c:v>
                </c:pt>
                <c:pt idx="67">
                  <c:v>Verified</c:v>
                </c:pt>
                <c:pt idx="68">
                  <c:v>Unverified</c:v>
                </c:pt>
                <c:pt idx="69">
                  <c:v>Clean</c:v>
                </c:pt>
                <c:pt idx="70">
                  <c:v>Dirty</c:v>
                </c:pt>
                <c:pt idx="71">
                  <c:v>To Be Cleaned</c:v>
                </c:pt>
                <c:pt idx="72">
                  <c:v>Faulty</c:v>
                </c:pt>
                <c:pt idx="73">
                  <c:v>Under Warranty</c:v>
                </c:pt>
                <c:pt idx="74">
                  <c:v>Warranty Expired</c:v>
                </c:pt>
                <c:pt idx="75">
                  <c:v>Needs Repair</c:v>
                </c:pt>
                <c:pt idx="76">
                  <c:v>Repair In Progress</c:v>
                </c:pt>
                <c:pt idx="77">
                  <c:v>Ready for Use</c:v>
                </c:pt>
                <c:pt idx="78">
                  <c:v>Awaiting Parts</c:v>
                </c:pt>
                <c:pt idx="79">
                  <c:v>Parts Ordered</c:v>
                </c:pt>
                <c:pt idx="80">
                  <c:v>Parts Backordered</c:v>
                </c:pt>
                <c:pt idx="81">
                  <c:v>Non-Returnable</c:v>
                </c:pt>
                <c:pt idx="82">
                  <c:v>Awaiting Approval</c:v>
                </c:pt>
                <c:pt idx="83">
                  <c:v>Approved</c:v>
                </c:pt>
                <c:pt idx="84">
                  <c:v>Rejected</c:v>
                </c:pt>
                <c:pt idx="85">
                  <c:v>Inspection Due</c:v>
                </c:pt>
                <c:pt idx="86">
                  <c:v>Inspection Overdue</c:v>
                </c:pt>
                <c:pt idx="87">
                  <c:v>In Calibration</c:v>
                </c:pt>
                <c:pt idx="88">
                  <c:v>Calibration Due</c:v>
                </c:pt>
                <c:pt idx="89">
                  <c:v>Not Tracked</c:v>
                </c:pt>
                <c:pt idx="90">
                  <c:v>Tracked</c:v>
                </c:pt>
                <c:pt idx="91">
                  <c:v>Excess</c:v>
                </c:pt>
                <c:pt idx="92">
                  <c:v>Surplus</c:v>
                </c:pt>
                <c:pt idx="93">
                  <c:v>Understocked</c:v>
                </c:pt>
                <c:pt idx="94">
                  <c:v>Overstocked</c:v>
                </c:pt>
                <c:pt idx="95">
                  <c:v>Seasonal</c:v>
                </c:pt>
                <c:pt idx="96">
                  <c:v>Phased Out</c:v>
                </c:pt>
                <c:pt idx="97">
                  <c:v>Limited Stock</c:v>
                </c:pt>
                <c:pt idx="98">
                  <c:v>Core Stock</c:v>
                </c:pt>
                <c:pt idx="99">
                  <c:v>Fast Moving</c:v>
                </c:pt>
                <c:pt idx="100">
                  <c:v>Slow Moving</c:v>
                </c:pt>
                <c:pt idx="101">
                  <c:v>End stock</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Sheet3!$E$112:$E$115</c:f>
              <c:numCache>
                <c:formatCode>General</c:formatCode>
                <c:ptCount val="4"/>
              </c:numCache>
            </c:numRef>
          </c:xVal>
          <c:yVal>
            <c:numRef>
              <c:f>Sheet3!$G$112:$G$115</c:f>
              <c:numCache>
                <c:formatCode>General</c:formatCode>
                <c:ptCount val="4"/>
              </c:numCache>
            </c:numRef>
          </c:yVal>
          <c:smooth val="1"/>
          <c:extLst>
            <c:ext xmlns:c16="http://schemas.microsoft.com/office/drawing/2014/chart" uri="{C3380CC4-5D6E-409C-BE32-E72D297353CC}">
              <c16:uniqueId val="{00000001-299B-428D-9CD3-8619FF03DBD1}"/>
            </c:ext>
          </c:extLst>
        </c:ser>
        <c:ser>
          <c:idx val="2"/>
          <c:order val="2"/>
          <c:tx>
            <c:strRef>
              <c:f>Sheet3!$H$10:$H$111</c:f>
              <c:strCache>
                <c:ptCount val="102"/>
                <c:pt idx="0">
                  <c:v>Supplier</c:v>
                </c:pt>
                <c:pt idx="1">
                  <c:v>Craft World  </c:v>
                </c:pt>
                <c:pt idx="2">
                  <c:v>Urban Decor  </c:v>
                </c:pt>
                <c:pt idx="3">
                  <c:v>HomeStyle Depot  </c:v>
                </c:pt>
                <c:pt idx="4">
                  <c:v>The Art Studio  </c:v>
                </c:pt>
                <c:pt idx="5">
                  <c:v>Decor Plus  </c:v>
                </c:pt>
                <c:pt idx="6">
                  <c:v>Elegance Exports  </c:v>
                </c:pt>
                <c:pt idx="7">
                  <c:v>DreamCrafts  </c:v>
                </c:pt>
                <c:pt idx="8">
                  <c:v>ModernNest  </c:v>
                </c:pt>
                <c:pt idx="9">
                  <c:v>House of Handicrafts  </c:v>
                </c:pt>
                <c:pt idx="10">
                  <c:v>Living Essence  </c:v>
                </c:pt>
                <c:pt idx="11">
                  <c:v>Trendy Touch  </c:v>
                </c:pt>
                <c:pt idx="12">
                  <c:v>Artisan Alley  </c:v>
                </c:pt>
                <c:pt idx="13">
                  <c:v>Creative Casa  </c:v>
                </c:pt>
                <c:pt idx="14">
                  <c:v>GiftZone  </c:v>
                </c:pt>
                <c:pt idx="15">
                  <c:v>Natures home</c:v>
                </c:pt>
                <c:pt idx="16">
                  <c:v>The Wooden Charm  </c:v>
                </c:pt>
                <c:pt idx="17">
                  <c:v>Divine Interiors  </c:v>
                </c:pt>
                <c:pt idx="18">
                  <c:v>Royal bazar  </c:v>
                </c:pt>
                <c:pt idx="19">
                  <c:v>Royal bazar  </c:v>
                </c:pt>
                <c:pt idx="20">
                  <c:v>ColorBloom  </c:v>
                </c:pt>
                <c:pt idx="21">
                  <c:v>BohoBay  </c:v>
                </c:pt>
                <c:pt idx="22">
                  <c:v>Elite Creations  </c:v>
                </c:pt>
                <c:pt idx="23">
                  <c:v>Handpicked Hub  </c:v>
                </c:pt>
                <c:pt idx="24">
                  <c:v>Woven Wonders  </c:v>
                </c:pt>
                <c:pt idx="25">
                  <c:v>Rustic Roots  </c:v>
                </c:pt>
                <c:pt idx="26">
                  <c:v>Aura Living  </c:v>
                </c:pt>
                <c:pt idx="27">
                  <c:v>HappyHomes  </c:v>
                </c:pt>
                <c:pt idx="28">
                  <c:v>Classic Curations  </c:v>
                </c:pt>
                <c:pt idx="29">
                  <c:v>Urban Eclectics  </c:v>
                </c:pt>
                <c:pt idx="30">
                  <c:v>Earthy Vibes  </c:v>
                </c:pt>
                <c:pt idx="31">
                  <c:v>Tribe &amp; Terra  </c:v>
                </c:pt>
                <c:pt idx="32">
                  <c:v>HomeHues  </c:v>
                </c:pt>
                <c:pt idx="33">
                  <c:v>CultureKart  </c:v>
                </c:pt>
                <c:pt idx="34">
                  <c:v>Elegant Living</c:v>
                </c:pt>
                <c:pt idx="35">
                  <c:v>Decor Mart  </c:v>
                </c:pt>
                <c:pt idx="36">
                  <c:v>The Gift Tree  </c:v>
                </c:pt>
                <c:pt idx="37">
                  <c:v>Studio Bloom  </c:v>
                </c:pt>
                <c:pt idx="38">
                  <c:v>Casa Lux  </c:v>
                </c:pt>
                <c:pt idx="39">
                  <c:v>Fabrica Homes  </c:v>
                </c:pt>
                <c:pt idx="40">
                  <c:v>DecoNest  </c:v>
                </c:pt>
                <c:pt idx="41">
                  <c:v>LuxeLiving  </c:v>
                </c:pt>
                <c:pt idx="42">
                  <c:v>Timeless Touch  </c:v>
                </c:pt>
                <c:pt idx="43">
                  <c:v>Mystic Vibe  </c:v>
                </c:pt>
                <c:pt idx="44">
                  <c:v>WallWhispers  </c:v>
                </c:pt>
                <c:pt idx="45">
                  <c:v>Modern Loom  </c:v>
                </c:pt>
                <c:pt idx="46">
                  <c:v>Kraft Kart  </c:v>
                </c:pt>
                <c:pt idx="47">
                  <c:v>Joyful Dwell  </c:v>
                </c:pt>
                <c:pt idx="48">
                  <c:v>Canvas &amp; Clay  </c:v>
                </c:pt>
                <c:pt idx="49">
                  <c:v>Sapphire Crafts  </c:v>
                </c:pt>
                <c:pt idx="50">
                  <c:v>TrueArt House  </c:v>
                </c:pt>
                <c:pt idx="51">
                  <c:v>Curated Nook  </c:v>
                </c:pt>
                <c:pt idx="52">
                  <c:v>ChicNest  </c:v>
                </c:pt>
                <c:pt idx="53">
                  <c:v>Craft Emporio  </c:v>
                </c:pt>
                <c:pt idx="54">
                  <c:v>Zen Home  </c:v>
                </c:pt>
                <c:pt idx="55">
                  <c:v>The Decor Circle  </c:v>
                </c:pt>
                <c:pt idx="56">
                  <c:v>Inspire Arts  </c:v>
                </c:pt>
                <c:pt idx="57">
                  <c:v>Divine Décor  </c:v>
                </c:pt>
                <c:pt idx="58">
                  <c:v>Eco Elements  </c:v>
                </c:pt>
                <c:pt idx="59">
                  <c:v>Décor Junction  </c:v>
                </c:pt>
                <c:pt idx="60">
                  <c:v>Knot &amp; Weave</c:v>
                </c:pt>
                <c:pt idx="61">
                  <c:v>The Gift Barn  </c:v>
                </c:pt>
                <c:pt idx="62">
                  <c:v>Cozy Nest  </c:v>
                </c:pt>
                <c:pt idx="63">
                  <c:v>Mirror &amp; More  </c:v>
                </c:pt>
                <c:pt idx="64">
                  <c:v>Drape &amp; Drop  </c:v>
                </c:pt>
                <c:pt idx="65">
                  <c:v>Canvas Creations  </c:v>
                </c:pt>
                <c:pt idx="66">
                  <c:v>Leafy Lane  </c:v>
                </c:pt>
                <c:pt idx="67">
                  <c:v>Vivid Walls  </c:v>
                </c:pt>
                <c:pt idx="68">
                  <c:v>Nordic Vibe  </c:v>
                </c:pt>
                <c:pt idx="69">
                  <c:v>Golden Grove  </c:v>
                </c:pt>
                <c:pt idx="70">
                  <c:v>Modish Mart  </c:v>
                </c:pt>
                <c:pt idx="71">
                  <c:v>Hues &amp; Homes  </c:v>
                </c:pt>
                <c:pt idx="72">
                  <c:v>Breezy Living  </c:v>
                </c:pt>
                <c:pt idx="73">
                  <c:v>The Ethnic Touch  </c:v>
                </c:pt>
                <c:pt idx="74">
                  <c:v>Evergreen Decor  </c:v>
                </c:pt>
                <c:pt idx="75">
                  <c:v>Whimsy House  </c:v>
                </c:pt>
                <c:pt idx="76">
                  <c:v>Crimson Leaf</c:v>
                </c:pt>
                <c:pt idx="77">
                  <c:v>Creative Folk  </c:v>
                </c:pt>
                <c:pt idx="78">
                  <c:v>Handloom &amp; Co.  </c:v>
                </c:pt>
                <c:pt idx="79">
                  <c:v>Gift Nest  </c:v>
                </c:pt>
                <c:pt idx="80">
                  <c:v>Modern Makers  </c:v>
                </c:pt>
                <c:pt idx="81">
                  <c:v>Inspired Interiors  </c:v>
                </c:pt>
                <c:pt idx="82">
                  <c:v>Tradition Meets Trend  </c:v>
                </c:pt>
                <c:pt idx="83">
                  <c:v>Bold Living  </c:v>
                </c:pt>
                <c:pt idx="84">
                  <c:v>Velvet Dreams  </c:v>
                </c:pt>
                <c:pt idx="85">
                  <c:v>Homestead Living  </c:v>
                </c:pt>
                <c:pt idx="86">
                  <c:v>Zaria Decor  </c:v>
                </c:pt>
                <c:pt idx="87">
                  <c:v>Pebble &amp; Pine  </c:v>
                </c:pt>
                <c:pt idx="88">
                  <c:v>Frame &amp; Feel  </c:v>
                </c:pt>
                <c:pt idx="89">
                  <c:v>Leaf + Loom  </c:v>
                </c:pt>
                <c:pt idx="90">
                  <c:v>The Cozy Edit  </c:v>
                </c:pt>
                <c:pt idx="91">
                  <c:v>Essence of Art  </c:v>
                </c:pt>
                <c:pt idx="92">
                  <c:v>NewRoots Living  </c:v>
                </c:pt>
                <c:pt idx="93">
                  <c:v>CraftBloom  </c:v>
                </c:pt>
                <c:pt idx="94">
                  <c:v>DécorVilla  </c:v>
                </c:pt>
                <c:pt idx="95">
                  <c:v>CanvasKraft  </c:v>
                </c:pt>
                <c:pt idx="96">
                  <c:v>Ethno Lane  </c:v>
                </c:pt>
                <c:pt idx="97">
                  <c:v>Natural Impressions  </c:v>
                </c:pt>
                <c:pt idx="98">
                  <c:v>Chroma Cart  </c:v>
                </c:pt>
                <c:pt idx="99">
                  <c:v>The Artisan Edit  </c:v>
                </c:pt>
                <c:pt idx="100">
                  <c:v>Design Quarter  </c:v>
                </c:pt>
                <c:pt idx="101">
                  <c:v>House of Aesthetics  </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Sheet3!$E$112:$E$115</c:f>
              <c:numCache>
                <c:formatCode>General</c:formatCode>
                <c:ptCount val="4"/>
              </c:numCache>
            </c:numRef>
          </c:xVal>
          <c:yVal>
            <c:numRef>
              <c:f>Sheet3!$H$112:$H$115</c:f>
              <c:numCache>
                <c:formatCode>General</c:formatCode>
                <c:ptCount val="4"/>
              </c:numCache>
            </c:numRef>
          </c:yVal>
          <c:smooth val="1"/>
          <c:extLst>
            <c:ext xmlns:c16="http://schemas.microsoft.com/office/drawing/2014/chart" uri="{C3380CC4-5D6E-409C-BE32-E72D297353CC}">
              <c16:uniqueId val="{00000002-299B-428D-9CD3-8619FF03DBD1}"/>
            </c:ext>
          </c:extLst>
        </c:ser>
        <c:dLbls>
          <c:showLegendKey val="0"/>
          <c:showVal val="0"/>
          <c:showCatName val="0"/>
          <c:showSerName val="0"/>
          <c:showPercent val="0"/>
          <c:showBubbleSize val="0"/>
        </c:dLbls>
        <c:axId val="1708406864"/>
        <c:axId val="1708401456"/>
      </c:scatterChart>
      <c:valAx>
        <c:axId val="170840686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708401456"/>
        <c:crosses val="autoZero"/>
        <c:crossBetween val="midCat"/>
      </c:valAx>
      <c:valAx>
        <c:axId val="17084014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70840686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size">
        <cx:f>_xlchart.v1.1</cx:f>
      </cx:numDim>
    </cx:data>
    <cx:data id="1">
      <cx:numDim type="size">
        <cx:f>_xlchart.v1.3</cx:f>
      </cx:numDim>
    </cx:data>
    <cx:data id="2">
      <cx:numDim type="size">
        <cx:f>_xlchart.v1.5</cx:f>
      </cx:numDim>
    </cx:data>
    <cx:data id="3">
      <cx:numDim type="size">
        <cx:f>_xlchart.v1.7</cx:f>
      </cx:numDim>
    </cx:data>
  </cx:chartData>
  <cx:chart>
    <cx:title pos="t" align="ctr" overlay="0"/>
    <cx:plotArea>
      <cx:plotAreaRegion>
        <cx:series layoutId="treemap" uniqueId="{8097654F-5B04-463E-9547-BC3787DA8787}" formatIdx="0">
          <cx:tx>
            <cx:txData>
              <cx:f>_xlchart.v1.0</cx:f>
              <cx:v>Category Wall Art   Throw Pillows   Table Lamps   Curtains   Area Rugs   Candles   Mirrors   Photo Frames   Indoor Plants   Vases   Clocks   Sculptures   Wall Shelves   Bookshelves   Cushion Covers   Planters   Bean Bags   Poufs Poufs Table Runners   Chandeliers   Fairy Lights   Macramé Hangings   Lanterns   Decorative Bowls   Figurines   Wall Decals   Coasters   Centerpieces   Woven Baskets   Room Dividers   Console Tables   Decorative Trays   Bedside Lamps   Wall Clocks   Decorative Plates   Accent Chairs   Curtain Tiebacks   Fireplace Mantels   Decorative Letters   Artificial Flowers   Wall Panels   Fragrance Diffusers   Tapestries   Floor Lamps   Candle Holders Side Tables   Terrariums   Table Mats   Pendant Lights   Coffee Tables   Stools   Wall Hooks   Wall Stickers   Drawer Knobs   Display Cabinets   Ottomans   Wind Chimes   Dream Catchers   Scented Oils   Mirrored Furniture   Wooden Signs   Ceramic Sculptures   Photo Collages   Storage Boxes   Floating Shelves   Accent Tables   Glass Jars   Wreaths   Napkin Holders   Decorative Jugs   Jewelry Organizers   TV Units   Door Hangings   Wall Sconces   Hanging Planters   Table Clocks Faux Animal Heads   Canvas Prints   Shoe Racks   Bamboo Decor   Trinket Boxes   Decorative Tins   Floor Cushions   Wall Grids   Tissue Box Holders   Magazine Holders   Makeup Organizers   Blanket Ladders   Bed Canopies   Mirrored Trays   Wall Letters   Mason Jar Decor   Seasonal Decor   Cork Boards   Decorative Books   Storage Baskets   Serving Platters   Wall Murals   Indoor Fountains  </cx:v>
            </cx:txData>
          </cx:tx>
          <cx:dataLabels>
            <cx:visibility seriesName="0" categoryName="1" value="0"/>
          </cx:dataLabels>
          <cx:dataId val="0"/>
          <cx:layoutPr/>
        </cx:series>
        <cx:series layoutId="treemap" hidden="1" uniqueId="{366F37FF-4E49-47BC-9BF3-6D22CA42D8E8}" formatIdx="1">
          <cx:tx>
            <cx:txData>
              <cx:f>_xlchart.v1.2</cx:f>
              <cx:v>Selling Price ₹50   ₹75   ₹100   ₹150   ₹200   ₹250   ₹300   ₹350   ₹400   ₹450   ₹500   ₹600   ₹650   ₹700   ₹750   ₹800   ₹850   ₹900 ₹900 ₹950   ₹1,000   ₹1,200   ₹1,500   ₹1,750   ₹2,000   ₹2,500   ₹3,000   ₹3,500   ₹4,000   ₹4,500   ₹5,000   ₹5,500   ₹6,000   ₹7,000   ₹8,000   ₹9,000   ₹10,000   ₹12,000   ₹15,000   ₹18,000   ₹20,000   ₹22,000   ₹25,000   ₹30,000   ₹35,000   ₹40,000   ₹45,000   ₹50,000   ₹55,000   ₹60,000   ₹70,000   ₹90   ₹120   ₹180   ₹210   ₹230   ₹270   ₹300   ₹320   ₹350   ₹380   ₹400   ₹500   ₹600   ₹750   ₹900   ₹1,000   ₹1,250   ₹1,500   ₹2,000   ₹2,500   ₹100   ₹150   ₹200   ₹250   ₹300   ₹400   ₹500   ₹600   ₹700   ₹800   ₹1,000   ₹1,200   ₹1,500   ₹1,800   ₹2,000   ₹2,500   ₹3,000   ₹3,500   ₹4,000   ₹5,000   ₹5,500   ₹6,000   ₹7,000   ₹8,500   ₹10,000   ₹12,000   ₹15,000   ₹20,000   ₹25,000   ₹30,000</cx:v>
            </cx:txData>
          </cx:tx>
          <cx:dataLabels>
            <cx:visibility seriesName="0" categoryName="1" value="0"/>
          </cx:dataLabels>
          <cx:dataId val="1"/>
          <cx:layoutPr/>
        </cx:series>
        <cx:series layoutId="treemap" hidden="1" uniqueId="{E7B4D75D-2125-4D57-A967-C19DC6A27FBE}" formatIdx="2">
          <cx:tx>
            <cx:txData>
              <cx:f>_xlchart.v1.4</cx:f>
              <cx:v>stock status In Stock Out of Stock Low Stock Backordered Pre-Order Discontinued Reserved On Hold Damaged Expired Returned Pending Inspection Under Inspection Available Unavailable Allocated Partially Available Clearence clearance In Transit Received Lost On Order Awaiting Restock Recalled Ready to Ship Awaiting Arrival Awaiting QC QC Passed QC Failed On Display Out for Delivery Restocking Not Yet Released Incoming Outgoing Delayed Transferred Picked Packed Processing In Use In Production On Production Hold Under Maintenance Being Refurbished Refurbished Obsolete Archive Awaiting Return Returned to Supplier Trial Use Sample Not for Sale Available for Sale Unassigned Assigned Sold Rented In Quarantine Rework Needed In Kit Kit Broken Repack Required Labeling Required Relabeling Verified Unverified Clean Dirty To Be Cleaned Faulty Under Warranty Warranty Expired Needs Repair Repair In Progress Ready for Use Awaiting Parts Parts Ordered Parts Backordered Non-Returnable Awaiting Approval Approved Rejected Inspection Due Inspection Overdue In Calibration Calibration Due Not Tracked Tracked Excess Surplus Understocked Overstocked Seasonal Phased Out Limited Stock Core Stock Fast Moving Slow Moving End stock</cx:v>
            </cx:txData>
          </cx:tx>
          <cx:dataLabels>
            <cx:visibility seriesName="0" categoryName="1" value="0"/>
          </cx:dataLabels>
          <cx:dataId val="2"/>
          <cx:layoutPr/>
        </cx:series>
        <cx:series layoutId="treemap" hidden="1" uniqueId="{4A81947F-21E5-4018-A2AD-0CECB35B402B}" formatIdx="3">
          <cx:tx>
            <cx:txData>
              <cx:f>_xlchart.v1.6</cx:f>
              <cx:v>Supplier Craft World   Urban Decor   HomeStyle Depot   The Art Studio   Decor Plus   Elegance Exports   DreamCrafts   ModernNest   House of Handicrafts   Living Essence   Trendy Touch   Artisan Alley   Creative Casa   GiftZone   Natures home The Wooden Charm   Divine Interiors   Royal bazar   Royal bazar   ColorBloom   BohoBay   Elite Creations   Handpicked Hub   Woven Wonders   Rustic Roots   Aura Living   HappyHomes   Classic Curations   Urban Eclectics   Earthy Vibes   Tribe &amp; Terra   HomeHues   CultureKart   Elegant Living Decor Mart   The Gift Tree   Studio Bloom   Casa Lux   Fabrica Homes   DecoNest   LuxeLiving   Timeless Touch   Mystic Vibe   WallWhispers   Modern Loom   Kraft Kart   Joyful Dwell   Canvas &amp; Clay   Sapphire Crafts   TrueArt House   Curated Nook   ChicNest   Craft Emporio   Zen Home   The Decor Circle   Inspire Arts   Divine Décor   Eco Elements   Décor Junction   Knot &amp; Weave The Gift Barn   Cozy Nest   Mirror &amp; More   Drape &amp; Drop   Canvas Creations   Leafy Lane   Vivid Walls   Nordic Vibe   Golden Grove   Modish Mart   Hues &amp; Homes   Breezy Living   The Ethnic Touch   Evergreen Decor   Whimsy House   Crimson Leaf Creative Folk   Handloom &amp; Co.   Gift Nest   Modern Makers   Inspired Interiors   Tradition Meets Trend   Bold Living   Velvet Dreams   Homestead Living   Zaria Decor   Pebble &amp; Pine   Frame &amp; Feel   Leaf + Loom   The Cozy Edit   Essence of Art   NewRoots Living   CraftBloom   DécorVilla   CanvasKraft   Ethno Lane   Natural Impressions   Chroma Cart   The Artisan Edit   Design Quarter   House of Aesthetics  </cx:v>
            </cx:txData>
          </cx:tx>
          <cx:dataLabels>
            <cx:visibility seriesName="0" categoryName="1" value="0"/>
          </cx:dataLabels>
          <cx:dataId val="3"/>
          <cx:layoutPr/>
        </cx:series>
      </cx:plotAreaRegion>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microsoft.com/office/2014/relationships/chartEx" Target="../charts/chartEx1.xml"/><Relationship Id="rId1" Type="http://schemas.openxmlformats.org/officeDocument/2006/relationships/chart" Target="../charts/chart1.xml"/><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0</xdr:col>
      <xdr:colOff>713067</xdr:colOff>
      <xdr:row>117</xdr:row>
      <xdr:rowOff>16055</xdr:rowOff>
    </xdr:from>
    <xdr:to>
      <xdr:col>2</xdr:col>
      <xdr:colOff>947460</xdr:colOff>
      <xdr:row>152</xdr:row>
      <xdr:rowOff>135322</xdr:rowOff>
    </xdr:to>
    <xdr:graphicFrame macro="">
      <xdr:nvGraphicFramePr>
        <xdr:cNvPr id="17" name="Chart 16">
          <a:extLst>
            <a:ext uri="{FF2B5EF4-FFF2-40B4-BE49-F238E27FC236}">
              <a16:creationId xmlns:a16="http://schemas.microsoft.com/office/drawing/2014/main" id="{6AAE7745-559E-42D6-9FFF-96F944E7B1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445022</xdr:colOff>
      <xdr:row>124</xdr:row>
      <xdr:rowOff>124509</xdr:rowOff>
    </xdr:from>
    <xdr:to>
      <xdr:col>7</xdr:col>
      <xdr:colOff>116132</xdr:colOff>
      <xdr:row>126</xdr:row>
      <xdr:rowOff>70472</xdr:rowOff>
    </xdr:to>
    <mc:AlternateContent xmlns:mc="http://schemas.openxmlformats.org/markup-compatibility/2006">
      <mc:Choice xmlns:cx1="http://schemas.microsoft.com/office/drawing/2015/9/8/chartex" Requires="cx1">
        <xdr:graphicFrame macro="">
          <xdr:nvGraphicFramePr>
            <xdr:cNvPr id="18" name="Chart 17">
              <a:extLst>
                <a:ext uri="{FF2B5EF4-FFF2-40B4-BE49-F238E27FC236}">
                  <a16:creationId xmlns:a16="http://schemas.microsoft.com/office/drawing/2014/main" id="{BCAD096C-B9CD-48FF-886F-F223B03FDCC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4624572" y="23943359"/>
              <a:ext cx="903010" cy="301563"/>
            </a:xfrm>
            <a:prstGeom prst="rect">
              <a:avLst/>
            </a:prstGeom>
            <a:solidFill>
              <a:prstClr val="white"/>
            </a:solidFill>
            <a:ln w="1">
              <a:solidFill>
                <a:prstClr val="green"/>
              </a:solidFill>
            </a:ln>
          </xdr:spPr>
          <xdr:txBody>
            <a:bodyPr vertOverflow="clip" horzOverflow="clip"/>
            <a:lstStyle/>
            <a:p>
              <a:r>
                <a:rPr lang="en-PK"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2945131</xdr:colOff>
      <xdr:row>113</xdr:row>
      <xdr:rowOff>29535</xdr:rowOff>
    </xdr:from>
    <xdr:to>
      <xdr:col>7</xdr:col>
      <xdr:colOff>723605</xdr:colOff>
      <xdr:row>156</xdr:row>
      <xdr:rowOff>44303</xdr:rowOff>
    </xdr:to>
    <xdr:graphicFrame macro="">
      <xdr:nvGraphicFramePr>
        <xdr:cNvPr id="25" name="Chart 24">
          <a:extLst>
            <a:ext uri="{FF2B5EF4-FFF2-40B4-BE49-F238E27FC236}">
              <a16:creationId xmlns:a16="http://schemas.microsoft.com/office/drawing/2014/main" id="{C7F41151-330B-4BB4-B1E0-937D98BA86F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639979</xdr:colOff>
      <xdr:row>116</xdr:row>
      <xdr:rowOff>0</xdr:rowOff>
    </xdr:from>
    <xdr:to>
      <xdr:col>15</xdr:col>
      <xdr:colOff>535391</xdr:colOff>
      <xdr:row>153</xdr:row>
      <xdr:rowOff>49804</xdr:rowOff>
    </xdr:to>
    <xdr:graphicFrame macro="">
      <xdr:nvGraphicFramePr>
        <xdr:cNvPr id="4" name="Chart 3">
          <a:extLst>
            <a:ext uri="{FF2B5EF4-FFF2-40B4-BE49-F238E27FC236}">
              <a16:creationId xmlns:a16="http://schemas.microsoft.com/office/drawing/2014/main" id="{EA617A5B-ED00-4F38-B9D9-BE3D441E93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8A484D5-6005-42E4-B4D6-3CB1795C18C4}" name="Table4" displayName="Table4" ref="A1:F102" totalsRowShown="0" headerRowDxfId="27" dataDxfId="26">
  <autoFilter ref="A1:F102" xr:uid="{08A484D5-6005-42E4-B4D6-3CB1795C18C4}"/>
  <tableColumns count="6">
    <tableColumn id="1" xr3:uid="{2273D443-B835-4DB5-B84E-FE8D788D019E}" name="S .No" dataDxfId="25"/>
    <tableColumn id="2" xr3:uid="{CF7B0E87-90A2-4096-AABB-CAD5AD71D171}" name="Item Number" dataDxfId="24"/>
    <tableColumn id="3" xr3:uid="{756A32ED-38EA-4517-9CE8-6E88DFD718B2}" name="Category" dataDxfId="23"/>
    <tableColumn id="4" xr3:uid="{269E7470-2EED-48E4-B06E-E515F1CA3764}" name="price" dataDxfId="22"/>
    <tableColumn id="5" xr3:uid="{82FD84C3-F65F-4818-B4E7-3C648E91EB1D}" name="stock status" dataDxfId="21"/>
    <tableColumn id="6" xr3:uid="{5A6629E7-BE7C-42F5-AB1F-E0BB4177826D}" name="Supplier" dataDxfId="20"/>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7301B6C-F8C3-47AD-BFD2-652B7EE98C18}" name="Table46" displayName="Table46" ref="A10:H113" totalsRowShown="0" headerRowDxfId="17" dataDxfId="16">
  <autoFilter ref="A10:H113" xr:uid="{27301B6C-F8C3-47AD-BFD2-652B7EE98C18}"/>
  <tableColumns count="8">
    <tableColumn id="1" xr3:uid="{709009BF-56B3-4B12-879A-220ECE1613C4}" name="S .No" dataDxfId="15"/>
    <tableColumn id="2" xr3:uid="{78B75B0C-B5FE-4F27-9A14-0159D90CCDBB}" name="Item Number" dataDxfId="14"/>
    <tableColumn id="10" xr3:uid="{A7061270-F04E-4350-B9A2-B51B89CE1024}" name="Cost Price" dataDxfId="13"/>
    <tableColumn id="7" xr3:uid="{D82265C7-F3FE-4A0D-877D-53E15AFFE027}" name="Profit Margin" dataDxfId="12"/>
    <tableColumn id="3" xr3:uid="{3A9A2BF6-2B04-4EFF-9E59-6F5F1340BE7A}" name="Category" dataDxfId="11"/>
    <tableColumn id="4" xr3:uid="{88BAC743-A837-4593-A2C4-C8FCC5732E9C}" name="Selling Price" dataDxfId="10"/>
    <tableColumn id="5" xr3:uid="{8A066042-3A32-4C9E-9789-D636614F0BAA}" name="stock status" dataDxfId="9"/>
    <tableColumn id="6" xr3:uid="{A3045C0B-BA9A-463D-B51D-83A35E76EFC2}" name="Supplier" dataDxfId="8"/>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28D24C3-7C30-460C-9EFD-4749A02D28BA}" name="Table1" displayName="Table1" ref="A1:F101" totalsRowShown="0" headerRowDxfId="7" dataDxfId="6">
  <autoFilter ref="A1:F101" xr:uid="{928D24C3-7C30-460C-9EFD-4749A02D28BA}"/>
  <tableColumns count="6">
    <tableColumn id="1" xr3:uid="{D076E4E8-EC9D-47C7-BF56-85DF2D2CB54B}" name="S .No" dataDxfId="5"/>
    <tableColumn id="2" xr3:uid="{457ED011-33AE-4AC2-9976-6B929E32D252}" name="Item Name" dataDxfId="4"/>
    <tableColumn id="3" xr3:uid="{2E049690-966E-43CB-839D-2FB09053A74C}" name="Category" dataDxfId="3"/>
    <tableColumn id="4" xr3:uid="{29FDB6EB-7125-4F42-A126-4287361E67B0}" name="price" dataDxfId="2"/>
    <tableColumn id="5" xr3:uid="{BA628D29-E1A9-408D-8C64-9278502DA09A}" name="stock status" dataDxfId="1"/>
    <tableColumn id="6" xr3:uid="{0C3BF032-7F3B-4F8A-87C4-F41CEF012C20}" name="Supplier" dataDxfId="0"/>
  </tableColumns>
  <tableStyleInfo name="TableStyleMedium1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E7B9DFA-86ED-43A7-A3B6-9081FF71BEB8}" name="Table2" displayName="Table2" ref="L31:L32" insertRow="1" totalsRowShown="0">
  <autoFilter ref="L31:L32" xr:uid="{FE7B9DFA-86ED-43A7-A3B6-9081FF71BEB8}"/>
  <tableColumns count="1">
    <tableColumn id="1" xr3:uid="{4C8C7B50-F328-4146-9BB6-8D9884F29B87}" name="Column1"/>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102"/>
  <sheetViews>
    <sheetView workbookViewId="0">
      <selection activeCell="J64" sqref="A1:XFD1048576"/>
    </sheetView>
  </sheetViews>
  <sheetFormatPr defaultRowHeight="14"/>
  <cols>
    <col min="1" max="1" width="18.4140625" customWidth="1"/>
    <col min="2" max="2" width="32.58203125" customWidth="1"/>
    <col min="3" max="3" width="21" customWidth="1"/>
    <col min="4" max="4" width="15.75" customWidth="1"/>
    <col min="5" max="5" width="22.83203125" customWidth="1"/>
    <col min="6" max="6" width="24.75" customWidth="1"/>
  </cols>
  <sheetData>
    <row r="1" spans="1:6" ht="18">
      <c r="A1" s="7" t="s">
        <v>0</v>
      </c>
      <c r="B1" s="7" t="s">
        <v>1</v>
      </c>
      <c r="C1" s="7" t="s">
        <v>2</v>
      </c>
      <c r="D1" s="7" t="s">
        <v>3</v>
      </c>
      <c r="E1" s="7" t="s">
        <v>4</v>
      </c>
      <c r="F1" s="7" t="s">
        <v>5</v>
      </c>
    </row>
    <row r="2" spans="1:6">
      <c r="A2" s="3">
        <v>1</v>
      </c>
      <c r="B2" s="3" t="s">
        <v>6</v>
      </c>
      <c r="C2" s="3" t="s">
        <v>7</v>
      </c>
      <c r="D2" s="3" t="s">
        <v>8</v>
      </c>
      <c r="E2" s="3" t="s">
        <v>9</v>
      </c>
      <c r="F2" s="3" t="s">
        <v>10</v>
      </c>
    </row>
    <row r="3" spans="1:6">
      <c r="A3" s="3">
        <v>2</v>
      </c>
      <c r="B3" s="3" t="s">
        <v>11</v>
      </c>
      <c r="C3" s="3" t="s">
        <v>12</v>
      </c>
      <c r="D3" s="3" t="s">
        <v>13</v>
      </c>
      <c r="E3" s="3" t="s">
        <v>14</v>
      </c>
      <c r="F3" s="3" t="s">
        <v>15</v>
      </c>
    </row>
    <row r="4" spans="1:6">
      <c r="A4" s="3">
        <v>3</v>
      </c>
      <c r="B4" s="3" t="s">
        <v>16</v>
      </c>
      <c r="C4" s="3" t="s">
        <v>17</v>
      </c>
      <c r="D4" s="3" t="s">
        <v>18</v>
      </c>
      <c r="E4" s="3" t="s">
        <v>19</v>
      </c>
      <c r="F4" s="3" t="s">
        <v>20</v>
      </c>
    </row>
    <row r="5" spans="1:6">
      <c r="A5" s="3">
        <v>4</v>
      </c>
      <c r="B5" s="3" t="s">
        <v>21</v>
      </c>
      <c r="C5" s="3" t="s">
        <v>22</v>
      </c>
      <c r="D5" s="3" t="s">
        <v>23</v>
      </c>
      <c r="E5" s="3" t="s">
        <v>24</v>
      </c>
      <c r="F5" s="3" t="s">
        <v>25</v>
      </c>
    </row>
    <row r="6" spans="1:6">
      <c r="A6" s="3">
        <v>5</v>
      </c>
      <c r="B6" s="3" t="s">
        <v>26</v>
      </c>
      <c r="C6" s="3" t="s">
        <v>27</v>
      </c>
      <c r="D6" s="3" t="s">
        <v>28</v>
      </c>
      <c r="E6" s="3" t="s">
        <v>29</v>
      </c>
      <c r="F6" s="3" t="s">
        <v>30</v>
      </c>
    </row>
    <row r="7" spans="1:6">
      <c r="A7" s="3">
        <v>6</v>
      </c>
      <c r="B7" s="3" t="s">
        <v>31</v>
      </c>
      <c r="C7" s="3" t="s">
        <v>32</v>
      </c>
      <c r="D7" s="3" t="s">
        <v>33</v>
      </c>
      <c r="E7" s="3" t="s">
        <v>34</v>
      </c>
      <c r="F7" s="3" t="s">
        <v>35</v>
      </c>
    </row>
    <row r="8" spans="1:6">
      <c r="A8" s="3">
        <v>7</v>
      </c>
      <c r="B8" s="3" t="s">
        <v>36</v>
      </c>
      <c r="C8" s="3" t="s">
        <v>37</v>
      </c>
      <c r="D8" s="3" t="s">
        <v>38</v>
      </c>
      <c r="E8" s="3" t="s">
        <v>39</v>
      </c>
      <c r="F8" s="3" t="s">
        <v>40</v>
      </c>
    </row>
    <row r="9" spans="1:6">
      <c r="A9" s="3">
        <v>8</v>
      </c>
      <c r="B9" s="3" t="s">
        <v>41</v>
      </c>
      <c r="C9" s="3" t="s">
        <v>42</v>
      </c>
      <c r="D9" s="3" t="s">
        <v>43</v>
      </c>
      <c r="E9" s="3" t="s">
        <v>44</v>
      </c>
      <c r="F9" s="3" t="s">
        <v>45</v>
      </c>
    </row>
    <row r="10" spans="1:6">
      <c r="A10" s="3">
        <v>9</v>
      </c>
      <c r="B10" s="3" t="s">
        <v>46</v>
      </c>
      <c r="C10" s="3" t="s">
        <v>47</v>
      </c>
      <c r="D10" s="3" t="s">
        <v>48</v>
      </c>
      <c r="E10" s="3" t="s">
        <v>49</v>
      </c>
      <c r="F10" s="3" t="s">
        <v>50</v>
      </c>
    </row>
    <row r="11" spans="1:6">
      <c r="A11" s="3">
        <v>10</v>
      </c>
      <c r="B11" s="3" t="s">
        <v>51</v>
      </c>
      <c r="C11" s="3" t="s">
        <v>52</v>
      </c>
      <c r="D11" s="3" t="s">
        <v>53</v>
      </c>
      <c r="E11" s="3" t="s">
        <v>54</v>
      </c>
      <c r="F11" s="3" t="s">
        <v>55</v>
      </c>
    </row>
    <row r="12" spans="1:6">
      <c r="A12" s="3">
        <v>11</v>
      </c>
      <c r="B12" s="3" t="s">
        <v>56</v>
      </c>
      <c r="C12" s="3" t="s">
        <v>57</v>
      </c>
      <c r="D12" s="3" t="s">
        <v>58</v>
      </c>
      <c r="E12" s="3" t="s">
        <v>59</v>
      </c>
      <c r="F12" s="3" t="s">
        <v>60</v>
      </c>
    </row>
    <row r="13" spans="1:6">
      <c r="A13" s="3">
        <v>12</v>
      </c>
      <c r="B13" s="3" t="s">
        <v>61</v>
      </c>
      <c r="C13" s="3" t="s">
        <v>62</v>
      </c>
      <c r="D13" s="3" t="s">
        <v>63</v>
      </c>
      <c r="E13" s="3" t="s">
        <v>64</v>
      </c>
      <c r="F13" s="3" t="s">
        <v>65</v>
      </c>
    </row>
    <row r="14" spans="1:6">
      <c r="A14" s="3">
        <v>13</v>
      </c>
      <c r="B14" s="3" t="s">
        <v>66</v>
      </c>
      <c r="C14" s="3" t="s">
        <v>67</v>
      </c>
      <c r="D14" s="3" t="s">
        <v>68</v>
      </c>
      <c r="E14" s="3" t="s">
        <v>69</v>
      </c>
      <c r="F14" s="3" t="s">
        <v>70</v>
      </c>
    </row>
    <row r="15" spans="1:6">
      <c r="A15" s="3">
        <v>14</v>
      </c>
      <c r="B15" s="3" t="s">
        <v>71</v>
      </c>
      <c r="C15" s="3" t="s">
        <v>72</v>
      </c>
      <c r="D15" s="3" t="s">
        <v>73</v>
      </c>
      <c r="E15" s="3" t="s">
        <v>74</v>
      </c>
      <c r="F15" s="3" t="s">
        <v>75</v>
      </c>
    </row>
    <row r="16" spans="1:6">
      <c r="A16" s="3">
        <v>15</v>
      </c>
      <c r="B16" s="3" t="s">
        <v>76</v>
      </c>
      <c r="C16" s="3" t="s">
        <v>77</v>
      </c>
      <c r="D16" s="3" t="s">
        <v>78</v>
      </c>
      <c r="E16" s="3" t="s">
        <v>79</v>
      </c>
      <c r="F16" s="3" t="s">
        <v>80</v>
      </c>
    </row>
    <row r="17" spans="1:6">
      <c r="A17" s="3">
        <v>16</v>
      </c>
      <c r="B17" s="3" t="s">
        <v>81</v>
      </c>
      <c r="C17" s="3" t="s">
        <v>82</v>
      </c>
      <c r="D17" s="3" t="s">
        <v>83</v>
      </c>
      <c r="E17" s="3" t="s">
        <v>84</v>
      </c>
      <c r="F17" s="3" t="s">
        <v>85</v>
      </c>
    </row>
    <row r="18" spans="1:6" ht="15.5">
      <c r="A18" s="3">
        <v>17</v>
      </c>
      <c r="B18" s="5" t="s">
        <v>86</v>
      </c>
      <c r="C18" s="3" t="s">
        <v>87</v>
      </c>
      <c r="D18" s="3" t="s">
        <v>88</v>
      </c>
      <c r="E18" s="3" t="s">
        <v>89</v>
      </c>
      <c r="F18" s="3" t="s">
        <v>90</v>
      </c>
    </row>
    <row r="19" spans="1:6" ht="15.5">
      <c r="A19" s="3">
        <v>18</v>
      </c>
      <c r="B19" s="5" t="s">
        <v>91</v>
      </c>
      <c r="C19" s="3" t="s">
        <v>92</v>
      </c>
      <c r="D19" s="3" t="s">
        <v>93</v>
      </c>
      <c r="E19" s="3" t="s">
        <v>94</v>
      </c>
      <c r="F19" s="3" t="s">
        <v>95</v>
      </c>
    </row>
    <row r="20" spans="1:6" s="2" customFormat="1" ht="0.75" customHeight="1">
      <c r="A20" s="5">
        <v>18</v>
      </c>
      <c r="B20" s="4" t="s">
        <v>91</v>
      </c>
      <c r="C20" s="5" t="s">
        <v>92</v>
      </c>
      <c r="D20" s="6" t="s">
        <v>93</v>
      </c>
      <c r="E20" s="5" t="s">
        <v>96</v>
      </c>
      <c r="F20" s="5" t="s">
        <v>95</v>
      </c>
    </row>
    <row r="21" spans="1:6">
      <c r="A21" s="3">
        <v>19</v>
      </c>
      <c r="B21" s="3" t="s">
        <v>97</v>
      </c>
      <c r="C21" s="3" t="s">
        <v>98</v>
      </c>
      <c r="D21" s="3" t="s">
        <v>99</v>
      </c>
      <c r="E21" s="3" t="s">
        <v>100</v>
      </c>
      <c r="F21" s="3" t="s">
        <v>101</v>
      </c>
    </row>
    <row r="22" spans="1:6">
      <c r="A22" s="3">
        <v>20</v>
      </c>
      <c r="B22" s="3" t="s">
        <v>102</v>
      </c>
      <c r="C22" s="3" t="s">
        <v>103</v>
      </c>
      <c r="D22" s="3" t="s">
        <v>104</v>
      </c>
      <c r="E22" s="3" t="s">
        <v>105</v>
      </c>
      <c r="F22" s="3" t="s">
        <v>106</v>
      </c>
    </row>
    <row r="23" spans="1:6">
      <c r="A23" s="3">
        <v>21</v>
      </c>
      <c r="B23" s="3" t="s">
        <v>107</v>
      </c>
      <c r="C23" s="3" t="s">
        <v>108</v>
      </c>
      <c r="D23" s="3" t="s">
        <v>109</v>
      </c>
      <c r="E23" s="3" t="s">
        <v>110</v>
      </c>
      <c r="F23" s="3" t="s">
        <v>111</v>
      </c>
    </row>
    <row r="24" spans="1:6">
      <c r="A24" s="3">
        <v>22</v>
      </c>
      <c r="B24" s="3" t="s">
        <v>112</v>
      </c>
      <c r="C24" s="3" t="s">
        <v>113</v>
      </c>
      <c r="D24" s="3" t="s">
        <v>114</v>
      </c>
      <c r="E24" s="3" t="s">
        <v>115</v>
      </c>
      <c r="F24" s="3" t="s">
        <v>116</v>
      </c>
    </row>
    <row r="25" spans="1:6">
      <c r="A25" s="3">
        <v>23</v>
      </c>
      <c r="B25" s="3" t="s">
        <v>117</v>
      </c>
      <c r="C25" s="3" t="s">
        <v>118</v>
      </c>
      <c r="D25" s="3" t="s">
        <v>119</v>
      </c>
      <c r="E25" s="3" t="s">
        <v>120</v>
      </c>
      <c r="F25" s="3" t="s">
        <v>121</v>
      </c>
    </row>
    <row r="26" spans="1:6">
      <c r="A26" s="3">
        <v>24</v>
      </c>
      <c r="B26" s="3" t="s">
        <v>122</v>
      </c>
      <c r="C26" s="3" t="s">
        <v>123</v>
      </c>
      <c r="D26" s="3" t="s">
        <v>124</v>
      </c>
      <c r="E26" s="3" t="s">
        <v>125</v>
      </c>
      <c r="F26" s="3" t="s">
        <v>126</v>
      </c>
    </row>
    <row r="27" spans="1:6">
      <c r="A27" s="3">
        <v>25</v>
      </c>
      <c r="B27" s="3" t="s">
        <v>127</v>
      </c>
      <c r="C27" s="3" t="s">
        <v>128</v>
      </c>
      <c r="D27" s="3" t="s">
        <v>129</v>
      </c>
      <c r="E27" s="3" t="s">
        <v>130</v>
      </c>
      <c r="F27" s="3" t="s">
        <v>131</v>
      </c>
    </row>
    <row r="28" spans="1:6">
      <c r="A28" s="3">
        <v>26</v>
      </c>
      <c r="B28" s="3" t="s">
        <v>132</v>
      </c>
      <c r="C28" s="3" t="s">
        <v>133</v>
      </c>
      <c r="D28" s="3" t="s">
        <v>134</v>
      </c>
      <c r="E28" s="3" t="s">
        <v>135</v>
      </c>
      <c r="F28" s="3" t="s">
        <v>136</v>
      </c>
    </row>
    <row r="29" spans="1:6">
      <c r="A29" s="3">
        <v>27</v>
      </c>
      <c r="B29" s="3" t="s">
        <v>137</v>
      </c>
      <c r="C29" s="3" t="s">
        <v>138</v>
      </c>
      <c r="D29" s="3" t="s">
        <v>139</v>
      </c>
      <c r="E29" s="3" t="s">
        <v>140</v>
      </c>
      <c r="F29" s="3" t="s">
        <v>141</v>
      </c>
    </row>
    <row r="30" spans="1:6">
      <c r="A30" s="3">
        <v>28</v>
      </c>
      <c r="B30" s="3" t="s">
        <v>142</v>
      </c>
      <c r="C30" s="3" t="s">
        <v>143</v>
      </c>
      <c r="D30" s="3" t="s">
        <v>144</v>
      </c>
      <c r="E30" s="3" t="s">
        <v>145</v>
      </c>
      <c r="F30" s="3" t="s">
        <v>146</v>
      </c>
    </row>
    <row r="31" spans="1:6">
      <c r="A31" s="3">
        <v>29</v>
      </c>
      <c r="B31" s="3" t="s">
        <v>147</v>
      </c>
      <c r="C31" s="3" t="s">
        <v>148</v>
      </c>
      <c r="D31" s="3" t="s">
        <v>149</v>
      </c>
      <c r="E31" s="3" t="s">
        <v>150</v>
      </c>
      <c r="F31" s="3" t="s">
        <v>151</v>
      </c>
    </row>
    <row r="32" spans="1:6">
      <c r="A32" s="3">
        <v>30</v>
      </c>
      <c r="B32" s="3" t="s">
        <v>152</v>
      </c>
      <c r="C32" s="3" t="s">
        <v>153</v>
      </c>
      <c r="D32" s="3" t="s">
        <v>154</v>
      </c>
      <c r="E32" s="3" t="s">
        <v>155</v>
      </c>
      <c r="F32" s="3" t="s">
        <v>156</v>
      </c>
    </row>
    <row r="33" spans="1:6">
      <c r="A33" s="3">
        <v>31</v>
      </c>
      <c r="B33" s="3" t="s">
        <v>157</v>
      </c>
      <c r="C33" s="3" t="s">
        <v>158</v>
      </c>
      <c r="D33" s="3" t="s">
        <v>159</v>
      </c>
      <c r="E33" s="3" t="s">
        <v>160</v>
      </c>
      <c r="F33" s="3" t="s">
        <v>161</v>
      </c>
    </row>
    <row r="34" spans="1:6">
      <c r="A34" s="3">
        <v>32</v>
      </c>
      <c r="B34" s="3" t="s">
        <v>162</v>
      </c>
      <c r="C34" s="3" t="s">
        <v>163</v>
      </c>
      <c r="D34" s="3" t="s">
        <v>164</v>
      </c>
      <c r="E34" s="3" t="s">
        <v>165</v>
      </c>
      <c r="F34" s="3" t="s">
        <v>166</v>
      </c>
    </row>
    <row r="35" spans="1:6">
      <c r="A35" s="3">
        <v>33</v>
      </c>
      <c r="B35" s="3" t="s">
        <v>167</v>
      </c>
      <c r="C35" s="3" t="s">
        <v>168</v>
      </c>
      <c r="D35" s="3" t="s">
        <v>169</v>
      </c>
      <c r="E35" s="3" t="s">
        <v>170</v>
      </c>
      <c r="F35" s="3" t="s">
        <v>171</v>
      </c>
    </row>
    <row r="36" spans="1:6">
      <c r="A36" s="3">
        <v>34</v>
      </c>
      <c r="B36" s="3" t="s">
        <v>172</v>
      </c>
      <c r="C36" s="3" t="s">
        <v>173</v>
      </c>
      <c r="D36" s="3" t="s">
        <v>174</v>
      </c>
      <c r="E36" s="3" t="s">
        <v>175</v>
      </c>
      <c r="F36" s="3" t="s">
        <v>176</v>
      </c>
    </row>
    <row r="37" spans="1:6">
      <c r="A37" s="3">
        <v>35</v>
      </c>
      <c r="B37" s="3" t="s">
        <v>177</v>
      </c>
      <c r="C37" s="3" t="s">
        <v>178</v>
      </c>
      <c r="D37" s="3" t="s">
        <v>179</v>
      </c>
      <c r="E37" s="3" t="s">
        <v>180</v>
      </c>
      <c r="F37" s="3" t="s">
        <v>181</v>
      </c>
    </row>
    <row r="38" spans="1:6">
      <c r="A38" s="3">
        <v>36</v>
      </c>
      <c r="B38" s="3" t="s">
        <v>182</v>
      </c>
      <c r="C38" s="3" t="s">
        <v>183</v>
      </c>
      <c r="D38" s="3" t="s">
        <v>184</v>
      </c>
      <c r="E38" s="3" t="s">
        <v>185</v>
      </c>
      <c r="F38" s="3" t="s">
        <v>186</v>
      </c>
    </row>
    <row r="39" spans="1:6">
      <c r="A39" s="3">
        <v>37</v>
      </c>
      <c r="B39" s="3" t="s">
        <v>187</v>
      </c>
      <c r="C39" s="3" t="s">
        <v>188</v>
      </c>
      <c r="D39" s="3" t="s">
        <v>189</v>
      </c>
      <c r="E39" s="3" t="s">
        <v>190</v>
      </c>
      <c r="F39" s="3" t="s">
        <v>191</v>
      </c>
    </row>
    <row r="40" spans="1:6">
      <c r="A40" s="3">
        <v>38</v>
      </c>
      <c r="B40" s="3" t="s">
        <v>192</v>
      </c>
      <c r="C40" s="3" t="s">
        <v>193</v>
      </c>
      <c r="D40" s="3" t="s">
        <v>194</v>
      </c>
      <c r="E40" s="3" t="s">
        <v>195</v>
      </c>
      <c r="F40" s="3" t="s">
        <v>196</v>
      </c>
    </row>
    <row r="41" spans="1:6">
      <c r="A41" s="3">
        <v>39</v>
      </c>
      <c r="B41" s="3" t="s">
        <v>197</v>
      </c>
      <c r="C41" s="3" t="s">
        <v>198</v>
      </c>
      <c r="D41" s="3" t="s">
        <v>199</v>
      </c>
      <c r="E41" s="3" t="s">
        <v>200</v>
      </c>
      <c r="F41" s="3" t="s">
        <v>201</v>
      </c>
    </row>
    <row r="42" spans="1:6">
      <c r="A42" s="3">
        <v>40</v>
      </c>
      <c r="B42" s="3" t="s">
        <v>202</v>
      </c>
      <c r="C42" s="3" t="s">
        <v>203</v>
      </c>
      <c r="D42" s="3" t="s">
        <v>204</v>
      </c>
      <c r="E42" s="3" t="s">
        <v>205</v>
      </c>
      <c r="F42" s="3" t="s">
        <v>206</v>
      </c>
    </row>
    <row r="43" spans="1:6">
      <c r="A43" s="3">
        <v>41</v>
      </c>
      <c r="B43" s="3" t="s">
        <v>207</v>
      </c>
      <c r="C43" s="3" t="s">
        <v>208</v>
      </c>
      <c r="D43" s="3" t="s">
        <v>209</v>
      </c>
      <c r="E43" s="3" t="s">
        <v>210</v>
      </c>
      <c r="F43" s="3" t="s">
        <v>211</v>
      </c>
    </row>
    <row r="44" spans="1:6">
      <c r="A44" s="3">
        <v>42</v>
      </c>
      <c r="B44" s="3" t="s">
        <v>212</v>
      </c>
      <c r="C44" s="3" t="s">
        <v>213</v>
      </c>
      <c r="D44" s="3" t="s">
        <v>214</v>
      </c>
      <c r="E44" s="3" t="s">
        <v>215</v>
      </c>
      <c r="F44" s="3" t="s">
        <v>216</v>
      </c>
    </row>
    <row r="45" spans="1:6">
      <c r="A45" s="3">
        <v>43</v>
      </c>
      <c r="B45" s="3" t="s">
        <v>217</v>
      </c>
      <c r="C45" s="3" t="s">
        <v>218</v>
      </c>
      <c r="D45" s="3" t="s">
        <v>219</v>
      </c>
      <c r="E45" s="3" t="s">
        <v>220</v>
      </c>
      <c r="F45" s="3" t="s">
        <v>221</v>
      </c>
    </row>
    <row r="46" spans="1:6">
      <c r="A46" s="3">
        <v>44</v>
      </c>
      <c r="B46" s="3" t="s">
        <v>222</v>
      </c>
      <c r="C46" s="3" t="s">
        <v>223</v>
      </c>
      <c r="D46" s="3" t="s">
        <v>224</v>
      </c>
      <c r="E46" s="3" t="s">
        <v>225</v>
      </c>
      <c r="F46" s="3" t="s">
        <v>226</v>
      </c>
    </row>
    <row r="47" spans="1:6">
      <c r="A47" s="3">
        <v>45</v>
      </c>
      <c r="B47" s="3" t="s">
        <v>227</v>
      </c>
      <c r="C47" s="3" t="s">
        <v>228</v>
      </c>
      <c r="D47" s="3" t="s">
        <v>229</v>
      </c>
      <c r="E47" s="3" t="s">
        <v>230</v>
      </c>
      <c r="F47" s="3" t="s">
        <v>231</v>
      </c>
    </row>
    <row r="48" spans="1:6">
      <c r="A48" s="3">
        <v>46</v>
      </c>
      <c r="B48" s="3" t="s">
        <v>232</v>
      </c>
      <c r="C48" s="3" t="s">
        <v>233</v>
      </c>
      <c r="D48" s="3" t="s">
        <v>234</v>
      </c>
      <c r="E48" s="3" t="s">
        <v>235</v>
      </c>
      <c r="F48" s="3" t="s">
        <v>236</v>
      </c>
    </row>
    <row r="49" spans="1:6">
      <c r="A49" s="3">
        <v>47</v>
      </c>
      <c r="B49" s="3" t="s">
        <v>237</v>
      </c>
      <c r="C49" s="3" t="s">
        <v>238</v>
      </c>
      <c r="D49" s="3" t="s">
        <v>239</v>
      </c>
      <c r="E49" s="3" t="s">
        <v>240</v>
      </c>
      <c r="F49" s="3" t="s">
        <v>241</v>
      </c>
    </row>
    <row r="50" spans="1:6">
      <c r="A50" s="3">
        <v>48</v>
      </c>
      <c r="B50" s="3" t="s">
        <v>242</v>
      </c>
      <c r="C50" s="3" t="s">
        <v>243</v>
      </c>
      <c r="D50" s="3" t="s">
        <v>244</v>
      </c>
      <c r="E50" s="3" t="s">
        <v>245</v>
      </c>
      <c r="F50" s="3" t="s">
        <v>246</v>
      </c>
    </row>
    <row r="51" spans="1:6">
      <c r="A51" s="3">
        <v>49</v>
      </c>
      <c r="B51" s="3" t="s">
        <v>247</v>
      </c>
      <c r="C51" s="3" t="s">
        <v>248</v>
      </c>
      <c r="D51" s="3" t="s">
        <v>249</v>
      </c>
      <c r="E51" s="3" t="s">
        <v>250</v>
      </c>
      <c r="F51" s="3" t="s">
        <v>251</v>
      </c>
    </row>
    <row r="52" spans="1:6">
      <c r="A52" s="3">
        <v>50</v>
      </c>
      <c r="B52" s="3" t="s">
        <v>252</v>
      </c>
      <c r="C52" s="3" t="s">
        <v>253</v>
      </c>
      <c r="D52" s="3" t="s">
        <v>254</v>
      </c>
      <c r="E52" s="3" t="s">
        <v>255</v>
      </c>
      <c r="F52" s="3" t="s">
        <v>256</v>
      </c>
    </row>
    <row r="53" spans="1:6">
      <c r="A53" s="3">
        <v>51</v>
      </c>
      <c r="B53" s="3" t="s">
        <v>257</v>
      </c>
      <c r="C53" s="3" t="s">
        <v>258</v>
      </c>
      <c r="D53" s="3" t="s">
        <v>259</v>
      </c>
      <c r="E53" s="3" t="s">
        <v>260</v>
      </c>
      <c r="F53" s="3" t="s">
        <v>261</v>
      </c>
    </row>
    <row r="54" spans="1:6">
      <c r="A54" s="3">
        <v>52</v>
      </c>
      <c r="B54" s="3" t="s">
        <v>262</v>
      </c>
      <c r="C54" s="3" t="s">
        <v>263</v>
      </c>
      <c r="D54" s="3" t="s">
        <v>264</v>
      </c>
      <c r="E54" s="3" t="s">
        <v>265</v>
      </c>
      <c r="F54" s="3" t="s">
        <v>266</v>
      </c>
    </row>
    <row r="55" spans="1:6">
      <c r="A55" s="3">
        <v>53</v>
      </c>
      <c r="B55" s="3" t="s">
        <v>267</v>
      </c>
      <c r="C55" s="3" t="s">
        <v>268</v>
      </c>
      <c r="D55" s="3" t="s">
        <v>269</v>
      </c>
      <c r="E55" s="3" t="s">
        <v>270</v>
      </c>
      <c r="F55" s="3" t="s">
        <v>271</v>
      </c>
    </row>
    <row r="56" spans="1:6">
      <c r="A56" s="3">
        <v>54</v>
      </c>
      <c r="B56" s="3" t="s">
        <v>272</v>
      </c>
      <c r="C56" s="3" t="s">
        <v>273</v>
      </c>
      <c r="D56" s="3" t="s">
        <v>274</v>
      </c>
      <c r="E56" s="3" t="s">
        <v>275</v>
      </c>
      <c r="F56" s="3" t="s">
        <v>276</v>
      </c>
    </row>
    <row r="57" spans="1:6">
      <c r="A57" s="3">
        <v>55</v>
      </c>
      <c r="B57" s="3" t="s">
        <v>277</v>
      </c>
      <c r="C57" s="3" t="s">
        <v>278</v>
      </c>
      <c r="D57" s="3" t="s">
        <v>279</v>
      </c>
      <c r="E57" s="3" t="s">
        <v>280</v>
      </c>
      <c r="F57" s="3" t="s">
        <v>281</v>
      </c>
    </row>
    <row r="58" spans="1:6">
      <c r="A58" s="3">
        <v>56</v>
      </c>
      <c r="B58" s="3" t="s">
        <v>282</v>
      </c>
      <c r="C58" s="3" t="s">
        <v>283</v>
      </c>
      <c r="D58" s="3" t="s">
        <v>284</v>
      </c>
      <c r="E58" s="3" t="s">
        <v>285</v>
      </c>
      <c r="F58" s="3" t="s">
        <v>286</v>
      </c>
    </row>
    <row r="59" spans="1:6">
      <c r="A59" s="3">
        <v>57</v>
      </c>
      <c r="B59" s="3" t="s">
        <v>287</v>
      </c>
      <c r="C59" s="3" t="s">
        <v>288</v>
      </c>
      <c r="D59" s="3" t="s">
        <v>38</v>
      </c>
      <c r="E59" s="3" t="s">
        <v>289</v>
      </c>
      <c r="F59" s="3" t="s">
        <v>290</v>
      </c>
    </row>
    <row r="60" spans="1:6">
      <c r="A60" s="3">
        <v>58</v>
      </c>
      <c r="B60" s="3" t="s">
        <v>291</v>
      </c>
      <c r="C60" s="3" t="s">
        <v>292</v>
      </c>
      <c r="D60" s="3" t="s">
        <v>293</v>
      </c>
      <c r="E60" s="3" t="s">
        <v>294</v>
      </c>
      <c r="F60" s="3" t="s">
        <v>295</v>
      </c>
    </row>
    <row r="61" spans="1:6">
      <c r="A61" s="3">
        <v>59</v>
      </c>
      <c r="B61" s="3" t="s">
        <v>296</v>
      </c>
      <c r="C61" s="3" t="s">
        <v>297</v>
      </c>
      <c r="D61" s="3" t="s">
        <v>43</v>
      </c>
      <c r="E61" s="3" t="s">
        <v>298</v>
      </c>
      <c r="F61" s="3" t="s">
        <v>299</v>
      </c>
    </row>
    <row r="62" spans="1:6">
      <c r="A62" s="3">
        <v>60</v>
      </c>
      <c r="B62" s="3" t="s">
        <v>300</v>
      </c>
      <c r="C62" s="3" t="s">
        <v>301</v>
      </c>
      <c r="D62" s="3" t="s">
        <v>302</v>
      </c>
      <c r="E62" s="3" t="s">
        <v>303</v>
      </c>
      <c r="F62" s="3" t="s">
        <v>304</v>
      </c>
    </row>
    <row r="63" spans="1:6">
      <c r="A63" s="3">
        <v>61</v>
      </c>
      <c r="B63" s="3" t="s">
        <v>305</v>
      </c>
      <c r="C63" s="3" t="s">
        <v>306</v>
      </c>
      <c r="D63" s="3" t="s">
        <v>48</v>
      </c>
      <c r="E63" s="3" t="s">
        <v>307</v>
      </c>
      <c r="F63" s="3" t="s">
        <v>308</v>
      </c>
    </row>
    <row r="64" spans="1:6">
      <c r="A64" s="3">
        <v>62</v>
      </c>
      <c r="B64" s="3" t="s">
        <v>309</v>
      </c>
      <c r="C64" s="3" t="s">
        <v>310</v>
      </c>
      <c r="D64" s="3" t="s">
        <v>58</v>
      </c>
      <c r="E64" s="3" t="s">
        <v>311</v>
      </c>
      <c r="F64" s="3" t="s">
        <v>312</v>
      </c>
    </row>
    <row r="65" spans="1:6">
      <c r="A65" s="3">
        <v>63</v>
      </c>
      <c r="B65" s="3" t="s">
        <v>313</v>
      </c>
      <c r="C65" s="3" t="s">
        <v>314</v>
      </c>
      <c r="D65" s="3" t="s">
        <v>63</v>
      </c>
      <c r="E65" s="3" t="s">
        <v>315</v>
      </c>
      <c r="F65" s="3" t="s">
        <v>316</v>
      </c>
    </row>
    <row r="66" spans="1:6">
      <c r="A66" s="3">
        <v>64</v>
      </c>
      <c r="B66" s="3" t="s">
        <v>317</v>
      </c>
      <c r="C66" s="3" t="s">
        <v>318</v>
      </c>
      <c r="D66" s="3" t="s">
        <v>78</v>
      </c>
      <c r="E66" s="3" t="s">
        <v>319</v>
      </c>
      <c r="F66" s="3" t="s">
        <v>320</v>
      </c>
    </row>
    <row r="67" spans="1:6">
      <c r="A67" s="3">
        <v>65</v>
      </c>
      <c r="B67" s="3" t="s">
        <v>321</v>
      </c>
      <c r="C67" s="3" t="s">
        <v>322</v>
      </c>
      <c r="D67" s="3" t="s">
        <v>323</v>
      </c>
      <c r="E67" s="3" t="s">
        <v>324</v>
      </c>
      <c r="F67" s="3" t="s">
        <v>325</v>
      </c>
    </row>
    <row r="68" spans="1:6">
      <c r="A68" s="3">
        <v>66</v>
      </c>
      <c r="B68" s="3" t="s">
        <v>326</v>
      </c>
      <c r="C68" s="3" t="s">
        <v>327</v>
      </c>
      <c r="D68" s="3" t="s">
        <v>104</v>
      </c>
      <c r="E68" s="3" t="s">
        <v>328</v>
      </c>
      <c r="F68" s="3" t="s">
        <v>329</v>
      </c>
    </row>
    <row r="69" spans="1:6">
      <c r="A69" s="3">
        <v>67</v>
      </c>
      <c r="B69" s="3" t="s">
        <v>330</v>
      </c>
      <c r="C69" s="3" t="s">
        <v>331</v>
      </c>
      <c r="D69" s="3" t="s">
        <v>332</v>
      </c>
      <c r="E69" s="3" t="s">
        <v>333</v>
      </c>
      <c r="F69" s="3" t="s">
        <v>334</v>
      </c>
    </row>
    <row r="70" spans="1:6">
      <c r="A70" s="3">
        <v>68</v>
      </c>
      <c r="B70" s="3" t="s">
        <v>335</v>
      </c>
      <c r="C70" s="3" t="s">
        <v>336</v>
      </c>
      <c r="D70" s="3" t="s">
        <v>114</v>
      </c>
      <c r="E70" s="3" t="s">
        <v>337</v>
      </c>
      <c r="F70" s="3" t="s">
        <v>338</v>
      </c>
    </row>
    <row r="71" spans="1:6">
      <c r="A71" s="3">
        <v>69</v>
      </c>
      <c r="B71" s="3" t="s">
        <v>339</v>
      </c>
      <c r="C71" s="3" t="s">
        <v>340</v>
      </c>
      <c r="D71" s="3" t="s">
        <v>124</v>
      </c>
      <c r="E71" s="3" t="s">
        <v>341</v>
      </c>
      <c r="F71" s="3" t="s">
        <v>342</v>
      </c>
    </row>
    <row r="72" spans="1:6">
      <c r="A72" s="3">
        <v>70</v>
      </c>
      <c r="B72" s="3" t="s">
        <v>343</v>
      </c>
      <c r="C72" s="3" t="s">
        <v>344</v>
      </c>
      <c r="D72" s="3" t="s">
        <v>129</v>
      </c>
      <c r="E72" s="3" t="s">
        <v>345</v>
      </c>
      <c r="F72" s="3" t="s">
        <v>346</v>
      </c>
    </row>
    <row r="73" spans="1:6">
      <c r="A73" s="3">
        <v>71</v>
      </c>
      <c r="B73" s="3" t="s">
        <v>347</v>
      </c>
      <c r="C73" s="3" t="s">
        <v>348</v>
      </c>
      <c r="D73" s="3" t="s">
        <v>18</v>
      </c>
      <c r="E73" s="3" t="s">
        <v>349</v>
      </c>
      <c r="F73" s="3" t="s">
        <v>350</v>
      </c>
    </row>
    <row r="74" spans="1:6">
      <c r="A74" s="3">
        <v>72</v>
      </c>
      <c r="B74" s="3" t="s">
        <v>351</v>
      </c>
      <c r="C74" s="3" t="s">
        <v>352</v>
      </c>
      <c r="D74" s="3" t="s">
        <v>23</v>
      </c>
      <c r="E74" s="3" t="s">
        <v>353</v>
      </c>
      <c r="F74" s="3" t="s">
        <v>354</v>
      </c>
    </row>
    <row r="75" spans="1:6">
      <c r="A75" s="3">
        <v>73</v>
      </c>
      <c r="B75" s="3" t="s">
        <v>355</v>
      </c>
      <c r="C75" s="3" t="s">
        <v>356</v>
      </c>
      <c r="D75" s="3" t="s">
        <v>28</v>
      </c>
      <c r="E75" s="3" t="s">
        <v>357</v>
      </c>
      <c r="F75" s="3" t="s">
        <v>358</v>
      </c>
    </row>
    <row r="76" spans="1:6">
      <c r="A76" s="3">
        <v>74</v>
      </c>
      <c r="B76" s="3" t="s">
        <v>359</v>
      </c>
      <c r="C76" s="3" t="s">
        <v>360</v>
      </c>
      <c r="D76" s="3" t="s">
        <v>33</v>
      </c>
      <c r="E76" s="3" t="s">
        <v>361</v>
      </c>
      <c r="F76" s="3" t="s">
        <v>362</v>
      </c>
    </row>
    <row r="77" spans="1:6">
      <c r="A77" s="3">
        <v>75</v>
      </c>
      <c r="B77" s="3" t="s">
        <v>363</v>
      </c>
      <c r="C77" s="3" t="s">
        <v>364</v>
      </c>
      <c r="D77" s="3" t="s">
        <v>38</v>
      </c>
      <c r="E77" s="3" t="s">
        <v>365</v>
      </c>
      <c r="F77" s="3" t="s">
        <v>366</v>
      </c>
    </row>
    <row r="78" spans="1:6">
      <c r="A78" s="3">
        <v>76</v>
      </c>
      <c r="B78" s="3" t="s">
        <v>367</v>
      </c>
      <c r="C78" s="3" t="s">
        <v>368</v>
      </c>
      <c r="D78" s="3" t="s">
        <v>48</v>
      </c>
      <c r="E78" s="3" t="s">
        <v>369</v>
      </c>
      <c r="F78" s="3" t="s">
        <v>370</v>
      </c>
    </row>
    <row r="79" spans="1:6">
      <c r="A79" s="3">
        <v>77</v>
      </c>
      <c r="B79" s="3" t="s">
        <v>371</v>
      </c>
      <c r="C79" s="3"/>
      <c r="D79" s="3" t="s">
        <v>58</v>
      </c>
      <c r="E79" s="3" t="s">
        <v>372</v>
      </c>
      <c r="F79" s="3" t="s">
        <v>373</v>
      </c>
    </row>
    <row r="80" spans="1:6">
      <c r="A80" s="3">
        <v>78</v>
      </c>
      <c r="B80" s="3" t="s">
        <v>374</v>
      </c>
      <c r="C80" s="3" t="s">
        <v>375</v>
      </c>
      <c r="D80" s="3" t="s">
        <v>63</v>
      </c>
      <c r="E80" s="3" t="s">
        <v>376</v>
      </c>
      <c r="F80" s="3" t="s">
        <v>377</v>
      </c>
    </row>
    <row r="81" spans="1:6">
      <c r="A81" s="3">
        <v>79</v>
      </c>
      <c r="B81" s="3" t="s">
        <v>378</v>
      </c>
      <c r="C81" s="3" t="s">
        <v>379</v>
      </c>
      <c r="D81" s="3" t="s">
        <v>73</v>
      </c>
      <c r="E81" s="3" t="s">
        <v>380</v>
      </c>
      <c r="F81" s="3" t="s">
        <v>381</v>
      </c>
    </row>
    <row r="82" spans="1:6">
      <c r="A82" s="3">
        <v>80</v>
      </c>
      <c r="B82" s="3" t="s">
        <v>382</v>
      </c>
      <c r="C82" s="3" t="s">
        <v>383</v>
      </c>
      <c r="D82" s="3" t="s">
        <v>83</v>
      </c>
      <c r="E82" s="3" t="s">
        <v>384</v>
      </c>
      <c r="F82" s="3" t="s">
        <v>385</v>
      </c>
    </row>
    <row r="83" spans="1:6">
      <c r="A83" s="3">
        <v>81</v>
      </c>
      <c r="B83" s="3" t="s">
        <v>386</v>
      </c>
      <c r="C83" s="3" t="s">
        <v>387</v>
      </c>
      <c r="D83" s="3" t="s">
        <v>104</v>
      </c>
      <c r="E83" s="3" t="s">
        <v>388</v>
      </c>
      <c r="F83" s="3" t="s">
        <v>389</v>
      </c>
    </row>
    <row r="84" spans="1:6">
      <c r="A84" s="3">
        <v>82</v>
      </c>
      <c r="B84" s="3" t="s">
        <v>390</v>
      </c>
      <c r="C84" s="3" t="s">
        <v>391</v>
      </c>
      <c r="D84" s="3" t="s">
        <v>109</v>
      </c>
      <c r="E84" s="3" t="s">
        <v>392</v>
      </c>
      <c r="F84" s="3" t="s">
        <v>393</v>
      </c>
    </row>
    <row r="85" spans="1:6">
      <c r="A85" s="3">
        <v>83</v>
      </c>
      <c r="B85" s="3" t="s">
        <v>394</v>
      </c>
      <c r="C85" s="3" t="s">
        <v>395</v>
      </c>
      <c r="D85" s="3" t="s">
        <v>114</v>
      </c>
      <c r="E85" s="3" t="s">
        <v>396</v>
      </c>
      <c r="F85" s="3" t="s">
        <v>397</v>
      </c>
    </row>
    <row r="86" spans="1:6">
      <c r="A86" s="3">
        <v>84</v>
      </c>
      <c r="B86" s="3" t="s">
        <v>398</v>
      </c>
      <c r="C86" s="3" t="s">
        <v>399</v>
      </c>
      <c r="D86" s="3" t="s">
        <v>400</v>
      </c>
      <c r="E86" s="3" t="s">
        <v>401</v>
      </c>
      <c r="F86" s="3" t="s">
        <v>402</v>
      </c>
    </row>
    <row r="87" spans="1:6">
      <c r="A87" s="3">
        <v>85</v>
      </c>
      <c r="B87" s="3" t="s">
        <v>403</v>
      </c>
      <c r="C87" s="3" t="s">
        <v>404</v>
      </c>
      <c r="D87" s="3" t="s">
        <v>124</v>
      </c>
      <c r="E87" s="3" t="s">
        <v>405</v>
      </c>
      <c r="F87" s="3" t="s">
        <v>406</v>
      </c>
    </row>
    <row r="88" spans="1:6">
      <c r="A88" s="3">
        <v>86</v>
      </c>
      <c r="B88" s="3" t="s">
        <v>407</v>
      </c>
      <c r="C88" s="3" t="s">
        <v>408</v>
      </c>
      <c r="D88" s="3" t="s">
        <v>129</v>
      </c>
      <c r="E88" s="3" t="s">
        <v>409</v>
      </c>
      <c r="F88" s="3" t="s">
        <v>410</v>
      </c>
    </row>
    <row r="89" spans="1:6">
      <c r="A89" s="3">
        <v>87</v>
      </c>
      <c r="B89" s="3" t="s">
        <v>411</v>
      </c>
      <c r="C89" s="3" t="s">
        <v>412</v>
      </c>
      <c r="D89" s="3" t="s">
        <v>134</v>
      </c>
      <c r="E89" s="3" t="s">
        <v>413</v>
      </c>
      <c r="F89" s="3" t="s">
        <v>414</v>
      </c>
    </row>
    <row r="90" spans="1:6">
      <c r="A90" s="3">
        <v>88</v>
      </c>
      <c r="B90" s="3" t="s">
        <v>415</v>
      </c>
      <c r="C90" s="3" t="s">
        <v>416</v>
      </c>
      <c r="D90" s="3" t="s">
        <v>139</v>
      </c>
      <c r="E90" s="3" t="s">
        <v>417</v>
      </c>
      <c r="F90" s="3" t="s">
        <v>418</v>
      </c>
    </row>
    <row r="91" spans="1:6">
      <c r="A91" s="3">
        <v>89</v>
      </c>
      <c r="B91" s="3" t="s">
        <v>419</v>
      </c>
      <c r="C91" s="3" t="s">
        <v>420</v>
      </c>
      <c r="D91" s="3" t="s">
        <v>144</v>
      </c>
      <c r="E91" s="3" t="s">
        <v>421</v>
      </c>
      <c r="F91" s="3" t="s">
        <v>422</v>
      </c>
    </row>
    <row r="92" spans="1:6">
      <c r="A92" s="3">
        <v>90</v>
      </c>
      <c r="B92" s="3" t="s">
        <v>423</v>
      </c>
      <c r="C92" s="3" t="s">
        <v>424</v>
      </c>
      <c r="D92" s="3" t="s">
        <v>154</v>
      </c>
      <c r="E92" s="3" t="s">
        <v>425</v>
      </c>
      <c r="F92" s="3" t="s">
        <v>426</v>
      </c>
    </row>
    <row r="93" spans="1:6">
      <c r="A93" s="3">
        <v>91</v>
      </c>
      <c r="B93" s="3" t="s">
        <v>427</v>
      </c>
      <c r="C93" s="3" t="s">
        <v>428</v>
      </c>
      <c r="D93" s="3" t="s">
        <v>159</v>
      </c>
      <c r="E93" s="3" t="s">
        <v>429</v>
      </c>
      <c r="F93" s="3" t="s">
        <v>430</v>
      </c>
    </row>
    <row r="94" spans="1:6">
      <c r="A94" s="3">
        <v>92</v>
      </c>
      <c r="B94" s="3" t="s">
        <v>431</v>
      </c>
      <c r="C94" s="3" t="s">
        <v>432</v>
      </c>
      <c r="D94" s="3" t="s">
        <v>164</v>
      </c>
      <c r="E94" s="3" t="s">
        <v>433</v>
      </c>
      <c r="F94" s="3" t="s">
        <v>434</v>
      </c>
    </row>
    <row r="95" spans="1:6">
      <c r="A95" s="3">
        <v>93</v>
      </c>
      <c r="B95" s="3" t="s">
        <v>435</v>
      </c>
      <c r="C95" s="3" t="s">
        <v>436</v>
      </c>
      <c r="D95" s="3" t="s">
        <v>169</v>
      </c>
      <c r="E95" s="3" t="s">
        <v>437</v>
      </c>
      <c r="F95" s="3" t="s">
        <v>438</v>
      </c>
    </row>
    <row r="96" spans="1:6">
      <c r="A96" s="3">
        <v>94</v>
      </c>
      <c r="B96" s="3" t="s">
        <v>439</v>
      </c>
      <c r="C96" s="3" t="s">
        <v>440</v>
      </c>
      <c r="D96" s="3" t="s">
        <v>441</v>
      </c>
      <c r="E96" s="3" t="s">
        <v>442</v>
      </c>
      <c r="F96" s="3" t="s">
        <v>443</v>
      </c>
    </row>
    <row r="97" spans="1:6 16384:16384">
      <c r="A97" s="3">
        <v>95</v>
      </c>
      <c r="B97" s="3" t="s">
        <v>444</v>
      </c>
      <c r="C97" s="3" t="s">
        <v>445</v>
      </c>
      <c r="D97" s="3" t="s">
        <v>184</v>
      </c>
      <c r="E97" s="3" t="s">
        <v>446</v>
      </c>
      <c r="F97" s="3" t="s">
        <v>447</v>
      </c>
    </row>
    <row r="98" spans="1:6 16384:16384">
      <c r="A98" s="3">
        <v>96</v>
      </c>
      <c r="B98" s="3" t="s">
        <v>448</v>
      </c>
      <c r="C98" s="3" t="s">
        <v>449</v>
      </c>
      <c r="D98" s="3" t="s">
        <v>189</v>
      </c>
      <c r="E98" s="3" t="s">
        <v>450</v>
      </c>
      <c r="F98" s="3" t="s">
        <v>451</v>
      </c>
    </row>
    <row r="99" spans="1:6 16384:16384">
      <c r="A99" s="3">
        <v>97</v>
      </c>
      <c r="B99" s="3" t="s">
        <v>452</v>
      </c>
      <c r="C99" s="3" t="s">
        <v>453</v>
      </c>
      <c r="D99" s="3" t="s">
        <v>194</v>
      </c>
      <c r="E99" s="3" t="s">
        <v>454</v>
      </c>
      <c r="F99" s="3" t="s">
        <v>455</v>
      </c>
    </row>
    <row r="100" spans="1:6 16384:16384">
      <c r="A100" s="3">
        <v>98</v>
      </c>
      <c r="B100" s="3" t="s">
        <v>456</v>
      </c>
      <c r="C100" s="3" t="s">
        <v>457</v>
      </c>
      <c r="D100" s="3" t="s">
        <v>204</v>
      </c>
      <c r="E100" s="3" t="s">
        <v>458</v>
      </c>
      <c r="F100" s="3" t="s">
        <v>459</v>
      </c>
    </row>
    <row r="101" spans="1:6 16384:16384">
      <c r="A101" s="3">
        <v>99</v>
      </c>
      <c r="B101" s="3" t="s">
        <v>460</v>
      </c>
      <c r="C101" s="3" t="s">
        <v>461</v>
      </c>
      <c r="D101" s="3" t="s">
        <v>462</v>
      </c>
      <c r="E101" s="3" t="s">
        <v>463</v>
      </c>
      <c r="F101" s="3" t="s">
        <v>464</v>
      </c>
    </row>
    <row r="102" spans="1:6 16384:16384" ht="17.5">
      <c r="A102" s="3">
        <v>100</v>
      </c>
      <c r="B102" s="3" t="s">
        <v>465</v>
      </c>
      <c r="C102" s="3" t="s">
        <v>466</v>
      </c>
      <c r="D102" s="3" t="s">
        <v>467</v>
      </c>
      <c r="E102" s="3" t="s">
        <v>468</v>
      </c>
      <c r="F102" s="3" t="s">
        <v>469</v>
      </c>
      <c r="XFD102" s="1"/>
    </row>
  </sheetData>
  <conditionalFormatting sqref="A1:XF1048576">
    <cfRule type="cellIs" dxfId="28" priority="1" operator="greaterThan">
      <formula>MOD(ROW0,2)</formula>
    </cfRule>
  </conditionalFormatting>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14D351-656E-423D-9C37-7E12D9C4ACED}">
  <dimension ref="A1:H113"/>
  <sheetViews>
    <sheetView tabSelected="1" topLeftCell="A140" zoomScale="118" workbookViewId="0">
      <selection activeCell="U21" sqref="U21"/>
    </sheetView>
  </sheetViews>
  <sheetFormatPr defaultRowHeight="14"/>
  <cols>
    <col min="1" max="1" width="28.83203125" customWidth="1"/>
    <col min="2" max="2" width="36.4140625" customWidth="1"/>
    <col min="3" max="3" width="43.25" customWidth="1"/>
    <col min="4" max="4" width="29.25" customWidth="1"/>
    <col min="5" max="5" width="26.1640625" customWidth="1"/>
    <col min="6" max="6" width="22.1640625" customWidth="1"/>
    <col min="7" max="7" width="16.1640625" customWidth="1"/>
    <col min="8" max="8" width="18.4140625" customWidth="1"/>
    <col min="9" max="9" width="23.58203125" customWidth="1"/>
  </cols>
  <sheetData>
    <row r="1" spans="1:8" ht="45">
      <c r="C1" s="19"/>
      <c r="D1" s="20" t="s">
        <v>581</v>
      </c>
      <c r="E1" s="19"/>
      <c r="F1" s="3"/>
    </row>
    <row r="2" spans="1:8">
      <c r="C2" s="14"/>
    </row>
    <row r="3" spans="1:8" ht="45">
      <c r="A3" s="8"/>
      <c r="B3" s="11"/>
      <c r="C3" s="13"/>
      <c r="D3" s="16" t="s">
        <v>582</v>
      </c>
    </row>
    <row r="4" spans="1:8" ht="35">
      <c r="A4" s="10"/>
      <c r="B4" s="18"/>
      <c r="C4" s="17"/>
      <c r="D4" s="17" t="s">
        <v>583</v>
      </c>
      <c r="E4" s="17"/>
    </row>
    <row r="5" spans="1:8" ht="35">
      <c r="A5" s="3"/>
      <c r="B5" s="9"/>
      <c r="C5" s="9"/>
      <c r="D5" s="9" t="s">
        <v>470</v>
      </c>
      <c r="G5" s="3"/>
    </row>
    <row r="6" spans="1:8" ht="35">
      <c r="A6" s="3"/>
      <c r="B6" s="9"/>
      <c r="C6" s="9"/>
      <c r="D6" s="9" t="s">
        <v>584</v>
      </c>
    </row>
    <row r="7" spans="1:8" ht="35">
      <c r="A7" s="3"/>
      <c r="B7" s="9"/>
      <c r="C7" s="9"/>
      <c r="D7" s="15"/>
    </row>
    <row r="10" spans="1:8" ht="18">
      <c r="A10" s="7" t="s">
        <v>0</v>
      </c>
      <c r="B10" s="7" t="s">
        <v>1</v>
      </c>
      <c r="C10" s="12" t="s">
        <v>475</v>
      </c>
      <c r="D10" s="12" t="s">
        <v>473</v>
      </c>
      <c r="E10" s="7" t="s">
        <v>2</v>
      </c>
      <c r="F10" s="12" t="s">
        <v>474</v>
      </c>
      <c r="G10" s="7" t="s">
        <v>4</v>
      </c>
      <c r="H10" s="7" t="s">
        <v>5</v>
      </c>
    </row>
    <row r="11" spans="1:8">
      <c r="A11" s="3">
        <v>1</v>
      </c>
      <c r="B11" s="3" t="s">
        <v>538</v>
      </c>
      <c r="C11" s="3" t="s">
        <v>539</v>
      </c>
      <c r="D11" s="3" t="s">
        <v>580</v>
      </c>
      <c r="E11" s="3" t="s">
        <v>7</v>
      </c>
      <c r="F11" s="3" t="s">
        <v>8</v>
      </c>
      <c r="G11" s="3" t="s">
        <v>9</v>
      </c>
      <c r="H11" s="3" t="s">
        <v>10</v>
      </c>
    </row>
    <row r="12" spans="1:8">
      <c r="A12" s="3">
        <v>2</v>
      </c>
      <c r="B12" s="3" t="s">
        <v>11</v>
      </c>
      <c r="C12" s="3" t="s">
        <v>476</v>
      </c>
      <c r="D12" s="3" t="s">
        <v>264</v>
      </c>
      <c r="E12" s="3" t="s">
        <v>12</v>
      </c>
      <c r="F12" s="3" t="s">
        <v>13</v>
      </c>
      <c r="G12" s="3" t="s">
        <v>14</v>
      </c>
      <c r="H12" s="3" t="s">
        <v>15</v>
      </c>
    </row>
    <row r="13" spans="1:8">
      <c r="A13" s="3">
        <v>3</v>
      </c>
      <c r="B13" s="3" t="s">
        <v>16</v>
      </c>
      <c r="C13" s="3" t="s">
        <v>477</v>
      </c>
      <c r="D13" s="3" t="s">
        <v>23</v>
      </c>
      <c r="E13" s="3" t="s">
        <v>17</v>
      </c>
      <c r="F13" s="3" t="s">
        <v>18</v>
      </c>
      <c r="G13" s="3" t="s">
        <v>19</v>
      </c>
      <c r="H13" s="3" t="s">
        <v>20</v>
      </c>
    </row>
    <row r="14" spans="1:8">
      <c r="A14" s="3">
        <v>4</v>
      </c>
      <c r="B14" s="3" t="s">
        <v>21</v>
      </c>
      <c r="C14" s="3" t="s">
        <v>13</v>
      </c>
      <c r="D14" s="3" t="s">
        <v>269</v>
      </c>
      <c r="E14" s="3" t="s">
        <v>22</v>
      </c>
      <c r="F14" s="3" t="s">
        <v>23</v>
      </c>
      <c r="G14" s="3" t="s">
        <v>24</v>
      </c>
      <c r="H14" s="3" t="s">
        <v>25</v>
      </c>
    </row>
    <row r="15" spans="1:8">
      <c r="A15" s="3">
        <v>5</v>
      </c>
      <c r="B15" s="3" t="s">
        <v>26</v>
      </c>
      <c r="C15" s="3" t="s">
        <v>259</v>
      </c>
      <c r="D15" s="3" t="s">
        <v>28</v>
      </c>
      <c r="E15" s="3" t="s">
        <v>27</v>
      </c>
      <c r="F15" s="3" t="s">
        <v>28</v>
      </c>
      <c r="G15" s="3" t="s">
        <v>29</v>
      </c>
      <c r="H15" s="3" t="s">
        <v>30</v>
      </c>
    </row>
    <row r="16" spans="1:8">
      <c r="A16" s="3">
        <v>6</v>
      </c>
      <c r="B16" s="3" t="s">
        <v>31</v>
      </c>
      <c r="C16" s="3" t="s">
        <v>18</v>
      </c>
      <c r="D16" s="3" t="s">
        <v>484</v>
      </c>
      <c r="E16" s="3" t="s">
        <v>32</v>
      </c>
      <c r="F16" s="3" t="s">
        <v>33</v>
      </c>
      <c r="G16" s="3" t="s">
        <v>34</v>
      </c>
      <c r="H16" s="3" t="s">
        <v>35</v>
      </c>
    </row>
    <row r="17" spans="1:8">
      <c r="A17" s="3">
        <v>7</v>
      </c>
      <c r="B17" s="3" t="s">
        <v>36</v>
      </c>
      <c r="C17" s="3" t="s">
        <v>478</v>
      </c>
      <c r="D17" s="3" t="s">
        <v>485</v>
      </c>
      <c r="E17" s="3" t="s">
        <v>37</v>
      </c>
      <c r="F17" s="3" t="s">
        <v>38</v>
      </c>
      <c r="G17" s="3" t="s">
        <v>39</v>
      </c>
      <c r="H17" s="3" t="s">
        <v>40</v>
      </c>
    </row>
    <row r="18" spans="1:8">
      <c r="A18" s="3">
        <v>8</v>
      </c>
      <c r="B18" s="3" t="s">
        <v>41</v>
      </c>
      <c r="C18" s="3" t="s">
        <v>264</v>
      </c>
      <c r="D18" s="3" t="s">
        <v>486</v>
      </c>
      <c r="E18" s="3" t="s">
        <v>42</v>
      </c>
      <c r="F18" s="3" t="s">
        <v>43</v>
      </c>
      <c r="G18" s="3" t="s">
        <v>44</v>
      </c>
      <c r="H18" s="3" t="s">
        <v>45</v>
      </c>
    </row>
    <row r="19" spans="1:8">
      <c r="A19" s="3">
        <v>9</v>
      </c>
      <c r="B19" s="3" t="s">
        <v>46</v>
      </c>
      <c r="C19" s="3" t="s">
        <v>479</v>
      </c>
      <c r="D19" s="3" t="s">
        <v>487</v>
      </c>
      <c r="E19" s="3" t="s">
        <v>47</v>
      </c>
      <c r="F19" s="3" t="s">
        <v>48</v>
      </c>
      <c r="G19" s="3" t="s">
        <v>49</v>
      </c>
      <c r="H19" s="3" t="s">
        <v>50</v>
      </c>
    </row>
    <row r="20" spans="1:8">
      <c r="A20" s="3">
        <v>10</v>
      </c>
      <c r="B20" s="3" t="s">
        <v>51</v>
      </c>
      <c r="C20" s="3" t="s">
        <v>480</v>
      </c>
      <c r="D20" s="3" t="s">
        <v>38</v>
      </c>
      <c r="E20" s="3" t="s">
        <v>52</v>
      </c>
      <c r="F20" s="3" t="s">
        <v>53</v>
      </c>
      <c r="G20" s="3" t="s">
        <v>54</v>
      </c>
      <c r="H20" s="3" t="s">
        <v>55</v>
      </c>
    </row>
    <row r="21" spans="1:8">
      <c r="A21" s="3">
        <v>11</v>
      </c>
      <c r="B21" s="3" t="s">
        <v>56</v>
      </c>
      <c r="C21" s="3" t="s">
        <v>23</v>
      </c>
      <c r="D21" s="3" t="s">
        <v>293</v>
      </c>
      <c r="E21" s="3" t="s">
        <v>57</v>
      </c>
      <c r="F21" s="3" t="s">
        <v>58</v>
      </c>
      <c r="G21" s="3" t="s">
        <v>59</v>
      </c>
      <c r="H21" s="3" t="s">
        <v>60</v>
      </c>
    </row>
    <row r="22" spans="1:8">
      <c r="A22" s="3">
        <v>12</v>
      </c>
      <c r="B22" s="3" t="s">
        <v>61</v>
      </c>
      <c r="C22" s="3" t="s">
        <v>481</v>
      </c>
      <c r="D22" s="3" t="s">
        <v>491</v>
      </c>
      <c r="E22" s="3" t="s">
        <v>62</v>
      </c>
      <c r="F22" s="3" t="s">
        <v>63</v>
      </c>
      <c r="G22" s="3" t="s">
        <v>64</v>
      </c>
      <c r="H22" s="3" t="s">
        <v>65</v>
      </c>
    </row>
    <row r="23" spans="1:8">
      <c r="A23" s="3">
        <v>13</v>
      </c>
      <c r="B23" s="3" t="s">
        <v>66</v>
      </c>
      <c r="C23" s="3" t="s">
        <v>482</v>
      </c>
      <c r="D23" s="3" t="s">
        <v>492</v>
      </c>
      <c r="E23" s="3" t="s">
        <v>67</v>
      </c>
      <c r="F23" s="3" t="s">
        <v>68</v>
      </c>
      <c r="G23" s="3" t="s">
        <v>69</v>
      </c>
      <c r="H23" s="3" t="s">
        <v>70</v>
      </c>
    </row>
    <row r="24" spans="1:8">
      <c r="A24" s="3">
        <v>14</v>
      </c>
      <c r="B24" s="3" t="s">
        <v>71</v>
      </c>
      <c r="C24" s="3" t="s">
        <v>269</v>
      </c>
      <c r="D24" s="3" t="s">
        <v>302</v>
      </c>
      <c r="E24" s="3" t="s">
        <v>72</v>
      </c>
      <c r="F24" s="3" t="s">
        <v>73</v>
      </c>
      <c r="G24" s="3" t="s">
        <v>74</v>
      </c>
      <c r="H24" s="3" t="s">
        <v>75</v>
      </c>
    </row>
    <row r="25" spans="1:8">
      <c r="A25" s="3">
        <v>15</v>
      </c>
      <c r="B25" s="3" t="s">
        <v>76</v>
      </c>
      <c r="C25" s="3" t="s">
        <v>483</v>
      </c>
      <c r="D25" s="3" t="s">
        <v>48</v>
      </c>
      <c r="E25" s="3" t="s">
        <v>77</v>
      </c>
      <c r="F25" s="3" t="s">
        <v>78</v>
      </c>
      <c r="G25" s="3" t="s">
        <v>79</v>
      </c>
      <c r="H25" s="3" t="s">
        <v>80</v>
      </c>
    </row>
    <row r="26" spans="1:8">
      <c r="A26" s="3">
        <v>16</v>
      </c>
      <c r="B26" s="3" t="s">
        <v>81</v>
      </c>
      <c r="C26" s="3" t="s">
        <v>28</v>
      </c>
      <c r="D26" s="3" t="s">
        <v>496</v>
      </c>
      <c r="E26" s="3" t="s">
        <v>82</v>
      </c>
      <c r="F26" s="3" t="s">
        <v>83</v>
      </c>
      <c r="G26" s="3" t="s">
        <v>84</v>
      </c>
      <c r="H26" s="3" t="s">
        <v>85</v>
      </c>
    </row>
    <row r="27" spans="1:8" ht="15.5">
      <c r="A27" s="3">
        <v>17</v>
      </c>
      <c r="B27" s="5" t="s">
        <v>86</v>
      </c>
      <c r="C27" s="5" t="s">
        <v>274</v>
      </c>
      <c r="D27" s="5" t="s">
        <v>498</v>
      </c>
      <c r="E27" s="3" t="s">
        <v>87</v>
      </c>
      <c r="F27" s="3" t="s">
        <v>88</v>
      </c>
      <c r="G27" s="3" t="s">
        <v>89</v>
      </c>
      <c r="H27" s="3" t="s">
        <v>90</v>
      </c>
    </row>
    <row r="28" spans="1:8" ht="15.5">
      <c r="A28" s="3">
        <v>18</v>
      </c>
      <c r="B28" s="5" t="s">
        <v>91</v>
      </c>
      <c r="C28" s="5" t="s">
        <v>484</v>
      </c>
      <c r="D28" s="5" t="s">
        <v>499</v>
      </c>
      <c r="E28" s="3" t="s">
        <v>92</v>
      </c>
      <c r="F28" s="3" t="s">
        <v>93</v>
      </c>
      <c r="G28" s="3" t="s">
        <v>94</v>
      </c>
      <c r="H28" s="3" t="s">
        <v>95</v>
      </c>
    </row>
    <row r="29" spans="1:8" s="2" customFormat="1" ht="0.75" customHeight="1">
      <c r="A29" s="5">
        <v>18</v>
      </c>
      <c r="B29" s="4" t="s">
        <v>91</v>
      </c>
      <c r="C29" s="4" t="s">
        <v>279</v>
      </c>
      <c r="D29" s="4" t="s">
        <v>501</v>
      </c>
      <c r="E29" s="5" t="s">
        <v>92</v>
      </c>
      <c r="F29" s="6" t="s">
        <v>93</v>
      </c>
      <c r="G29" s="5" t="s">
        <v>96</v>
      </c>
      <c r="H29" s="5" t="s">
        <v>95</v>
      </c>
    </row>
    <row r="30" spans="1:8">
      <c r="A30" s="3">
        <v>19</v>
      </c>
      <c r="B30" s="3" t="s">
        <v>97</v>
      </c>
      <c r="C30" s="3" t="s">
        <v>485</v>
      </c>
      <c r="D30" s="3" t="s">
        <v>58</v>
      </c>
      <c r="E30" s="3" t="s">
        <v>98</v>
      </c>
      <c r="F30" s="3" t="s">
        <v>99</v>
      </c>
      <c r="G30" s="3" t="s">
        <v>100</v>
      </c>
      <c r="H30" s="3" t="s">
        <v>101</v>
      </c>
    </row>
    <row r="31" spans="1:8">
      <c r="A31" s="3">
        <v>20</v>
      </c>
      <c r="B31" s="3" t="s">
        <v>102</v>
      </c>
      <c r="C31" s="3" t="s">
        <v>33</v>
      </c>
      <c r="D31" s="3" t="s">
        <v>503</v>
      </c>
      <c r="E31" s="3" t="s">
        <v>103</v>
      </c>
      <c r="F31" s="3" t="s">
        <v>104</v>
      </c>
      <c r="G31" s="3" t="s">
        <v>105</v>
      </c>
      <c r="H31" s="3" t="s">
        <v>106</v>
      </c>
    </row>
    <row r="32" spans="1:8">
      <c r="A32" s="3">
        <v>21</v>
      </c>
      <c r="B32" s="3" t="s">
        <v>107</v>
      </c>
      <c r="C32" s="3" t="s">
        <v>486</v>
      </c>
      <c r="D32" s="3" t="s">
        <v>504</v>
      </c>
      <c r="E32" s="3" t="s">
        <v>108</v>
      </c>
      <c r="F32" s="3" t="s">
        <v>109</v>
      </c>
      <c r="G32" s="3" t="s">
        <v>110</v>
      </c>
      <c r="H32" s="3" t="s">
        <v>111</v>
      </c>
    </row>
    <row r="33" spans="1:8">
      <c r="A33" s="3">
        <v>22</v>
      </c>
      <c r="B33" s="3" t="s">
        <v>112</v>
      </c>
      <c r="C33" s="3" t="s">
        <v>284</v>
      </c>
      <c r="D33" s="3" t="s">
        <v>505</v>
      </c>
      <c r="E33" s="3" t="s">
        <v>113</v>
      </c>
      <c r="F33" s="3" t="s">
        <v>114</v>
      </c>
      <c r="G33" s="3" t="s">
        <v>115</v>
      </c>
      <c r="H33" s="3" t="s">
        <v>116</v>
      </c>
    </row>
    <row r="34" spans="1:8">
      <c r="A34" s="3">
        <v>23</v>
      </c>
      <c r="B34" s="3" t="s">
        <v>117</v>
      </c>
      <c r="C34" s="3" t="s">
        <v>487</v>
      </c>
      <c r="D34" s="3" t="s">
        <v>506</v>
      </c>
      <c r="E34" s="3" t="s">
        <v>118</v>
      </c>
      <c r="F34" s="3" t="s">
        <v>119</v>
      </c>
      <c r="G34" s="3" t="s">
        <v>120</v>
      </c>
      <c r="H34" s="3" t="s">
        <v>121</v>
      </c>
    </row>
    <row r="35" spans="1:8">
      <c r="A35" s="3">
        <v>24</v>
      </c>
      <c r="B35" s="3" t="s">
        <v>122</v>
      </c>
      <c r="C35" s="3" t="s">
        <v>488</v>
      </c>
      <c r="D35" s="3" t="s">
        <v>63</v>
      </c>
      <c r="E35" s="3" t="s">
        <v>123</v>
      </c>
      <c r="F35" s="3" t="s">
        <v>124</v>
      </c>
      <c r="G35" s="3" t="s">
        <v>125</v>
      </c>
      <c r="H35" s="3" t="s">
        <v>126</v>
      </c>
    </row>
    <row r="36" spans="1:8">
      <c r="A36" s="3">
        <v>25</v>
      </c>
      <c r="B36" s="3" t="s">
        <v>127</v>
      </c>
      <c r="C36" s="3" t="s">
        <v>38</v>
      </c>
      <c r="D36" s="3" t="s">
        <v>507</v>
      </c>
      <c r="E36" s="3" t="s">
        <v>128</v>
      </c>
      <c r="F36" s="3" t="s">
        <v>129</v>
      </c>
      <c r="G36" s="3" t="s">
        <v>130</v>
      </c>
      <c r="H36" s="3" t="s">
        <v>131</v>
      </c>
    </row>
    <row r="37" spans="1:8">
      <c r="A37" s="3">
        <v>26</v>
      </c>
      <c r="B37" s="3" t="s">
        <v>132</v>
      </c>
      <c r="C37" s="3" t="s">
        <v>489</v>
      </c>
      <c r="D37" s="3" t="s">
        <v>508</v>
      </c>
      <c r="E37" s="3" t="s">
        <v>133</v>
      </c>
      <c r="F37" s="3" t="s">
        <v>134</v>
      </c>
      <c r="G37" s="3" t="s">
        <v>135</v>
      </c>
      <c r="H37" s="3" t="s">
        <v>136</v>
      </c>
    </row>
    <row r="38" spans="1:8">
      <c r="A38" s="3">
        <v>27</v>
      </c>
      <c r="B38" s="3" t="s">
        <v>137</v>
      </c>
      <c r="C38" s="3" t="s">
        <v>293</v>
      </c>
      <c r="D38" s="3" t="s">
        <v>509</v>
      </c>
      <c r="E38" s="3" t="s">
        <v>138</v>
      </c>
      <c r="F38" s="3" t="s">
        <v>139</v>
      </c>
      <c r="G38" s="3" t="s">
        <v>140</v>
      </c>
      <c r="H38" s="3" t="s">
        <v>141</v>
      </c>
    </row>
    <row r="39" spans="1:8">
      <c r="A39" s="3">
        <v>28</v>
      </c>
      <c r="B39" s="3" t="s">
        <v>142</v>
      </c>
      <c r="C39" s="3" t="s">
        <v>490</v>
      </c>
      <c r="D39" s="3" t="s">
        <v>510</v>
      </c>
      <c r="E39" s="3" t="s">
        <v>143</v>
      </c>
      <c r="F39" s="3" t="s">
        <v>144</v>
      </c>
      <c r="G39" s="3" t="s">
        <v>145</v>
      </c>
      <c r="H39" s="3" t="s">
        <v>146</v>
      </c>
    </row>
    <row r="40" spans="1:8">
      <c r="A40" s="3">
        <v>29</v>
      </c>
      <c r="B40" s="3" t="s">
        <v>147</v>
      </c>
      <c r="C40" s="3" t="s">
        <v>491</v>
      </c>
      <c r="D40" s="3" t="s">
        <v>73</v>
      </c>
      <c r="E40" s="3" t="s">
        <v>148</v>
      </c>
      <c r="F40" s="3" t="s">
        <v>149</v>
      </c>
      <c r="G40" s="3" t="s">
        <v>150</v>
      </c>
      <c r="H40" s="3" t="s">
        <v>151</v>
      </c>
    </row>
    <row r="41" spans="1:8">
      <c r="A41" s="3">
        <v>30</v>
      </c>
      <c r="B41" s="3" t="s">
        <v>152</v>
      </c>
      <c r="C41" s="3" t="s">
        <v>43</v>
      </c>
      <c r="D41" s="3" t="s">
        <v>511</v>
      </c>
      <c r="E41" s="3" t="s">
        <v>153</v>
      </c>
      <c r="F41" s="3" t="s">
        <v>154</v>
      </c>
      <c r="G41" s="3" t="s">
        <v>155</v>
      </c>
      <c r="H41" s="3" t="s">
        <v>156</v>
      </c>
    </row>
    <row r="42" spans="1:8">
      <c r="A42" s="3">
        <v>31</v>
      </c>
      <c r="B42" s="3" t="s">
        <v>157</v>
      </c>
      <c r="C42" s="3" t="s">
        <v>492</v>
      </c>
      <c r="D42" s="3" t="s">
        <v>512</v>
      </c>
      <c r="E42" s="3" t="s">
        <v>158</v>
      </c>
      <c r="F42" s="3" t="s">
        <v>159</v>
      </c>
      <c r="G42" s="3" t="s">
        <v>160</v>
      </c>
      <c r="H42" s="3" t="s">
        <v>161</v>
      </c>
    </row>
    <row r="43" spans="1:8">
      <c r="A43" s="3">
        <v>32</v>
      </c>
      <c r="B43" s="3" t="s">
        <v>162</v>
      </c>
      <c r="C43" s="3" t="s">
        <v>493</v>
      </c>
      <c r="D43" s="3" t="s">
        <v>513</v>
      </c>
      <c r="E43" s="3" t="s">
        <v>163</v>
      </c>
      <c r="F43" s="3" t="s">
        <v>164</v>
      </c>
      <c r="G43" s="3" t="s">
        <v>165</v>
      </c>
      <c r="H43" s="3" t="s">
        <v>166</v>
      </c>
    </row>
    <row r="44" spans="1:8">
      <c r="A44" s="3">
        <v>33</v>
      </c>
      <c r="B44" s="3" t="s">
        <v>167</v>
      </c>
      <c r="C44" s="3" t="s">
        <v>302</v>
      </c>
      <c r="D44" s="3" t="s">
        <v>514</v>
      </c>
      <c r="E44" s="3" t="s">
        <v>168</v>
      </c>
      <c r="F44" s="3" t="s">
        <v>169</v>
      </c>
      <c r="G44" s="3" t="s">
        <v>170</v>
      </c>
      <c r="H44" s="3" t="s">
        <v>171</v>
      </c>
    </row>
    <row r="45" spans="1:8">
      <c r="A45" s="3">
        <v>34</v>
      </c>
      <c r="B45" s="3" t="s">
        <v>172</v>
      </c>
      <c r="C45" s="3" t="s">
        <v>494</v>
      </c>
      <c r="D45" s="3" t="s">
        <v>83</v>
      </c>
      <c r="E45" s="3" t="s">
        <v>173</v>
      </c>
      <c r="F45" s="3" t="s">
        <v>174</v>
      </c>
      <c r="G45" s="3" t="s">
        <v>175</v>
      </c>
      <c r="H45" s="3" t="s">
        <v>176</v>
      </c>
    </row>
    <row r="46" spans="1:8">
      <c r="A46" s="3">
        <v>35</v>
      </c>
      <c r="B46" s="3" t="s">
        <v>177</v>
      </c>
      <c r="C46" s="3" t="s">
        <v>48</v>
      </c>
      <c r="D46" s="3" t="s">
        <v>540</v>
      </c>
      <c r="E46" s="3" t="s">
        <v>178</v>
      </c>
      <c r="F46" s="3" t="s">
        <v>179</v>
      </c>
      <c r="G46" s="3" t="s">
        <v>180</v>
      </c>
      <c r="H46" s="3" t="s">
        <v>181</v>
      </c>
    </row>
    <row r="47" spans="1:8">
      <c r="A47" s="3">
        <v>36</v>
      </c>
      <c r="B47" s="3" t="s">
        <v>182</v>
      </c>
      <c r="C47" s="3" t="s">
        <v>495</v>
      </c>
      <c r="D47" s="3" t="s">
        <v>541</v>
      </c>
      <c r="E47" s="3" t="s">
        <v>183</v>
      </c>
      <c r="F47" s="3" t="s">
        <v>184</v>
      </c>
      <c r="G47" s="3" t="s">
        <v>185</v>
      </c>
      <c r="H47" s="3" t="s">
        <v>186</v>
      </c>
    </row>
    <row r="48" spans="1:8">
      <c r="A48" s="3">
        <v>37</v>
      </c>
      <c r="B48" s="3" t="s">
        <v>187</v>
      </c>
      <c r="C48" s="3" t="s">
        <v>496</v>
      </c>
      <c r="D48" s="3" t="s">
        <v>542</v>
      </c>
      <c r="E48" s="3" t="s">
        <v>188</v>
      </c>
      <c r="F48" s="3" t="s">
        <v>189</v>
      </c>
      <c r="G48" s="3" t="s">
        <v>190</v>
      </c>
      <c r="H48" s="3" t="s">
        <v>191</v>
      </c>
    </row>
    <row r="49" spans="1:8">
      <c r="A49" s="3">
        <v>38</v>
      </c>
      <c r="B49" s="3" t="s">
        <v>192</v>
      </c>
      <c r="C49" s="3" t="s">
        <v>497</v>
      </c>
      <c r="D49" s="3" t="s">
        <v>543</v>
      </c>
      <c r="E49" s="3" t="s">
        <v>193</v>
      </c>
      <c r="F49" s="3" t="s">
        <v>194</v>
      </c>
      <c r="G49" s="3" t="s">
        <v>195</v>
      </c>
      <c r="H49" s="3" t="s">
        <v>196</v>
      </c>
    </row>
    <row r="50" spans="1:8">
      <c r="A50" s="3">
        <v>39</v>
      </c>
      <c r="B50" s="3" t="s">
        <v>197</v>
      </c>
      <c r="C50" s="3" t="s">
        <v>498</v>
      </c>
      <c r="D50" s="3" t="s">
        <v>323</v>
      </c>
      <c r="E50" s="3" t="s">
        <v>198</v>
      </c>
      <c r="F50" s="3" t="s">
        <v>199</v>
      </c>
      <c r="G50" s="3" t="s">
        <v>200</v>
      </c>
      <c r="H50" s="3" t="s">
        <v>201</v>
      </c>
    </row>
    <row r="51" spans="1:8">
      <c r="A51" s="3">
        <v>40</v>
      </c>
      <c r="B51" s="3" t="s">
        <v>202</v>
      </c>
      <c r="C51" s="3" t="s">
        <v>53</v>
      </c>
      <c r="D51" s="3" t="s">
        <v>544</v>
      </c>
      <c r="E51" s="3" t="s">
        <v>203</v>
      </c>
      <c r="F51" s="3" t="s">
        <v>204</v>
      </c>
      <c r="G51" s="3" t="s">
        <v>205</v>
      </c>
      <c r="H51" s="3" t="s">
        <v>206</v>
      </c>
    </row>
    <row r="52" spans="1:8">
      <c r="A52" s="3">
        <v>41</v>
      </c>
      <c r="B52" s="3" t="s">
        <v>207</v>
      </c>
      <c r="C52" s="3" t="s">
        <v>499</v>
      </c>
      <c r="D52" s="3" t="s">
        <v>545</v>
      </c>
      <c r="E52" s="3" t="s">
        <v>208</v>
      </c>
      <c r="F52" s="3" t="s">
        <v>209</v>
      </c>
      <c r="G52" s="3" t="s">
        <v>210</v>
      </c>
      <c r="H52" s="3" t="s">
        <v>211</v>
      </c>
    </row>
    <row r="53" spans="1:8">
      <c r="A53" s="3">
        <v>42</v>
      </c>
      <c r="B53" s="3" t="s">
        <v>212</v>
      </c>
      <c r="C53" s="3" t="s">
        <v>500</v>
      </c>
      <c r="D53" s="3" t="s">
        <v>546</v>
      </c>
      <c r="E53" s="3" t="s">
        <v>213</v>
      </c>
      <c r="F53" s="3" t="s">
        <v>214</v>
      </c>
      <c r="G53" s="3" t="s">
        <v>215</v>
      </c>
      <c r="H53" s="3" t="s">
        <v>216</v>
      </c>
    </row>
    <row r="54" spans="1:8">
      <c r="A54" s="3">
        <v>43</v>
      </c>
      <c r="B54" s="3" t="s">
        <v>217</v>
      </c>
      <c r="C54" s="3" t="s">
        <v>501</v>
      </c>
      <c r="D54" s="3" t="s">
        <v>547</v>
      </c>
      <c r="E54" s="3" t="s">
        <v>218</v>
      </c>
      <c r="F54" s="3" t="s">
        <v>219</v>
      </c>
      <c r="G54" s="3" t="s">
        <v>220</v>
      </c>
      <c r="H54" s="3" t="s">
        <v>221</v>
      </c>
    </row>
    <row r="55" spans="1:8">
      <c r="A55" s="3">
        <v>44</v>
      </c>
      <c r="B55" s="3" t="s">
        <v>222</v>
      </c>
      <c r="C55" s="3" t="s">
        <v>502</v>
      </c>
      <c r="D55" s="3" t="s">
        <v>548</v>
      </c>
      <c r="E55" s="3" t="s">
        <v>223</v>
      </c>
      <c r="F55" s="3" t="s">
        <v>224</v>
      </c>
      <c r="G55" s="3" t="s">
        <v>225</v>
      </c>
      <c r="H55" s="3" t="s">
        <v>226</v>
      </c>
    </row>
    <row r="56" spans="1:8">
      <c r="A56" s="3">
        <v>45</v>
      </c>
      <c r="B56" s="3" t="s">
        <v>227</v>
      </c>
      <c r="C56" s="3" t="s">
        <v>58</v>
      </c>
      <c r="D56" s="3" t="s">
        <v>549</v>
      </c>
      <c r="E56" s="3" t="s">
        <v>228</v>
      </c>
      <c r="F56" s="3" t="s">
        <v>229</v>
      </c>
      <c r="G56" s="3" t="s">
        <v>230</v>
      </c>
      <c r="H56" s="3" t="s">
        <v>231</v>
      </c>
    </row>
    <row r="57" spans="1:8">
      <c r="A57" s="3">
        <v>46</v>
      </c>
      <c r="B57" s="3" t="s">
        <v>232</v>
      </c>
      <c r="C57" s="3" t="s">
        <v>503</v>
      </c>
      <c r="D57" s="3" t="s">
        <v>550</v>
      </c>
      <c r="E57" s="3" t="s">
        <v>233</v>
      </c>
      <c r="F57" s="3" t="s">
        <v>234</v>
      </c>
      <c r="G57" s="3" t="s">
        <v>235</v>
      </c>
      <c r="H57" s="3" t="s">
        <v>236</v>
      </c>
    </row>
    <row r="58" spans="1:8">
      <c r="A58" s="3">
        <v>47</v>
      </c>
      <c r="B58" s="3" t="s">
        <v>237</v>
      </c>
      <c r="C58" s="3" t="s">
        <v>504</v>
      </c>
      <c r="D58" s="3" t="s">
        <v>551</v>
      </c>
      <c r="E58" s="3" t="s">
        <v>238</v>
      </c>
      <c r="F58" s="3" t="s">
        <v>239</v>
      </c>
      <c r="G58" s="3" t="s">
        <v>240</v>
      </c>
      <c r="H58" s="3" t="s">
        <v>241</v>
      </c>
    </row>
    <row r="59" spans="1:8">
      <c r="A59" s="3">
        <v>48</v>
      </c>
      <c r="B59" s="3" t="s">
        <v>242</v>
      </c>
      <c r="C59" s="3" t="s">
        <v>505</v>
      </c>
      <c r="D59" s="3" t="s">
        <v>552</v>
      </c>
      <c r="E59" s="3" t="s">
        <v>243</v>
      </c>
      <c r="F59" s="3" t="s">
        <v>244</v>
      </c>
      <c r="G59" s="3" t="s">
        <v>245</v>
      </c>
      <c r="H59" s="3" t="s">
        <v>246</v>
      </c>
    </row>
    <row r="60" spans="1:8">
      <c r="A60" s="3">
        <v>49</v>
      </c>
      <c r="B60" s="3" t="s">
        <v>247</v>
      </c>
      <c r="C60" s="3" t="s">
        <v>506</v>
      </c>
      <c r="D60" s="3" t="s">
        <v>109</v>
      </c>
      <c r="E60" s="3" t="s">
        <v>248</v>
      </c>
      <c r="F60" s="3" t="s">
        <v>249</v>
      </c>
      <c r="G60" s="3" t="s">
        <v>250</v>
      </c>
      <c r="H60" s="3" t="s">
        <v>251</v>
      </c>
    </row>
    <row r="61" spans="1:8">
      <c r="A61" s="3">
        <v>50</v>
      </c>
      <c r="B61" s="3" t="s">
        <v>252</v>
      </c>
      <c r="C61" s="3" t="s">
        <v>63</v>
      </c>
      <c r="D61" s="3" t="s">
        <v>553</v>
      </c>
      <c r="E61" s="3" t="s">
        <v>253</v>
      </c>
      <c r="F61" s="3" t="s">
        <v>254</v>
      </c>
      <c r="G61" s="3" t="s">
        <v>255</v>
      </c>
      <c r="H61" s="3" t="s">
        <v>256</v>
      </c>
    </row>
    <row r="62" spans="1:8">
      <c r="A62" s="3">
        <v>51</v>
      </c>
      <c r="B62" s="3" t="s">
        <v>257</v>
      </c>
      <c r="C62" s="3" t="s">
        <v>507</v>
      </c>
      <c r="D62" s="3" t="s">
        <v>554</v>
      </c>
      <c r="E62" s="3" t="s">
        <v>258</v>
      </c>
      <c r="F62" s="3" t="s">
        <v>259</v>
      </c>
      <c r="G62" s="3" t="s">
        <v>260</v>
      </c>
      <c r="H62" s="3" t="s">
        <v>261</v>
      </c>
    </row>
    <row r="63" spans="1:8">
      <c r="A63" s="3">
        <v>52</v>
      </c>
      <c r="B63" s="3" t="s">
        <v>262</v>
      </c>
      <c r="C63" s="3" t="s">
        <v>508</v>
      </c>
      <c r="D63" s="3" t="s">
        <v>555</v>
      </c>
      <c r="E63" s="3" t="s">
        <v>263</v>
      </c>
      <c r="F63" s="3" t="s">
        <v>264</v>
      </c>
      <c r="G63" s="3" t="s">
        <v>265</v>
      </c>
      <c r="H63" s="3" t="s">
        <v>266</v>
      </c>
    </row>
    <row r="64" spans="1:8">
      <c r="A64" s="3">
        <v>53</v>
      </c>
      <c r="B64" s="3" t="s">
        <v>267</v>
      </c>
      <c r="C64" s="3" t="s">
        <v>509</v>
      </c>
      <c r="D64" s="3" t="s">
        <v>556</v>
      </c>
      <c r="E64" s="3" t="s">
        <v>268</v>
      </c>
      <c r="F64" s="3" t="s">
        <v>269</v>
      </c>
      <c r="G64" s="3" t="s">
        <v>270</v>
      </c>
      <c r="H64" s="3" t="s">
        <v>271</v>
      </c>
    </row>
    <row r="65" spans="1:8">
      <c r="A65" s="3">
        <v>54</v>
      </c>
      <c r="B65" s="3" t="s">
        <v>272</v>
      </c>
      <c r="C65" s="3" t="s">
        <v>510</v>
      </c>
      <c r="D65" s="3" t="s">
        <v>518</v>
      </c>
      <c r="E65" s="3" t="s">
        <v>273</v>
      </c>
      <c r="F65" s="3" t="s">
        <v>274</v>
      </c>
      <c r="G65" s="3" t="s">
        <v>275</v>
      </c>
      <c r="H65" s="3" t="s">
        <v>276</v>
      </c>
    </row>
    <row r="66" spans="1:8">
      <c r="A66" s="3">
        <v>55</v>
      </c>
      <c r="B66" s="3" t="s">
        <v>277</v>
      </c>
      <c r="C66" s="3" t="s">
        <v>73</v>
      </c>
      <c r="D66" s="3" t="s">
        <v>557</v>
      </c>
      <c r="E66" s="3" t="s">
        <v>278</v>
      </c>
      <c r="F66" s="3" t="s">
        <v>279</v>
      </c>
      <c r="G66" s="3" t="s">
        <v>280</v>
      </c>
      <c r="H66" s="3" t="s">
        <v>281</v>
      </c>
    </row>
    <row r="67" spans="1:8">
      <c r="A67" s="3">
        <v>56</v>
      </c>
      <c r="B67" s="3" t="s">
        <v>282</v>
      </c>
      <c r="C67" s="3" t="s">
        <v>511</v>
      </c>
      <c r="D67" s="3" t="s">
        <v>558</v>
      </c>
      <c r="E67" s="3" t="s">
        <v>283</v>
      </c>
      <c r="F67" s="3" t="s">
        <v>284</v>
      </c>
      <c r="G67" s="3" t="s">
        <v>285</v>
      </c>
      <c r="H67" s="3" t="s">
        <v>286</v>
      </c>
    </row>
    <row r="68" spans="1:8">
      <c r="A68" s="3">
        <v>57</v>
      </c>
      <c r="B68" s="3" t="s">
        <v>287</v>
      </c>
      <c r="C68" s="3" t="s">
        <v>512</v>
      </c>
      <c r="D68" s="3" t="s">
        <v>559</v>
      </c>
      <c r="E68" s="3" t="s">
        <v>288</v>
      </c>
      <c r="F68" s="3" t="s">
        <v>38</v>
      </c>
      <c r="G68" s="3" t="s">
        <v>289</v>
      </c>
      <c r="H68" s="3" t="s">
        <v>290</v>
      </c>
    </row>
    <row r="69" spans="1:8">
      <c r="A69" s="3">
        <v>58</v>
      </c>
      <c r="B69" s="3" t="s">
        <v>291</v>
      </c>
      <c r="C69" s="3" t="s">
        <v>513</v>
      </c>
      <c r="D69" s="3" t="s">
        <v>560</v>
      </c>
      <c r="E69" s="3" t="s">
        <v>292</v>
      </c>
      <c r="F69" s="3" t="s">
        <v>293</v>
      </c>
      <c r="G69" s="3" t="s">
        <v>294</v>
      </c>
      <c r="H69" s="3" t="s">
        <v>295</v>
      </c>
    </row>
    <row r="70" spans="1:8">
      <c r="A70" s="3">
        <v>59</v>
      </c>
      <c r="B70" s="3" t="s">
        <v>296</v>
      </c>
      <c r="C70" s="3" t="s">
        <v>514</v>
      </c>
      <c r="D70" s="3" t="s">
        <v>519</v>
      </c>
      <c r="E70" s="3" t="s">
        <v>297</v>
      </c>
      <c r="F70" s="3" t="s">
        <v>43</v>
      </c>
      <c r="G70" s="3" t="s">
        <v>298</v>
      </c>
      <c r="H70" s="3" t="s">
        <v>299</v>
      </c>
    </row>
    <row r="71" spans="1:8">
      <c r="A71" s="3">
        <v>60</v>
      </c>
      <c r="B71" s="3" t="s">
        <v>300</v>
      </c>
      <c r="C71" s="3" t="s">
        <v>83</v>
      </c>
      <c r="D71" s="3" t="s">
        <v>520</v>
      </c>
      <c r="E71" s="3" t="s">
        <v>301</v>
      </c>
      <c r="F71" s="3" t="s">
        <v>302</v>
      </c>
      <c r="G71" s="3" t="s">
        <v>303</v>
      </c>
      <c r="H71" s="3" t="s">
        <v>304</v>
      </c>
    </row>
    <row r="72" spans="1:8">
      <c r="A72" s="3">
        <v>61</v>
      </c>
      <c r="B72" s="3" t="s">
        <v>305</v>
      </c>
      <c r="C72" s="3" t="s">
        <v>88</v>
      </c>
      <c r="D72" s="3" t="s">
        <v>400</v>
      </c>
      <c r="E72" s="3" t="s">
        <v>306</v>
      </c>
      <c r="F72" s="3" t="s">
        <v>48</v>
      </c>
      <c r="G72" s="3" t="s">
        <v>307</v>
      </c>
      <c r="H72" s="3" t="s">
        <v>308</v>
      </c>
    </row>
    <row r="73" spans="1:8">
      <c r="A73" s="3">
        <v>62</v>
      </c>
      <c r="B73" s="3" t="s">
        <v>309</v>
      </c>
      <c r="C73" s="3" t="s">
        <v>323</v>
      </c>
      <c r="D73" s="3" t="s">
        <v>521</v>
      </c>
      <c r="E73" s="3" t="s">
        <v>310</v>
      </c>
      <c r="F73" s="3" t="s">
        <v>58</v>
      </c>
      <c r="G73" s="3" t="s">
        <v>311</v>
      </c>
      <c r="H73" s="3" t="s">
        <v>312</v>
      </c>
    </row>
    <row r="74" spans="1:8">
      <c r="A74" s="3">
        <v>63</v>
      </c>
      <c r="B74" s="3" t="s">
        <v>313</v>
      </c>
      <c r="C74" s="3" t="s">
        <v>99</v>
      </c>
      <c r="D74" s="3" t="s">
        <v>124</v>
      </c>
      <c r="E74" s="3" t="s">
        <v>314</v>
      </c>
      <c r="F74" s="3" t="s">
        <v>63</v>
      </c>
      <c r="G74" s="3" t="s">
        <v>315</v>
      </c>
      <c r="H74" s="3" t="s">
        <v>316</v>
      </c>
    </row>
    <row r="75" spans="1:8">
      <c r="A75" s="3">
        <v>64</v>
      </c>
      <c r="B75" s="3" t="s">
        <v>317</v>
      </c>
      <c r="C75" s="3" t="s">
        <v>104</v>
      </c>
      <c r="D75" s="3" t="s">
        <v>561</v>
      </c>
      <c r="E75" s="3" t="s">
        <v>318</v>
      </c>
      <c r="F75" s="3" t="s">
        <v>78</v>
      </c>
      <c r="G75" s="3" t="s">
        <v>319</v>
      </c>
      <c r="H75" s="3" t="s">
        <v>320</v>
      </c>
    </row>
    <row r="76" spans="1:8">
      <c r="A76" s="3">
        <v>65</v>
      </c>
      <c r="B76" s="3" t="s">
        <v>321</v>
      </c>
      <c r="C76" s="3" t="s">
        <v>515</v>
      </c>
      <c r="D76" s="3" t="s">
        <v>522</v>
      </c>
      <c r="E76" s="3" t="s">
        <v>322</v>
      </c>
      <c r="F76" s="3" t="s">
        <v>323</v>
      </c>
      <c r="G76" s="3" t="s">
        <v>324</v>
      </c>
      <c r="H76" s="3" t="s">
        <v>325</v>
      </c>
    </row>
    <row r="77" spans="1:8">
      <c r="A77" s="3">
        <v>66</v>
      </c>
      <c r="B77" s="3" t="s">
        <v>326</v>
      </c>
      <c r="C77" s="3" t="s">
        <v>516</v>
      </c>
      <c r="D77" s="3" t="s">
        <v>523</v>
      </c>
      <c r="E77" s="3" t="s">
        <v>327</v>
      </c>
      <c r="F77" s="3" t="s">
        <v>104</v>
      </c>
      <c r="G77" s="3" t="s">
        <v>328</v>
      </c>
      <c r="H77" s="3" t="s">
        <v>329</v>
      </c>
    </row>
    <row r="78" spans="1:8">
      <c r="A78" s="3">
        <v>67</v>
      </c>
      <c r="B78" s="3" t="s">
        <v>330</v>
      </c>
      <c r="C78" s="3" t="s">
        <v>109</v>
      </c>
      <c r="D78" s="3" t="s">
        <v>524</v>
      </c>
      <c r="E78" s="3" t="s">
        <v>331</v>
      </c>
      <c r="F78" s="3" t="s">
        <v>332</v>
      </c>
      <c r="G78" s="3" t="s">
        <v>333</v>
      </c>
      <c r="H78" s="3" t="s">
        <v>334</v>
      </c>
    </row>
    <row r="79" spans="1:8">
      <c r="A79" s="3">
        <v>68</v>
      </c>
      <c r="B79" s="3" t="s">
        <v>335</v>
      </c>
      <c r="C79" s="3" t="s">
        <v>517</v>
      </c>
      <c r="D79" s="3" t="s">
        <v>525</v>
      </c>
      <c r="E79" s="3" t="s">
        <v>336</v>
      </c>
      <c r="F79" s="3" t="s">
        <v>114</v>
      </c>
      <c r="G79" s="3" t="s">
        <v>337</v>
      </c>
      <c r="H79" s="3" t="s">
        <v>338</v>
      </c>
    </row>
    <row r="80" spans="1:8">
      <c r="A80" s="3">
        <v>69</v>
      </c>
      <c r="B80" s="3" t="s">
        <v>339</v>
      </c>
      <c r="C80" s="3" t="s">
        <v>518</v>
      </c>
      <c r="D80" s="3" t="s">
        <v>134</v>
      </c>
      <c r="E80" s="3" t="s">
        <v>340</v>
      </c>
      <c r="F80" s="3" t="s">
        <v>124</v>
      </c>
      <c r="G80" s="3" t="s">
        <v>341</v>
      </c>
      <c r="H80" s="3" t="s">
        <v>342</v>
      </c>
    </row>
    <row r="81" spans="1:8">
      <c r="A81" s="3">
        <v>70</v>
      </c>
      <c r="B81" s="3" t="s">
        <v>343</v>
      </c>
      <c r="C81" s="3" t="s">
        <v>114</v>
      </c>
      <c r="D81" s="3" t="s">
        <v>526</v>
      </c>
      <c r="E81" s="3" t="s">
        <v>344</v>
      </c>
      <c r="F81" s="3" t="s">
        <v>129</v>
      </c>
      <c r="G81" s="3" t="s">
        <v>345</v>
      </c>
      <c r="H81" s="3" t="s">
        <v>346</v>
      </c>
    </row>
    <row r="82" spans="1:8">
      <c r="A82" s="3">
        <v>71</v>
      </c>
      <c r="B82" s="3" t="s">
        <v>347</v>
      </c>
      <c r="C82" s="3" t="s">
        <v>519</v>
      </c>
      <c r="D82" s="3" t="s">
        <v>527</v>
      </c>
      <c r="E82" s="3" t="s">
        <v>348</v>
      </c>
      <c r="F82" s="3" t="s">
        <v>18</v>
      </c>
      <c r="G82" s="3" t="s">
        <v>349</v>
      </c>
      <c r="H82" s="3" t="s">
        <v>350</v>
      </c>
    </row>
    <row r="83" spans="1:8">
      <c r="A83" s="3">
        <v>72</v>
      </c>
      <c r="B83" s="3" t="s">
        <v>351</v>
      </c>
      <c r="C83" s="3" t="s">
        <v>520</v>
      </c>
      <c r="D83" s="3" t="s">
        <v>528</v>
      </c>
      <c r="E83" s="3" t="s">
        <v>352</v>
      </c>
      <c r="F83" s="3" t="s">
        <v>23</v>
      </c>
      <c r="G83" s="3" t="s">
        <v>353</v>
      </c>
      <c r="H83" s="3" t="s">
        <v>354</v>
      </c>
    </row>
    <row r="84" spans="1:8">
      <c r="A84" s="3">
        <v>73</v>
      </c>
      <c r="B84" s="3" t="s">
        <v>355</v>
      </c>
      <c r="C84" s="3" t="s">
        <v>400</v>
      </c>
      <c r="D84" s="3" t="s">
        <v>529</v>
      </c>
      <c r="E84" s="3" t="s">
        <v>356</v>
      </c>
      <c r="F84" s="3" t="s">
        <v>28</v>
      </c>
      <c r="G84" s="3" t="s">
        <v>357</v>
      </c>
      <c r="H84" s="3" t="s">
        <v>358</v>
      </c>
    </row>
    <row r="85" spans="1:8">
      <c r="A85" s="3">
        <v>74</v>
      </c>
      <c r="B85" s="3" t="s">
        <v>359</v>
      </c>
      <c r="C85" s="3" t="s">
        <v>521</v>
      </c>
      <c r="D85" s="3" t="s">
        <v>144</v>
      </c>
      <c r="E85" s="3" t="s">
        <v>360</v>
      </c>
      <c r="F85" s="3" t="s">
        <v>33</v>
      </c>
      <c r="G85" s="3" t="s">
        <v>361</v>
      </c>
      <c r="H85" s="3" t="s">
        <v>362</v>
      </c>
    </row>
    <row r="86" spans="1:8">
      <c r="A86" s="3">
        <v>75</v>
      </c>
      <c r="B86" s="3" t="s">
        <v>363</v>
      </c>
      <c r="C86" s="3" t="s">
        <v>124</v>
      </c>
      <c r="D86" s="3" t="s">
        <v>531</v>
      </c>
      <c r="E86" s="3" t="s">
        <v>364</v>
      </c>
      <c r="F86" s="3" t="s">
        <v>38</v>
      </c>
      <c r="G86" s="3" t="s">
        <v>365</v>
      </c>
      <c r="H86" s="3" t="s">
        <v>366</v>
      </c>
    </row>
    <row r="87" spans="1:8">
      <c r="A87" s="3">
        <v>76</v>
      </c>
      <c r="B87" s="3" t="s">
        <v>367</v>
      </c>
      <c r="C87" s="3" t="s">
        <v>522</v>
      </c>
      <c r="D87" s="3" t="s">
        <v>533</v>
      </c>
      <c r="E87" s="3" t="s">
        <v>368</v>
      </c>
      <c r="F87" s="3" t="s">
        <v>48</v>
      </c>
      <c r="G87" s="3" t="s">
        <v>369</v>
      </c>
      <c r="H87" s="3" t="s">
        <v>370</v>
      </c>
    </row>
    <row r="88" spans="1:8">
      <c r="A88" s="3">
        <v>77</v>
      </c>
      <c r="B88" s="3" t="s">
        <v>371</v>
      </c>
      <c r="C88" s="3" t="s">
        <v>523</v>
      </c>
      <c r="D88" s="3" t="s">
        <v>562</v>
      </c>
      <c r="E88" s="3"/>
      <c r="F88" s="3" t="s">
        <v>58</v>
      </c>
      <c r="G88" s="3" t="s">
        <v>372</v>
      </c>
      <c r="H88" s="3" t="s">
        <v>373</v>
      </c>
    </row>
    <row r="89" spans="1:8">
      <c r="A89" s="3">
        <v>78</v>
      </c>
      <c r="B89" s="3" t="s">
        <v>374</v>
      </c>
      <c r="C89" s="3" t="s">
        <v>524</v>
      </c>
      <c r="D89" s="3" t="s">
        <v>563</v>
      </c>
      <c r="E89" s="3" t="s">
        <v>375</v>
      </c>
      <c r="F89" s="3" t="s">
        <v>63</v>
      </c>
      <c r="G89" s="3" t="s">
        <v>376</v>
      </c>
      <c r="H89" s="3" t="s">
        <v>377</v>
      </c>
    </row>
    <row r="90" spans="1:8">
      <c r="A90" s="3">
        <v>79</v>
      </c>
      <c r="B90" s="3" t="s">
        <v>378</v>
      </c>
      <c r="C90" s="3" t="s">
        <v>525</v>
      </c>
      <c r="D90" s="3" t="s">
        <v>164</v>
      </c>
      <c r="E90" s="3" t="s">
        <v>379</v>
      </c>
      <c r="F90" s="3" t="s">
        <v>73</v>
      </c>
      <c r="G90" s="3" t="s">
        <v>380</v>
      </c>
      <c r="H90" s="3" t="s">
        <v>381</v>
      </c>
    </row>
    <row r="91" spans="1:8">
      <c r="A91" s="3">
        <v>80</v>
      </c>
      <c r="B91" s="3" t="s">
        <v>382</v>
      </c>
      <c r="C91" s="3" t="s">
        <v>134</v>
      </c>
      <c r="D91" s="3" t="s">
        <v>564</v>
      </c>
      <c r="E91" s="3" t="s">
        <v>383</v>
      </c>
      <c r="F91" s="3" t="s">
        <v>83</v>
      </c>
      <c r="G91" s="3" t="s">
        <v>384</v>
      </c>
      <c r="H91" s="3" t="s">
        <v>385</v>
      </c>
    </row>
    <row r="92" spans="1:8">
      <c r="A92" s="3">
        <v>81</v>
      </c>
      <c r="B92" s="3" t="s">
        <v>386</v>
      </c>
      <c r="C92" s="3" t="s">
        <v>526</v>
      </c>
      <c r="D92" s="3" t="s">
        <v>565</v>
      </c>
      <c r="E92" s="3" t="s">
        <v>387</v>
      </c>
      <c r="F92" s="3" t="s">
        <v>104</v>
      </c>
      <c r="G92" s="3" t="s">
        <v>388</v>
      </c>
      <c r="H92" s="3" t="s">
        <v>389</v>
      </c>
    </row>
    <row r="93" spans="1:8">
      <c r="A93" s="3">
        <v>82</v>
      </c>
      <c r="B93" s="3" t="s">
        <v>390</v>
      </c>
      <c r="C93" s="3" t="s">
        <v>527</v>
      </c>
      <c r="D93" s="3" t="s">
        <v>566</v>
      </c>
      <c r="E93" s="3" t="s">
        <v>391</v>
      </c>
      <c r="F93" s="3" t="s">
        <v>109</v>
      </c>
      <c r="G93" s="3" t="s">
        <v>392</v>
      </c>
      <c r="H93" s="3" t="s">
        <v>393</v>
      </c>
    </row>
    <row r="94" spans="1:8">
      <c r="A94" s="3">
        <v>83</v>
      </c>
      <c r="B94" s="3" t="s">
        <v>394</v>
      </c>
      <c r="C94" s="3" t="s">
        <v>528</v>
      </c>
      <c r="D94" s="3" t="s">
        <v>567</v>
      </c>
      <c r="E94" s="3" t="s">
        <v>395</v>
      </c>
      <c r="F94" s="3" t="s">
        <v>114</v>
      </c>
      <c r="G94" s="3" t="s">
        <v>396</v>
      </c>
      <c r="H94" s="3" t="s">
        <v>397</v>
      </c>
    </row>
    <row r="95" spans="1:8">
      <c r="A95" s="3">
        <v>84</v>
      </c>
      <c r="B95" s="3" t="s">
        <v>398</v>
      </c>
      <c r="C95" s="3" t="s">
        <v>529</v>
      </c>
      <c r="D95" s="3" t="s">
        <v>174</v>
      </c>
      <c r="E95" s="3" t="s">
        <v>399</v>
      </c>
      <c r="F95" s="3" t="s">
        <v>400</v>
      </c>
      <c r="G95" s="3" t="s">
        <v>401</v>
      </c>
      <c r="H95" s="3" t="s">
        <v>402</v>
      </c>
    </row>
    <row r="96" spans="1:8">
      <c r="A96" s="3">
        <v>85</v>
      </c>
      <c r="B96" s="3" t="s">
        <v>403</v>
      </c>
      <c r="C96" s="3" t="s">
        <v>144</v>
      </c>
      <c r="D96" s="3" t="s">
        <v>568</v>
      </c>
      <c r="E96" s="3" t="s">
        <v>404</v>
      </c>
      <c r="F96" s="3" t="s">
        <v>124</v>
      </c>
      <c r="G96" s="3" t="s">
        <v>405</v>
      </c>
      <c r="H96" s="3" t="s">
        <v>406</v>
      </c>
    </row>
    <row r="97" spans="1:8">
      <c r="A97" s="3">
        <v>86</v>
      </c>
      <c r="B97" s="3" t="s">
        <v>407</v>
      </c>
      <c r="C97" s="3" t="s">
        <v>530</v>
      </c>
      <c r="D97" s="3" t="s">
        <v>569</v>
      </c>
      <c r="E97" s="3" t="s">
        <v>408</v>
      </c>
      <c r="F97" s="3" t="s">
        <v>129</v>
      </c>
      <c r="G97" s="3" t="s">
        <v>409</v>
      </c>
      <c r="H97" s="3" t="s">
        <v>410</v>
      </c>
    </row>
    <row r="98" spans="1:8">
      <c r="A98" s="3">
        <v>87</v>
      </c>
      <c r="B98" s="3" t="s">
        <v>411</v>
      </c>
      <c r="C98" s="3" t="s">
        <v>531</v>
      </c>
      <c r="D98" s="3" t="s">
        <v>570</v>
      </c>
      <c r="E98" s="3" t="s">
        <v>412</v>
      </c>
      <c r="F98" s="3" t="s">
        <v>134</v>
      </c>
      <c r="G98" s="3" t="s">
        <v>413</v>
      </c>
      <c r="H98" s="3" t="s">
        <v>414</v>
      </c>
    </row>
    <row r="99" spans="1:8">
      <c r="A99" s="3">
        <v>88</v>
      </c>
      <c r="B99" s="3" t="s">
        <v>415</v>
      </c>
      <c r="C99" s="3" t="s">
        <v>532</v>
      </c>
      <c r="D99" s="3" t="s">
        <v>571</v>
      </c>
      <c r="E99" s="3" t="s">
        <v>416</v>
      </c>
      <c r="F99" s="3" t="s">
        <v>139</v>
      </c>
      <c r="G99" s="3" t="s">
        <v>417</v>
      </c>
      <c r="H99" s="3" t="s">
        <v>418</v>
      </c>
    </row>
    <row r="100" spans="1:8">
      <c r="A100" s="3">
        <v>89</v>
      </c>
      <c r="B100" s="3" t="s">
        <v>419</v>
      </c>
      <c r="C100" s="3" t="s">
        <v>533</v>
      </c>
      <c r="D100" s="3" t="s">
        <v>184</v>
      </c>
      <c r="E100" s="3" t="s">
        <v>420</v>
      </c>
      <c r="F100" s="3" t="s">
        <v>144</v>
      </c>
      <c r="G100" s="3" t="s">
        <v>421</v>
      </c>
      <c r="H100" s="3" t="s">
        <v>422</v>
      </c>
    </row>
    <row r="101" spans="1:8">
      <c r="A101" s="3">
        <v>90</v>
      </c>
      <c r="B101" s="3" t="s">
        <v>423</v>
      </c>
      <c r="C101" s="3" t="s">
        <v>154</v>
      </c>
      <c r="D101" s="3" t="s">
        <v>572</v>
      </c>
      <c r="E101" s="3" t="s">
        <v>424</v>
      </c>
      <c r="F101" s="3" t="s">
        <v>154</v>
      </c>
      <c r="G101" s="3" t="s">
        <v>425</v>
      </c>
      <c r="H101" s="3" t="s">
        <v>426</v>
      </c>
    </row>
    <row r="102" spans="1:8">
      <c r="A102" s="3">
        <v>91</v>
      </c>
      <c r="B102" s="3" t="s">
        <v>427</v>
      </c>
      <c r="C102" s="3" t="s">
        <v>159</v>
      </c>
      <c r="D102" s="3" t="s">
        <v>189</v>
      </c>
      <c r="E102" s="3" t="s">
        <v>428</v>
      </c>
      <c r="F102" s="3" t="s">
        <v>159</v>
      </c>
      <c r="G102" s="3" t="s">
        <v>429</v>
      </c>
      <c r="H102" s="3" t="s">
        <v>430</v>
      </c>
    </row>
    <row r="103" spans="1:8">
      <c r="A103" s="3">
        <v>92</v>
      </c>
      <c r="B103" s="3" t="s">
        <v>431</v>
      </c>
      <c r="C103" s="3" t="s">
        <v>164</v>
      </c>
      <c r="D103" s="3" t="s">
        <v>573</v>
      </c>
      <c r="E103" s="3" t="s">
        <v>432</v>
      </c>
      <c r="F103" s="3" t="s">
        <v>164</v>
      </c>
      <c r="G103" s="3" t="s">
        <v>433</v>
      </c>
      <c r="H103" s="3" t="s">
        <v>434</v>
      </c>
    </row>
    <row r="104" spans="1:8">
      <c r="A104" s="3">
        <v>93</v>
      </c>
      <c r="B104" s="3" t="s">
        <v>435</v>
      </c>
      <c r="C104" s="3" t="s">
        <v>534</v>
      </c>
      <c r="D104" s="3" t="s">
        <v>574</v>
      </c>
      <c r="E104" s="3" t="s">
        <v>436</v>
      </c>
      <c r="F104" s="3" t="s">
        <v>169</v>
      </c>
      <c r="G104" s="3" t="s">
        <v>437</v>
      </c>
      <c r="H104" s="3" t="s">
        <v>438</v>
      </c>
    </row>
    <row r="105" spans="1:8">
      <c r="A105" s="3">
        <v>94</v>
      </c>
      <c r="B105" s="3" t="s">
        <v>439</v>
      </c>
      <c r="C105" s="3" t="s">
        <v>169</v>
      </c>
      <c r="D105" s="3" t="s">
        <v>194</v>
      </c>
      <c r="E105" s="3" t="s">
        <v>440</v>
      </c>
      <c r="F105" s="3" t="s">
        <v>441</v>
      </c>
      <c r="G105" s="3" t="s">
        <v>442</v>
      </c>
      <c r="H105" s="3" t="s">
        <v>443</v>
      </c>
    </row>
    <row r="106" spans="1:8">
      <c r="A106" s="3">
        <v>95</v>
      </c>
      <c r="B106" s="3" t="s">
        <v>444</v>
      </c>
      <c r="C106" s="3" t="s">
        <v>535</v>
      </c>
      <c r="D106" s="3" t="s">
        <v>575</v>
      </c>
      <c r="E106" s="3" t="s">
        <v>445</v>
      </c>
      <c r="F106" s="3" t="s">
        <v>184</v>
      </c>
      <c r="G106" s="3" t="s">
        <v>446</v>
      </c>
      <c r="H106" s="3" t="s">
        <v>447</v>
      </c>
    </row>
    <row r="107" spans="1:8">
      <c r="A107" s="3">
        <v>96</v>
      </c>
      <c r="B107" s="3" t="s">
        <v>448</v>
      </c>
      <c r="C107" s="3" t="s">
        <v>174</v>
      </c>
      <c r="D107" s="3" t="s">
        <v>576</v>
      </c>
      <c r="E107" s="3" t="s">
        <v>449</v>
      </c>
      <c r="F107" s="3" t="s">
        <v>189</v>
      </c>
      <c r="G107" s="3" t="s">
        <v>450</v>
      </c>
      <c r="H107" s="3" t="s">
        <v>451</v>
      </c>
    </row>
    <row r="108" spans="1:8">
      <c r="A108" s="3">
        <v>97</v>
      </c>
      <c r="B108" s="3" t="s">
        <v>452</v>
      </c>
      <c r="C108" s="3" t="s">
        <v>441</v>
      </c>
      <c r="D108" s="3" t="s">
        <v>199</v>
      </c>
      <c r="E108" s="3" t="s">
        <v>453</v>
      </c>
      <c r="F108" s="3" t="s">
        <v>194</v>
      </c>
      <c r="G108" s="3" t="s">
        <v>454</v>
      </c>
      <c r="H108" s="3" t="s">
        <v>455</v>
      </c>
    </row>
    <row r="109" spans="1:8">
      <c r="A109" s="3">
        <v>98</v>
      </c>
      <c r="B109" s="3" t="s">
        <v>456</v>
      </c>
      <c r="C109" s="3" t="s">
        <v>179</v>
      </c>
      <c r="D109" s="3" t="s">
        <v>577</v>
      </c>
      <c r="E109" s="3" t="s">
        <v>457</v>
      </c>
      <c r="F109" s="3" t="s">
        <v>204</v>
      </c>
      <c r="G109" s="3" t="s">
        <v>458</v>
      </c>
      <c r="H109" s="3" t="s">
        <v>459</v>
      </c>
    </row>
    <row r="110" spans="1:8">
      <c r="A110" s="3">
        <v>99</v>
      </c>
      <c r="B110" s="3" t="s">
        <v>460</v>
      </c>
      <c r="C110" s="3" t="s">
        <v>536</v>
      </c>
      <c r="D110" s="3" t="s">
        <v>578</v>
      </c>
      <c r="E110" s="3" t="s">
        <v>461</v>
      </c>
      <c r="F110" s="3" t="s">
        <v>462</v>
      </c>
      <c r="G110" s="3" t="s">
        <v>463</v>
      </c>
      <c r="H110" s="3" t="s">
        <v>464</v>
      </c>
    </row>
    <row r="111" spans="1:8">
      <c r="A111" s="3">
        <v>100</v>
      </c>
      <c r="B111" s="3" t="s">
        <v>465</v>
      </c>
      <c r="C111" s="3" t="s">
        <v>537</v>
      </c>
      <c r="D111" s="3" t="s">
        <v>579</v>
      </c>
      <c r="E111" s="3" t="s">
        <v>466</v>
      </c>
      <c r="F111" s="3" t="s">
        <v>579</v>
      </c>
      <c r="G111" s="3" t="s">
        <v>468</v>
      </c>
      <c r="H111" s="3" t="s">
        <v>469</v>
      </c>
    </row>
    <row r="112" spans="1:8">
      <c r="A112" s="3"/>
      <c r="B112" s="3"/>
      <c r="C112" s="3"/>
      <c r="D112" s="3"/>
      <c r="E112" s="3"/>
      <c r="F112" s="3"/>
      <c r="G112" s="3"/>
      <c r="H112" s="3"/>
    </row>
    <row r="113" spans="1:8">
      <c r="A113" s="3"/>
      <c r="B113" s="3"/>
      <c r="C113" s="3"/>
      <c r="D113" s="3"/>
      <c r="E113" s="3"/>
      <c r="F113" s="3"/>
      <c r="G113" s="3"/>
      <c r="H113" s="3"/>
    </row>
  </sheetData>
  <conditionalFormatting sqref="A11:C11 A10:D10 A12:D111 E10:XH111">
    <cfRule type="cellIs" dxfId="19" priority="2" operator="greaterThan">
      <formula>MOD(ROW0,2)</formula>
    </cfRule>
  </conditionalFormatting>
  <conditionalFormatting sqref="D11">
    <cfRule type="cellIs" dxfId="18" priority="1" operator="greaterThan">
      <formula>MOD(ROW0,2)</formula>
    </cfRule>
  </conditionalFormatting>
  <pageMargins left="0.7" right="0.7" top="0.75" bottom="0.75" header="0.3" footer="0.3"/>
  <pageSetup paperSize="9"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833DF-32E1-4E8A-8A7D-0D134CB07655}">
  <dimension ref="A1:XFD101"/>
  <sheetViews>
    <sheetView workbookViewId="0">
      <selection activeCell="B28" sqref="B28"/>
    </sheetView>
  </sheetViews>
  <sheetFormatPr defaultRowHeight="14"/>
  <cols>
    <col min="2" max="2" width="27.58203125" customWidth="1"/>
    <col min="3" max="3" width="36.58203125" customWidth="1"/>
    <col min="4" max="4" width="19.75" customWidth="1"/>
    <col min="5" max="5" width="32" customWidth="1"/>
    <col min="6" max="6" width="36" customWidth="1"/>
    <col min="12" max="12" width="11.25" bestFit="1" customWidth="1"/>
  </cols>
  <sheetData>
    <row r="1" spans="1:6">
      <c r="A1" s="3" t="s">
        <v>0</v>
      </c>
      <c r="B1" s="3" t="s">
        <v>471</v>
      </c>
      <c r="C1" s="3" t="s">
        <v>2</v>
      </c>
      <c r="D1" s="3" t="s">
        <v>3</v>
      </c>
      <c r="E1" s="3" t="s">
        <v>4</v>
      </c>
      <c r="F1" s="3" t="s">
        <v>5</v>
      </c>
    </row>
    <row r="2" spans="1:6">
      <c r="A2" s="3">
        <v>1</v>
      </c>
      <c r="B2" s="3" t="s">
        <v>6</v>
      </c>
      <c r="C2" s="3" t="s">
        <v>7</v>
      </c>
      <c r="D2" s="3" t="s">
        <v>8</v>
      </c>
      <c r="E2" s="3" t="s">
        <v>9</v>
      </c>
      <c r="F2" s="3" t="s">
        <v>10</v>
      </c>
    </row>
    <row r="3" spans="1:6">
      <c r="A3" s="3">
        <v>2</v>
      </c>
      <c r="B3" s="3" t="s">
        <v>11</v>
      </c>
      <c r="C3" s="3" t="s">
        <v>12</v>
      </c>
      <c r="D3" s="3" t="s">
        <v>13</v>
      </c>
      <c r="E3" s="3" t="s">
        <v>14</v>
      </c>
      <c r="F3" s="3" t="s">
        <v>15</v>
      </c>
    </row>
    <row r="4" spans="1:6">
      <c r="A4" s="3">
        <v>3</v>
      </c>
      <c r="B4" s="3" t="s">
        <v>16</v>
      </c>
      <c r="C4" s="3" t="s">
        <v>17</v>
      </c>
      <c r="D4" s="3" t="s">
        <v>18</v>
      </c>
      <c r="E4" s="3" t="s">
        <v>19</v>
      </c>
      <c r="F4" s="3" t="s">
        <v>20</v>
      </c>
    </row>
    <row r="5" spans="1:6">
      <c r="A5" s="3">
        <v>4</v>
      </c>
      <c r="B5" s="3" t="s">
        <v>21</v>
      </c>
      <c r="C5" s="3" t="s">
        <v>22</v>
      </c>
      <c r="D5" s="3" t="s">
        <v>23</v>
      </c>
      <c r="E5" s="3" t="s">
        <v>24</v>
      </c>
      <c r="F5" s="3" t="s">
        <v>25</v>
      </c>
    </row>
    <row r="6" spans="1:6">
      <c r="A6" s="3">
        <v>5</v>
      </c>
      <c r="B6" s="3" t="s">
        <v>26</v>
      </c>
      <c r="C6" s="3" t="s">
        <v>27</v>
      </c>
      <c r="D6" s="3" t="s">
        <v>28</v>
      </c>
      <c r="E6" s="3" t="s">
        <v>29</v>
      </c>
      <c r="F6" s="3" t="s">
        <v>30</v>
      </c>
    </row>
    <row r="7" spans="1:6">
      <c r="A7" s="3">
        <v>6</v>
      </c>
      <c r="B7" s="3" t="s">
        <v>31</v>
      </c>
      <c r="C7" s="3" t="s">
        <v>32</v>
      </c>
      <c r="D7" s="3" t="s">
        <v>33</v>
      </c>
      <c r="E7" s="3" t="s">
        <v>34</v>
      </c>
      <c r="F7" s="3" t="s">
        <v>35</v>
      </c>
    </row>
    <row r="8" spans="1:6">
      <c r="A8" s="3">
        <v>7</v>
      </c>
      <c r="B8" s="3" t="s">
        <v>36</v>
      </c>
      <c r="C8" s="3" t="s">
        <v>37</v>
      </c>
      <c r="D8" s="3" t="s">
        <v>38</v>
      </c>
      <c r="E8" s="3" t="s">
        <v>39</v>
      </c>
      <c r="F8" s="3" t="s">
        <v>40</v>
      </c>
    </row>
    <row r="9" spans="1:6">
      <c r="A9" s="3">
        <v>8</v>
      </c>
      <c r="B9" s="3" t="s">
        <v>41</v>
      </c>
      <c r="C9" s="3" t="s">
        <v>42</v>
      </c>
      <c r="D9" s="3" t="s">
        <v>43</v>
      </c>
      <c r="E9" s="3" t="s">
        <v>44</v>
      </c>
      <c r="F9" s="3" t="s">
        <v>45</v>
      </c>
    </row>
    <row r="10" spans="1:6">
      <c r="A10" s="3">
        <v>9</v>
      </c>
      <c r="B10" s="3" t="s">
        <v>46</v>
      </c>
      <c r="C10" s="3" t="s">
        <v>47</v>
      </c>
      <c r="D10" s="3" t="s">
        <v>48</v>
      </c>
      <c r="E10" s="3" t="s">
        <v>49</v>
      </c>
      <c r="F10" s="3" t="s">
        <v>50</v>
      </c>
    </row>
    <row r="11" spans="1:6">
      <c r="A11" s="3">
        <v>10</v>
      </c>
      <c r="B11" s="3" t="s">
        <v>51</v>
      </c>
      <c r="C11" s="3" t="s">
        <v>52</v>
      </c>
      <c r="D11" s="3" t="s">
        <v>53</v>
      </c>
      <c r="E11" s="3" t="s">
        <v>54</v>
      </c>
      <c r="F11" s="3" t="s">
        <v>55</v>
      </c>
    </row>
    <row r="12" spans="1:6">
      <c r="A12" s="3">
        <v>11</v>
      </c>
      <c r="B12" s="3" t="s">
        <v>56</v>
      </c>
      <c r="C12" s="3" t="s">
        <v>57</v>
      </c>
      <c r="D12" s="3" t="s">
        <v>58</v>
      </c>
      <c r="E12" s="3" t="s">
        <v>59</v>
      </c>
      <c r="F12" s="3" t="s">
        <v>60</v>
      </c>
    </row>
    <row r="13" spans="1:6">
      <c r="A13" s="3">
        <v>12</v>
      </c>
      <c r="B13" s="3" t="s">
        <v>61</v>
      </c>
      <c r="C13" s="3" t="s">
        <v>62</v>
      </c>
      <c r="D13" s="3" t="s">
        <v>63</v>
      </c>
      <c r="E13" s="3" t="s">
        <v>64</v>
      </c>
      <c r="F13" s="3" t="s">
        <v>65</v>
      </c>
    </row>
    <row r="14" spans="1:6">
      <c r="A14" s="3">
        <v>13</v>
      </c>
      <c r="B14" s="3" t="s">
        <v>66</v>
      </c>
      <c r="C14" s="3" t="s">
        <v>67</v>
      </c>
      <c r="D14" s="3" t="s">
        <v>68</v>
      </c>
      <c r="E14" s="3" t="s">
        <v>69</v>
      </c>
      <c r="F14" s="3" t="s">
        <v>70</v>
      </c>
    </row>
    <row r="15" spans="1:6">
      <c r="A15" s="3">
        <v>14</v>
      </c>
      <c r="B15" s="3" t="s">
        <v>71</v>
      </c>
      <c r="C15" s="3" t="s">
        <v>72</v>
      </c>
      <c r="D15" s="3" t="s">
        <v>73</v>
      </c>
      <c r="E15" s="3" t="s">
        <v>74</v>
      </c>
      <c r="F15" s="3" t="s">
        <v>75</v>
      </c>
    </row>
    <row r="16" spans="1:6">
      <c r="A16" s="3">
        <v>15</v>
      </c>
      <c r="B16" s="3" t="s">
        <v>76</v>
      </c>
      <c r="C16" s="3" t="s">
        <v>77</v>
      </c>
      <c r="D16" s="3" t="s">
        <v>78</v>
      </c>
      <c r="E16" s="3" t="s">
        <v>79</v>
      </c>
      <c r="F16" s="3" t="s">
        <v>80</v>
      </c>
    </row>
    <row r="17" spans="1:12">
      <c r="A17" s="3">
        <v>16</v>
      </c>
      <c r="B17" s="3" t="s">
        <v>81</v>
      </c>
      <c r="C17" s="3" t="s">
        <v>82</v>
      </c>
      <c r="D17" s="3" t="s">
        <v>83</v>
      </c>
      <c r="E17" s="3" t="s">
        <v>84</v>
      </c>
      <c r="F17" s="3" t="s">
        <v>85</v>
      </c>
    </row>
    <row r="18" spans="1:12" ht="15.5">
      <c r="A18" s="3">
        <v>17</v>
      </c>
      <c r="B18" s="5" t="s">
        <v>86</v>
      </c>
      <c r="C18" s="3" t="s">
        <v>87</v>
      </c>
      <c r="D18" s="3" t="s">
        <v>88</v>
      </c>
      <c r="E18" s="3" t="s">
        <v>89</v>
      </c>
      <c r="F18" s="3" t="s">
        <v>90</v>
      </c>
    </row>
    <row r="19" spans="1:12" s="2" customFormat="1" ht="0.75" customHeight="1">
      <c r="A19" s="5">
        <v>18</v>
      </c>
      <c r="B19" s="4" t="s">
        <v>91</v>
      </c>
      <c r="C19" s="5" t="s">
        <v>92</v>
      </c>
      <c r="D19" s="6" t="s">
        <v>93</v>
      </c>
      <c r="E19" s="5" t="s">
        <v>96</v>
      </c>
      <c r="F19" s="5" t="s">
        <v>95</v>
      </c>
    </row>
    <row r="20" spans="1:12">
      <c r="A20" s="3">
        <v>19</v>
      </c>
      <c r="B20" s="3" t="s">
        <v>97</v>
      </c>
      <c r="C20" s="3" t="s">
        <v>98</v>
      </c>
      <c r="D20" s="3" t="s">
        <v>99</v>
      </c>
      <c r="E20" s="3" t="s">
        <v>100</v>
      </c>
      <c r="F20" s="3" t="s">
        <v>101</v>
      </c>
    </row>
    <row r="21" spans="1:12">
      <c r="A21" s="3">
        <v>20</v>
      </c>
      <c r="B21" s="3" t="s">
        <v>102</v>
      </c>
      <c r="C21" s="3" t="s">
        <v>103</v>
      </c>
      <c r="D21" s="3" t="s">
        <v>104</v>
      </c>
      <c r="E21" s="3" t="s">
        <v>105</v>
      </c>
      <c r="F21" s="3" t="s">
        <v>106</v>
      </c>
    </row>
    <row r="22" spans="1:12">
      <c r="A22" s="3">
        <v>21</v>
      </c>
      <c r="B22" s="3" t="s">
        <v>107</v>
      </c>
      <c r="C22" s="3" t="s">
        <v>108</v>
      </c>
      <c r="D22" s="3" t="s">
        <v>109</v>
      </c>
      <c r="E22" s="3" t="s">
        <v>110</v>
      </c>
      <c r="F22" s="3" t="s">
        <v>111</v>
      </c>
    </row>
    <row r="23" spans="1:12">
      <c r="A23" s="3">
        <v>22</v>
      </c>
      <c r="B23" s="3" t="s">
        <v>112</v>
      </c>
      <c r="C23" s="3" t="s">
        <v>113</v>
      </c>
      <c r="D23" s="3" t="s">
        <v>114</v>
      </c>
      <c r="E23" s="3" t="s">
        <v>115</v>
      </c>
      <c r="F23" s="3" t="s">
        <v>116</v>
      </c>
    </row>
    <row r="24" spans="1:12">
      <c r="A24" s="3">
        <v>23</v>
      </c>
      <c r="B24" s="3" t="s">
        <v>117</v>
      </c>
      <c r="C24" s="3" t="s">
        <v>118</v>
      </c>
      <c r="D24" s="3" t="s">
        <v>119</v>
      </c>
      <c r="E24" s="3" t="s">
        <v>120</v>
      </c>
      <c r="F24" s="3" t="s">
        <v>121</v>
      </c>
    </row>
    <row r="25" spans="1:12">
      <c r="A25" s="3">
        <v>24</v>
      </c>
      <c r="B25" s="3" t="s">
        <v>122</v>
      </c>
      <c r="C25" s="3" t="s">
        <v>123</v>
      </c>
      <c r="D25" s="3" t="s">
        <v>124</v>
      </c>
      <c r="E25" s="3" t="s">
        <v>125</v>
      </c>
      <c r="F25" s="3" t="s">
        <v>126</v>
      </c>
    </row>
    <row r="26" spans="1:12">
      <c r="A26" s="3">
        <v>25</v>
      </c>
      <c r="B26" s="3" t="s">
        <v>127</v>
      </c>
      <c r="C26" s="3" t="s">
        <v>128</v>
      </c>
      <c r="D26" s="3" t="s">
        <v>129</v>
      </c>
      <c r="E26" s="3" t="s">
        <v>130</v>
      </c>
      <c r="F26" s="3" t="s">
        <v>131</v>
      </c>
    </row>
    <row r="27" spans="1:12">
      <c r="A27" s="3">
        <v>26</v>
      </c>
      <c r="B27" s="3" t="s">
        <v>132</v>
      </c>
      <c r="C27" s="3" t="s">
        <v>133</v>
      </c>
      <c r="D27" s="3" t="s">
        <v>134</v>
      </c>
      <c r="E27" s="3" t="s">
        <v>135</v>
      </c>
      <c r="F27" s="3" t="s">
        <v>136</v>
      </c>
    </row>
    <row r="28" spans="1:12">
      <c r="A28" s="3">
        <v>27</v>
      </c>
      <c r="B28" s="3" t="s">
        <v>137</v>
      </c>
      <c r="C28" s="3" t="s">
        <v>138</v>
      </c>
      <c r="D28" s="3" t="s">
        <v>139</v>
      </c>
      <c r="E28" s="3" t="s">
        <v>140</v>
      </c>
      <c r="F28" s="3" t="s">
        <v>141</v>
      </c>
    </row>
    <row r="29" spans="1:12">
      <c r="A29" s="3">
        <v>28</v>
      </c>
      <c r="B29" s="3" t="s">
        <v>142</v>
      </c>
      <c r="C29" s="3" t="s">
        <v>143</v>
      </c>
      <c r="D29" s="3" t="s">
        <v>144</v>
      </c>
      <c r="E29" s="3" t="s">
        <v>145</v>
      </c>
      <c r="F29" s="3" t="s">
        <v>146</v>
      </c>
    </row>
    <row r="30" spans="1:12">
      <c r="A30" s="3">
        <v>29</v>
      </c>
      <c r="B30" s="3" t="s">
        <v>147</v>
      </c>
      <c r="C30" s="3" t="s">
        <v>148</v>
      </c>
      <c r="D30" s="3" t="s">
        <v>149</v>
      </c>
      <c r="E30" s="3" t="s">
        <v>150</v>
      </c>
      <c r="F30" s="3" t="s">
        <v>151</v>
      </c>
    </row>
    <row r="31" spans="1:12">
      <c r="A31" s="3">
        <v>30</v>
      </c>
      <c r="B31" s="3" t="s">
        <v>152</v>
      </c>
      <c r="C31" s="3" t="s">
        <v>153</v>
      </c>
      <c r="D31" s="3" t="s">
        <v>154</v>
      </c>
      <c r="E31" s="3" t="s">
        <v>155</v>
      </c>
      <c r="F31" s="3" t="s">
        <v>156</v>
      </c>
      <c r="L31" t="s">
        <v>472</v>
      </c>
    </row>
    <row r="32" spans="1:12">
      <c r="A32" s="3">
        <v>31</v>
      </c>
      <c r="B32" s="3" t="s">
        <v>157</v>
      </c>
      <c r="C32" s="3" t="s">
        <v>158</v>
      </c>
      <c r="D32" s="3" t="s">
        <v>159</v>
      </c>
      <c r="E32" s="3" t="s">
        <v>160</v>
      </c>
      <c r="F32" s="3" t="s">
        <v>161</v>
      </c>
    </row>
    <row r="33" spans="1:6">
      <c r="A33" s="3">
        <v>32</v>
      </c>
      <c r="B33" s="3" t="s">
        <v>162</v>
      </c>
      <c r="C33" s="3" t="s">
        <v>163</v>
      </c>
      <c r="D33" s="3" t="s">
        <v>164</v>
      </c>
      <c r="E33" s="3" t="s">
        <v>165</v>
      </c>
      <c r="F33" s="3" t="s">
        <v>166</v>
      </c>
    </row>
    <row r="34" spans="1:6">
      <c r="A34" s="3">
        <v>33</v>
      </c>
      <c r="B34" s="3" t="s">
        <v>167</v>
      </c>
      <c r="C34" s="3" t="s">
        <v>168</v>
      </c>
      <c r="D34" s="3" t="s">
        <v>169</v>
      </c>
      <c r="E34" s="3" t="s">
        <v>170</v>
      </c>
      <c r="F34" s="3" t="s">
        <v>171</v>
      </c>
    </row>
    <row r="35" spans="1:6">
      <c r="A35" s="3">
        <v>34</v>
      </c>
      <c r="B35" s="3" t="s">
        <v>172</v>
      </c>
      <c r="C35" s="3" t="s">
        <v>173</v>
      </c>
      <c r="D35" s="3" t="s">
        <v>174</v>
      </c>
      <c r="E35" s="3" t="s">
        <v>175</v>
      </c>
      <c r="F35" s="3" t="s">
        <v>176</v>
      </c>
    </row>
    <row r="36" spans="1:6">
      <c r="A36" s="3">
        <v>35</v>
      </c>
      <c r="B36" s="3" t="s">
        <v>177</v>
      </c>
      <c r="C36" s="3" t="s">
        <v>178</v>
      </c>
      <c r="D36" s="3" t="s">
        <v>179</v>
      </c>
      <c r="E36" s="3" t="s">
        <v>180</v>
      </c>
      <c r="F36" s="3" t="s">
        <v>181</v>
      </c>
    </row>
    <row r="37" spans="1:6">
      <c r="A37" s="3">
        <v>36</v>
      </c>
      <c r="B37" s="3" t="s">
        <v>182</v>
      </c>
      <c r="C37" s="3" t="s">
        <v>183</v>
      </c>
      <c r="D37" s="3" t="s">
        <v>184</v>
      </c>
      <c r="E37" s="3" t="s">
        <v>185</v>
      </c>
      <c r="F37" s="3" t="s">
        <v>186</v>
      </c>
    </row>
    <row r="38" spans="1:6">
      <c r="A38" s="3">
        <v>37</v>
      </c>
      <c r="B38" s="3" t="s">
        <v>187</v>
      </c>
      <c r="C38" s="3" t="s">
        <v>188</v>
      </c>
      <c r="D38" s="3" t="s">
        <v>189</v>
      </c>
      <c r="E38" s="3" t="s">
        <v>190</v>
      </c>
      <c r="F38" s="3" t="s">
        <v>191</v>
      </c>
    </row>
    <row r="39" spans="1:6">
      <c r="A39" s="3">
        <v>38</v>
      </c>
      <c r="B39" s="3" t="s">
        <v>192</v>
      </c>
      <c r="C39" s="3" t="s">
        <v>193</v>
      </c>
      <c r="D39" s="3" t="s">
        <v>194</v>
      </c>
      <c r="E39" s="3" t="s">
        <v>195</v>
      </c>
      <c r="F39" s="3" t="s">
        <v>196</v>
      </c>
    </row>
    <row r="40" spans="1:6">
      <c r="A40" s="3">
        <v>39</v>
      </c>
      <c r="B40" s="3" t="s">
        <v>197</v>
      </c>
      <c r="C40" s="3" t="s">
        <v>198</v>
      </c>
      <c r="D40" s="3" t="s">
        <v>199</v>
      </c>
      <c r="E40" s="3" t="s">
        <v>200</v>
      </c>
      <c r="F40" s="3" t="s">
        <v>201</v>
      </c>
    </row>
    <row r="41" spans="1:6">
      <c r="A41" s="3">
        <v>40</v>
      </c>
      <c r="B41" s="3" t="s">
        <v>202</v>
      </c>
      <c r="C41" s="3" t="s">
        <v>203</v>
      </c>
      <c r="D41" s="3" t="s">
        <v>204</v>
      </c>
      <c r="E41" s="3" t="s">
        <v>205</v>
      </c>
      <c r="F41" s="3" t="s">
        <v>206</v>
      </c>
    </row>
    <row r="42" spans="1:6">
      <c r="A42" s="3">
        <v>41</v>
      </c>
      <c r="B42" s="3" t="s">
        <v>207</v>
      </c>
      <c r="C42" s="3" t="s">
        <v>208</v>
      </c>
      <c r="D42" s="3" t="s">
        <v>209</v>
      </c>
      <c r="E42" s="3" t="s">
        <v>210</v>
      </c>
      <c r="F42" s="3" t="s">
        <v>211</v>
      </c>
    </row>
    <row r="43" spans="1:6">
      <c r="A43" s="3">
        <v>42</v>
      </c>
      <c r="B43" s="3" t="s">
        <v>212</v>
      </c>
      <c r="C43" s="3" t="s">
        <v>213</v>
      </c>
      <c r="D43" s="3" t="s">
        <v>214</v>
      </c>
      <c r="E43" s="3" t="s">
        <v>215</v>
      </c>
      <c r="F43" s="3" t="s">
        <v>216</v>
      </c>
    </row>
    <row r="44" spans="1:6">
      <c r="A44" s="3">
        <v>43</v>
      </c>
      <c r="B44" s="3" t="s">
        <v>217</v>
      </c>
      <c r="C44" s="3" t="s">
        <v>218</v>
      </c>
      <c r="D44" s="3" t="s">
        <v>219</v>
      </c>
      <c r="E44" s="3" t="s">
        <v>220</v>
      </c>
      <c r="F44" s="3" t="s">
        <v>221</v>
      </c>
    </row>
    <row r="45" spans="1:6">
      <c r="A45" s="3">
        <v>44</v>
      </c>
      <c r="B45" s="3" t="s">
        <v>222</v>
      </c>
      <c r="C45" s="3" t="s">
        <v>223</v>
      </c>
      <c r="D45" s="3" t="s">
        <v>224</v>
      </c>
      <c r="E45" s="3" t="s">
        <v>225</v>
      </c>
      <c r="F45" s="3" t="s">
        <v>226</v>
      </c>
    </row>
    <row r="46" spans="1:6">
      <c r="A46" s="3">
        <v>45</v>
      </c>
      <c r="B46" s="3" t="s">
        <v>227</v>
      </c>
      <c r="C46" s="3" t="s">
        <v>228</v>
      </c>
      <c r="D46" s="3" t="s">
        <v>229</v>
      </c>
      <c r="E46" s="3" t="s">
        <v>230</v>
      </c>
      <c r="F46" s="3" t="s">
        <v>231</v>
      </c>
    </row>
    <row r="47" spans="1:6">
      <c r="A47" s="3">
        <v>46</v>
      </c>
      <c r="B47" s="3" t="s">
        <v>232</v>
      </c>
      <c r="C47" s="3" t="s">
        <v>233</v>
      </c>
      <c r="D47" s="3" t="s">
        <v>234</v>
      </c>
      <c r="E47" s="3" t="s">
        <v>235</v>
      </c>
      <c r="F47" s="3" t="s">
        <v>236</v>
      </c>
    </row>
    <row r="48" spans="1:6">
      <c r="A48" s="3">
        <v>47</v>
      </c>
      <c r="B48" s="3" t="s">
        <v>237</v>
      </c>
      <c r="C48" s="3" t="s">
        <v>238</v>
      </c>
      <c r="D48" s="3" t="s">
        <v>239</v>
      </c>
      <c r="E48" s="3" t="s">
        <v>240</v>
      </c>
      <c r="F48" s="3" t="s">
        <v>241</v>
      </c>
    </row>
    <row r="49" spans="1:6">
      <c r="A49" s="3">
        <v>48</v>
      </c>
      <c r="B49" s="3" t="s">
        <v>242</v>
      </c>
      <c r="C49" s="3" t="s">
        <v>243</v>
      </c>
      <c r="D49" s="3" t="s">
        <v>244</v>
      </c>
      <c r="E49" s="3" t="s">
        <v>245</v>
      </c>
      <c r="F49" s="3" t="s">
        <v>246</v>
      </c>
    </row>
    <row r="50" spans="1:6">
      <c r="A50" s="3">
        <v>49</v>
      </c>
      <c r="B50" s="3" t="s">
        <v>247</v>
      </c>
      <c r="C50" s="3" t="s">
        <v>248</v>
      </c>
      <c r="D50" s="3" t="s">
        <v>249</v>
      </c>
      <c r="E50" s="3" t="s">
        <v>250</v>
      </c>
      <c r="F50" s="3" t="s">
        <v>251</v>
      </c>
    </row>
    <row r="51" spans="1:6">
      <c r="A51" s="3">
        <v>50</v>
      </c>
      <c r="B51" s="3" t="s">
        <v>252</v>
      </c>
      <c r="C51" s="3" t="s">
        <v>253</v>
      </c>
      <c r="D51" s="3" t="s">
        <v>254</v>
      </c>
      <c r="E51" s="3" t="s">
        <v>255</v>
      </c>
      <c r="F51" s="3" t="s">
        <v>256</v>
      </c>
    </row>
    <row r="52" spans="1:6">
      <c r="A52" s="3">
        <v>51</v>
      </c>
      <c r="B52" s="3" t="s">
        <v>257</v>
      </c>
      <c r="C52" s="3" t="s">
        <v>258</v>
      </c>
      <c r="D52" s="3" t="s">
        <v>259</v>
      </c>
      <c r="E52" s="3" t="s">
        <v>260</v>
      </c>
      <c r="F52" s="3" t="s">
        <v>261</v>
      </c>
    </row>
    <row r="53" spans="1:6">
      <c r="A53" s="3">
        <v>52</v>
      </c>
      <c r="B53" s="3" t="s">
        <v>262</v>
      </c>
      <c r="C53" s="3" t="s">
        <v>263</v>
      </c>
      <c r="D53" s="3" t="s">
        <v>264</v>
      </c>
      <c r="E53" s="3" t="s">
        <v>265</v>
      </c>
      <c r="F53" s="3" t="s">
        <v>266</v>
      </c>
    </row>
    <row r="54" spans="1:6">
      <c r="A54" s="3">
        <v>53</v>
      </c>
      <c r="B54" s="3" t="s">
        <v>267</v>
      </c>
      <c r="C54" s="3" t="s">
        <v>268</v>
      </c>
      <c r="D54" s="3" t="s">
        <v>269</v>
      </c>
      <c r="E54" s="3" t="s">
        <v>270</v>
      </c>
      <c r="F54" s="3" t="s">
        <v>271</v>
      </c>
    </row>
    <row r="55" spans="1:6">
      <c r="A55" s="3">
        <v>54</v>
      </c>
      <c r="B55" s="3" t="s">
        <v>272</v>
      </c>
      <c r="C55" s="3" t="s">
        <v>273</v>
      </c>
      <c r="D55" s="3" t="s">
        <v>274</v>
      </c>
      <c r="E55" s="3" t="s">
        <v>275</v>
      </c>
      <c r="F55" s="3" t="s">
        <v>276</v>
      </c>
    </row>
    <row r="56" spans="1:6">
      <c r="A56" s="3">
        <v>55</v>
      </c>
      <c r="B56" s="3" t="s">
        <v>277</v>
      </c>
      <c r="C56" s="3" t="s">
        <v>278</v>
      </c>
      <c r="D56" s="3" t="s">
        <v>279</v>
      </c>
      <c r="E56" s="3" t="s">
        <v>280</v>
      </c>
      <c r="F56" s="3" t="s">
        <v>281</v>
      </c>
    </row>
    <row r="57" spans="1:6">
      <c r="A57" s="3">
        <v>56</v>
      </c>
      <c r="B57" s="3" t="s">
        <v>282</v>
      </c>
      <c r="C57" s="3" t="s">
        <v>283</v>
      </c>
      <c r="D57" s="3" t="s">
        <v>284</v>
      </c>
      <c r="E57" s="3" t="s">
        <v>285</v>
      </c>
      <c r="F57" s="3" t="s">
        <v>286</v>
      </c>
    </row>
    <row r="58" spans="1:6">
      <c r="A58" s="3">
        <v>57</v>
      </c>
      <c r="B58" s="3" t="s">
        <v>287</v>
      </c>
      <c r="C58" s="3" t="s">
        <v>288</v>
      </c>
      <c r="D58" s="3" t="s">
        <v>38</v>
      </c>
      <c r="E58" s="3" t="s">
        <v>289</v>
      </c>
      <c r="F58" s="3" t="s">
        <v>290</v>
      </c>
    </row>
    <row r="59" spans="1:6">
      <c r="A59" s="3">
        <v>58</v>
      </c>
      <c r="B59" s="3" t="s">
        <v>291</v>
      </c>
      <c r="C59" s="3" t="s">
        <v>292</v>
      </c>
      <c r="D59" s="3" t="s">
        <v>293</v>
      </c>
      <c r="E59" s="3" t="s">
        <v>294</v>
      </c>
      <c r="F59" s="3" t="s">
        <v>295</v>
      </c>
    </row>
    <row r="60" spans="1:6">
      <c r="A60" s="3">
        <v>59</v>
      </c>
      <c r="B60" s="3" t="s">
        <v>296</v>
      </c>
      <c r="C60" s="3" t="s">
        <v>297</v>
      </c>
      <c r="D60" s="3" t="s">
        <v>43</v>
      </c>
      <c r="E60" s="3" t="s">
        <v>298</v>
      </c>
      <c r="F60" s="3" t="s">
        <v>299</v>
      </c>
    </row>
    <row r="61" spans="1:6">
      <c r="A61" s="3">
        <v>60</v>
      </c>
      <c r="B61" s="3" t="s">
        <v>300</v>
      </c>
      <c r="C61" s="3" t="s">
        <v>301</v>
      </c>
      <c r="D61" s="3" t="s">
        <v>302</v>
      </c>
      <c r="E61" s="3" t="s">
        <v>303</v>
      </c>
      <c r="F61" s="3" t="s">
        <v>304</v>
      </c>
    </row>
    <row r="62" spans="1:6">
      <c r="A62" s="3">
        <v>61</v>
      </c>
      <c r="B62" s="3" t="s">
        <v>305</v>
      </c>
      <c r="C62" s="3" t="s">
        <v>306</v>
      </c>
      <c r="D62" s="3" t="s">
        <v>48</v>
      </c>
      <c r="E62" s="3" t="s">
        <v>307</v>
      </c>
      <c r="F62" s="3" t="s">
        <v>308</v>
      </c>
    </row>
    <row r="63" spans="1:6">
      <c r="A63" s="3">
        <v>62</v>
      </c>
      <c r="B63" s="3" t="s">
        <v>309</v>
      </c>
      <c r="C63" s="3" t="s">
        <v>310</v>
      </c>
      <c r="D63" s="3" t="s">
        <v>58</v>
      </c>
      <c r="E63" s="3" t="s">
        <v>311</v>
      </c>
      <c r="F63" s="3" t="s">
        <v>312</v>
      </c>
    </row>
    <row r="64" spans="1:6">
      <c r="A64" s="3">
        <v>63</v>
      </c>
      <c r="B64" s="3" t="s">
        <v>313</v>
      </c>
      <c r="C64" s="3" t="s">
        <v>314</v>
      </c>
      <c r="D64" s="3" t="s">
        <v>63</v>
      </c>
      <c r="E64" s="3" t="s">
        <v>315</v>
      </c>
      <c r="F64" s="3" t="s">
        <v>316</v>
      </c>
    </row>
    <row r="65" spans="1:6">
      <c r="A65" s="3">
        <v>64</v>
      </c>
      <c r="B65" s="3" t="s">
        <v>317</v>
      </c>
      <c r="C65" s="3" t="s">
        <v>318</v>
      </c>
      <c r="D65" s="3" t="s">
        <v>78</v>
      </c>
      <c r="E65" s="3" t="s">
        <v>319</v>
      </c>
      <c r="F65" s="3" t="s">
        <v>320</v>
      </c>
    </row>
    <row r="66" spans="1:6">
      <c r="A66" s="3">
        <v>65</v>
      </c>
      <c r="B66" s="3" t="s">
        <v>321</v>
      </c>
      <c r="C66" s="3" t="s">
        <v>322</v>
      </c>
      <c r="D66" s="3" t="s">
        <v>323</v>
      </c>
      <c r="E66" s="3" t="s">
        <v>324</v>
      </c>
      <c r="F66" s="3" t="s">
        <v>325</v>
      </c>
    </row>
    <row r="67" spans="1:6">
      <c r="A67" s="3">
        <v>66</v>
      </c>
      <c r="B67" s="3" t="s">
        <v>326</v>
      </c>
      <c r="C67" s="3" t="s">
        <v>327</v>
      </c>
      <c r="D67" s="3" t="s">
        <v>104</v>
      </c>
      <c r="E67" s="3" t="s">
        <v>328</v>
      </c>
      <c r="F67" s="3" t="s">
        <v>329</v>
      </c>
    </row>
    <row r="68" spans="1:6">
      <c r="A68" s="3">
        <v>67</v>
      </c>
      <c r="B68" s="3" t="s">
        <v>330</v>
      </c>
      <c r="C68" s="3" t="s">
        <v>331</v>
      </c>
      <c r="D68" s="3" t="s">
        <v>332</v>
      </c>
      <c r="E68" s="3" t="s">
        <v>333</v>
      </c>
      <c r="F68" s="3" t="s">
        <v>334</v>
      </c>
    </row>
    <row r="69" spans="1:6">
      <c r="A69" s="3">
        <v>68</v>
      </c>
      <c r="B69" s="3" t="s">
        <v>335</v>
      </c>
      <c r="C69" s="3" t="s">
        <v>336</v>
      </c>
      <c r="D69" s="3" t="s">
        <v>114</v>
      </c>
      <c r="E69" s="3" t="s">
        <v>337</v>
      </c>
      <c r="F69" s="3" t="s">
        <v>338</v>
      </c>
    </row>
    <row r="70" spans="1:6">
      <c r="A70" s="3">
        <v>69</v>
      </c>
      <c r="B70" s="3" t="s">
        <v>339</v>
      </c>
      <c r="C70" s="3" t="s">
        <v>340</v>
      </c>
      <c r="D70" s="3" t="s">
        <v>124</v>
      </c>
      <c r="E70" s="3" t="s">
        <v>341</v>
      </c>
      <c r="F70" s="3" t="s">
        <v>342</v>
      </c>
    </row>
    <row r="71" spans="1:6">
      <c r="A71" s="3">
        <v>70</v>
      </c>
      <c r="B71" s="3" t="s">
        <v>343</v>
      </c>
      <c r="C71" s="3" t="s">
        <v>344</v>
      </c>
      <c r="D71" s="3" t="s">
        <v>129</v>
      </c>
      <c r="E71" s="3" t="s">
        <v>345</v>
      </c>
      <c r="F71" s="3" t="s">
        <v>346</v>
      </c>
    </row>
    <row r="72" spans="1:6">
      <c r="A72" s="3">
        <v>71</v>
      </c>
      <c r="B72" s="3" t="s">
        <v>347</v>
      </c>
      <c r="C72" s="3" t="s">
        <v>348</v>
      </c>
      <c r="D72" s="3" t="s">
        <v>18</v>
      </c>
      <c r="E72" s="3" t="s">
        <v>349</v>
      </c>
      <c r="F72" s="3" t="s">
        <v>350</v>
      </c>
    </row>
    <row r="73" spans="1:6">
      <c r="A73" s="3">
        <v>72</v>
      </c>
      <c r="B73" s="3" t="s">
        <v>351</v>
      </c>
      <c r="C73" s="3" t="s">
        <v>352</v>
      </c>
      <c r="D73" s="3" t="s">
        <v>23</v>
      </c>
      <c r="E73" s="3" t="s">
        <v>353</v>
      </c>
      <c r="F73" s="3" t="s">
        <v>354</v>
      </c>
    </row>
    <row r="74" spans="1:6">
      <c r="A74" s="3">
        <v>73</v>
      </c>
      <c r="B74" s="3" t="s">
        <v>355</v>
      </c>
      <c r="C74" s="3" t="s">
        <v>356</v>
      </c>
      <c r="D74" s="3" t="s">
        <v>28</v>
      </c>
      <c r="E74" s="3" t="s">
        <v>357</v>
      </c>
      <c r="F74" s="3" t="s">
        <v>358</v>
      </c>
    </row>
    <row r="75" spans="1:6">
      <c r="A75" s="3">
        <v>74</v>
      </c>
      <c r="B75" s="3" t="s">
        <v>359</v>
      </c>
      <c r="C75" s="3" t="s">
        <v>360</v>
      </c>
      <c r="D75" s="3" t="s">
        <v>33</v>
      </c>
      <c r="E75" s="3" t="s">
        <v>361</v>
      </c>
      <c r="F75" s="3" t="s">
        <v>362</v>
      </c>
    </row>
    <row r="76" spans="1:6">
      <c r="A76" s="3">
        <v>75</v>
      </c>
      <c r="B76" s="3" t="s">
        <v>363</v>
      </c>
      <c r="C76" s="3" t="s">
        <v>364</v>
      </c>
      <c r="D76" s="3" t="s">
        <v>38</v>
      </c>
      <c r="E76" s="3" t="s">
        <v>365</v>
      </c>
      <c r="F76" s="3" t="s">
        <v>366</v>
      </c>
    </row>
    <row r="77" spans="1:6">
      <c r="A77" s="3">
        <v>76</v>
      </c>
      <c r="B77" s="3" t="s">
        <v>367</v>
      </c>
      <c r="C77" s="3" t="s">
        <v>368</v>
      </c>
      <c r="D77" s="3" t="s">
        <v>48</v>
      </c>
      <c r="E77" s="3" t="s">
        <v>369</v>
      </c>
      <c r="F77" s="3" t="s">
        <v>370</v>
      </c>
    </row>
    <row r="78" spans="1:6">
      <c r="A78" s="3">
        <v>77</v>
      </c>
      <c r="B78" s="3" t="s">
        <v>371</v>
      </c>
      <c r="C78" s="3"/>
      <c r="D78" s="3" t="s">
        <v>58</v>
      </c>
      <c r="E78" s="3" t="s">
        <v>372</v>
      </c>
      <c r="F78" s="3" t="s">
        <v>373</v>
      </c>
    </row>
    <row r="79" spans="1:6">
      <c r="A79" s="3">
        <v>78</v>
      </c>
      <c r="B79" s="3" t="s">
        <v>374</v>
      </c>
      <c r="C79" s="3" t="s">
        <v>375</v>
      </c>
      <c r="D79" s="3" t="s">
        <v>63</v>
      </c>
      <c r="E79" s="3" t="s">
        <v>376</v>
      </c>
      <c r="F79" s="3" t="s">
        <v>377</v>
      </c>
    </row>
    <row r="80" spans="1:6">
      <c r="A80" s="3">
        <v>79</v>
      </c>
      <c r="B80" s="3" t="s">
        <v>378</v>
      </c>
      <c r="C80" s="3" t="s">
        <v>379</v>
      </c>
      <c r="D80" s="3" t="s">
        <v>73</v>
      </c>
      <c r="E80" s="3" t="s">
        <v>380</v>
      </c>
      <c r="F80" s="3" t="s">
        <v>381</v>
      </c>
    </row>
    <row r="81" spans="1:6">
      <c r="A81" s="3">
        <v>80</v>
      </c>
      <c r="B81" s="3" t="s">
        <v>382</v>
      </c>
      <c r="C81" s="3" t="s">
        <v>383</v>
      </c>
      <c r="D81" s="3" t="s">
        <v>83</v>
      </c>
      <c r="E81" s="3" t="s">
        <v>384</v>
      </c>
      <c r="F81" s="3" t="s">
        <v>385</v>
      </c>
    </row>
    <row r="82" spans="1:6">
      <c r="A82" s="3">
        <v>81</v>
      </c>
      <c r="B82" s="3" t="s">
        <v>386</v>
      </c>
      <c r="C82" s="3" t="s">
        <v>387</v>
      </c>
      <c r="D82" s="3" t="s">
        <v>104</v>
      </c>
      <c r="E82" s="3" t="s">
        <v>388</v>
      </c>
      <c r="F82" s="3" t="s">
        <v>389</v>
      </c>
    </row>
    <row r="83" spans="1:6">
      <c r="A83" s="3">
        <v>82</v>
      </c>
      <c r="B83" s="3" t="s">
        <v>390</v>
      </c>
      <c r="C83" s="3" t="s">
        <v>391</v>
      </c>
      <c r="D83" s="3" t="s">
        <v>109</v>
      </c>
      <c r="E83" s="3" t="s">
        <v>392</v>
      </c>
      <c r="F83" s="3" t="s">
        <v>393</v>
      </c>
    </row>
    <row r="84" spans="1:6">
      <c r="A84" s="3">
        <v>83</v>
      </c>
      <c r="B84" s="3" t="s">
        <v>394</v>
      </c>
      <c r="C84" s="3" t="s">
        <v>395</v>
      </c>
      <c r="D84" s="3" t="s">
        <v>114</v>
      </c>
      <c r="E84" s="3" t="s">
        <v>396</v>
      </c>
      <c r="F84" s="3" t="s">
        <v>397</v>
      </c>
    </row>
    <row r="85" spans="1:6">
      <c r="A85" s="3">
        <v>84</v>
      </c>
      <c r="B85" s="3" t="s">
        <v>398</v>
      </c>
      <c r="C85" s="3" t="s">
        <v>399</v>
      </c>
      <c r="D85" s="3" t="s">
        <v>400</v>
      </c>
      <c r="E85" s="3" t="s">
        <v>401</v>
      </c>
      <c r="F85" s="3" t="s">
        <v>402</v>
      </c>
    </row>
    <row r="86" spans="1:6">
      <c r="A86" s="3">
        <v>85</v>
      </c>
      <c r="B86" s="3" t="s">
        <v>403</v>
      </c>
      <c r="C86" s="3" t="s">
        <v>404</v>
      </c>
      <c r="D86" s="3" t="s">
        <v>124</v>
      </c>
      <c r="E86" s="3" t="s">
        <v>405</v>
      </c>
      <c r="F86" s="3" t="s">
        <v>406</v>
      </c>
    </row>
    <row r="87" spans="1:6">
      <c r="A87" s="3">
        <v>86</v>
      </c>
      <c r="B87" s="3" t="s">
        <v>407</v>
      </c>
      <c r="C87" s="3" t="s">
        <v>408</v>
      </c>
      <c r="D87" s="3" t="s">
        <v>129</v>
      </c>
      <c r="E87" s="3" t="s">
        <v>409</v>
      </c>
      <c r="F87" s="3" t="s">
        <v>410</v>
      </c>
    </row>
    <row r="88" spans="1:6">
      <c r="A88" s="3">
        <v>87</v>
      </c>
      <c r="B88" s="3" t="s">
        <v>411</v>
      </c>
      <c r="C88" s="3" t="s">
        <v>412</v>
      </c>
      <c r="D88" s="3" t="s">
        <v>134</v>
      </c>
      <c r="E88" s="3" t="s">
        <v>413</v>
      </c>
      <c r="F88" s="3" t="s">
        <v>414</v>
      </c>
    </row>
    <row r="89" spans="1:6">
      <c r="A89" s="3">
        <v>88</v>
      </c>
      <c r="B89" s="3" t="s">
        <v>415</v>
      </c>
      <c r="C89" s="3" t="s">
        <v>416</v>
      </c>
      <c r="D89" s="3" t="s">
        <v>139</v>
      </c>
      <c r="E89" s="3" t="s">
        <v>417</v>
      </c>
      <c r="F89" s="3" t="s">
        <v>418</v>
      </c>
    </row>
    <row r="90" spans="1:6">
      <c r="A90" s="3">
        <v>89</v>
      </c>
      <c r="B90" s="3" t="s">
        <v>419</v>
      </c>
      <c r="C90" s="3" t="s">
        <v>420</v>
      </c>
      <c r="D90" s="3" t="s">
        <v>144</v>
      </c>
      <c r="E90" s="3" t="s">
        <v>421</v>
      </c>
      <c r="F90" s="3" t="s">
        <v>422</v>
      </c>
    </row>
    <row r="91" spans="1:6">
      <c r="A91" s="3">
        <v>90</v>
      </c>
      <c r="B91" s="3" t="s">
        <v>423</v>
      </c>
      <c r="C91" s="3" t="s">
        <v>424</v>
      </c>
      <c r="D91" s="3" t="s">
        <v>154</v>
      </c>
      <c r="E91" s="3" t="s">
        <v>425</v>
      </c>
      <c r="F91" s="3" t="s">
        <v>426</v>
      </c>
    </row>
    <row r="92" spans="1:6">
      <c r="A92" s="3">
        <v>91</v>
      </c>
      <c r="B92" s="3" t="s">
        <v>427</v>
      </c>
      <c r="C92" s="3" t="s">
        <v>428</v>
      </c>
      <c r="D92" s="3" t="s">
        <v>159</v>
      </c>
      <c r="E92" s="3" t="s">
        <v>429</v>
      </c>
      <c r="F92" s="3" t="s">
        <v>430</v>
      </c>
    </row>
    <row r="93" spans="1:6">
      <c r="A93" s="3">
        <v>92</v>
      </c>
      <c r="B93" s="3" t="s">
        <v>431</v>
      </c>
      <c r="C93" s="3" t="s">
        <v>432</v>
      </c>
      <c r="D93" s="3" t="s">
        <v>164</v>
      </c>
      <c r="E93" s="3" t="s">
        <v>433</v>
      </c>
      <c r="F93" s="3" t="s">
        <v>434</v>
      </c>
    </row>
    <row r="94" spans="1:6">
      <c r="A94" s="3">
        <v>93</v>
      </c>
      <c r="B94" s="3" t="s">
        <v>435</v>
      </c>
      <c r="C94" s="3" t="s">
        <v>436</v>
      </c>
      <c r="D94" s="3" t="s">
        <v>169</v>
      </c>
      <c r="E94" s="3" t="s">
        <v>437</v>
      </c>
      <c r="F94" s="3" t="s">
        <v>438</v>
      </c>
    </row>
    <row r="95" spans="1:6">
      <c r="A95" s="3">
        <v>94</v>
      </c>
      <c r="B95" s="3" t="s">
        <v>439</v>
      </c>
      <c r="C95" s="3" t="s">
        <v>440</v>
      </c>
      <c r="D95" s="3" t="s">
        <v>441</v>
      </c>
      <c r="E95" s="3" t="s">
        <v>442</v>
      </c>
      <c r="F95" s="3" t="s">
        <v>443</v>
      </c>
    </row>
    <row r="96" spans="1:6">
      <c r="A96" s="3">
        <v>95</v>
      </c>
      <c r="B96" s="3" t="s">
        <v>444</v>
      </c>
      <c r="C96" s="3" t="s">
        <v>445</v>
      </c>
      <c r="D96" s="3" t="s">
        <v>184</v>
      </c>
      <c r="E96" s="3" t="s">
        <v>446</v>
      </c>
      <c r="F96" s="3" t="s">
        <v>447</v>
      </c>
    </row>
    <row r="97" spans="1:6 16384:16384">
      <c r="A97" s="3">
        <v>96</v>
      </c>
      <c r="B97" s="3" t="s">
        <v>448</v>
      </c>
      <c r="C97" s="3" t="s">
        <v>449</v>
      </c>
      <c r="D97" s="3" t="s">
        <v>189</v>
      </c>
      <c r="E97" s="3" t="s">
        <v>450</v>
      </c>
      <c r="F97" s="3" t="s">
        <v>451</v>
      </c>
    </row>
    <row r="98" spans="1:6 16384:16384">
      <c r="A98" s="3">
        <v>97</v>
      </c>
      <c r="B98" s="3" t="s">
        <v>452</v>
      </c>
      <c r="C98" s="3" t="s">
        <v>453</v>
      </c>
      <c r="D98" s="3" t="s">
        <v>194</v>
      </c>
      <c r="E98" s="3" t="s">
        <v>454</v>
      </c>
      <c r="F98" s="3" t="s">
        <v>455</v>
      </c>
    </row>
    <row r="99" spans="1:6 16384:16384">
      <c r="A99" s="3">
        <v>98</v>
      </c>
      <c r="B99" s="3" t="s">
        <v>456</v>
      </c>
      <c r="C99" s="3" t="s">
        <v>457</v>
      </c>
      <c r="D99" s="3" t="s">
        <v>204</v>
      </c>
      <c r="E99" s="3" t="s">
        <v>458</v>
      </c>
      <c r="F99" s="3" t="s">
        <v>459</v>
      </c>
    </row>
    <row r="100" spans="1:6 16384:16384">
      <c r="A100" s="3">
        <v>99</v>
      </c>
      <c r="B100" s="3" t="s">
        <v>460</v>
      </c>
      <c r="C100" s="3" t="s">
        <v>461</v>
      </c>
      <c r="D100" s="3" t="s">
        <v>462</v>
      </c>
      <c r="E100" s="3" t="s">
        <v>463</v>
      </c>
      <c r="F100" s="3" t="s">
        <v>464</v>
      </c>
    </row>
    <row r="101" spans="1:6 16384:16384" ht="17.5">
      <c r="A101" s="3">
        <v>100</v>
      </c>
      <c r="B101" s="3" t="s">
        <v>465</v>
      </c>
      <c r="C101" s="3" t="s">
        <v>466</v>
      </c>
      <c r="D101" s="3" t="s">
        <v>467</v>
      </c>
      <c r="E101" s="3" t="s">
        <v>468</v>
      </c>
      <c r="F101" s="3" t="s">
        <v>469</v>
      </c>
      <c r="XFD101" s="1"/>
    </row>
  </sheetData>
  <conditionalFormatting sqref="N13">
    <cfRule type="colorScale" priority="4">
      <colorScale>
        <cfvo type="min"/>
        <cfvo type="percentile" val="50"/>
        <cfvo type="max"/>
        <color rgb="FFF8696B"/>
        <color rgb="FFFFEB84"/>
        <color rgb="FF63BE7B"/>
      </colorScale>
    </cfRule>
  </conditionalFormatting>
  <conditionalFormatting sqref="N9">
    <cfRule type="colorScale" priority="3">
      <colorScale>
        <cfvo type="min"/>
        <cfvo type="percentile" val="50"/>
        <cfvo type="max"/>
        <color rgb="FFF8696B"/>
        <color rgb="FFFCFCFF"/>
        <color rgb="FF5A8AC6"/>
      </colorScale>
    </cfRule>
  </conditionalFormatting>
  <conditionalFormatting sqref="A1:F101">
    <cfRule type="colorScale" priority="2">
      <colorScale>
        <cfvo type="min"/>
        <cfvo type="max"/>
        <color rgb="FFFCFCFF"/>
        <color rgb="FF63BE7B"/>
      </colorScale>
    </cfRule>
  </conditionalFormatting>
  <conditionalFormatting sqref="A1:XFD1048576">
    <cfRule type="dataBar" priority="1">
      <dataBar>
        <cfvo type="min"/>
        <cfvo type="max"/>
        <color rgb="FF63C384"/>
      </dataBar>
      <extLst>
        <ext xmlns:x14="http://schemas.microsoft.com/office/spreadsheetml/2009/9/main" uri="{B025F937-C7B1-47D3-B67F-A62EFF666E3E}">
          <x14:id>{0A5FDD7C-E436-4A9D-A91C-6C7DC21B591B}</x14:id>
        </ext>
      </extLst>
    </cfRule>
  </conditionalFormatting>
  <pageMargins left="0.7" right="0.7" top="0.75" bottom="0.75" header="0.3" footer="0.3"/>
  <tableParts count="2">
    <tablePart r:id="rId1"/>
    <tablePart r:id="rId2"/>
  </tableParts>
  <extLst>
    <ext xmlns:x14="http://schemas.microsoft.com/office/spreadsheetml/2009/9/main" uri="{78C0D931-6437-407d-A8EE-F0AAD7539E65}">
      <x14:conditionalFormattings>
        <x14:conditionalFormatting xmlns:xm="http://schemas.microsoft.com/office/excel/2006/main">
          <x14:cfRule type="dataBar" id="{0A5FDD7C-E436-4A9D-A91C-6C7DC21B591B}">
            <x14:dataBar minLength="0" maxLength="100" gradient="0">
              <x14:cfvo type="autoMin"/>
              <x14:cfvo type="autoMax"/>
              <x14:negativeFillColor rgb="FFFF0000"/>
              <x14:axisColor rgb="FF000000"/>
            </x14:dataBar>
          </x14:cfRule>
          <xm:sqref>A1:XFD1048576</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C7C1C-7384-4FC2-BBB4-37171BE21A04}">
  <dimension ref="A1"/>
  <sheetViews>
    <sheetView workbookViewId="0"/>
  </sheetViews>
  <sheetFormatPr defaultRowHeight="1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Sheet3</vt:lpstr>
      <vt:lpstr>Sheet2</vt:lpstr>
      <vt:lpstr>Sheet4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manu</dc:creator>
  <cp:keywords/>
  <dc:description/>
  <cp:lastModifiedBy>mobi</cp:lastModifiedBy>
  <cp:revision/>
  <dcterms:created xsi:type="dcterms:W3CDTF">2025-04-19T15:04:28Z</dcterms:created>
  <dcterms:modified xsi:type="dcterms:W3CDTF">2025-04-29T15:40:22Z</dcterms:modified>
  <cp:category/>
  <cp:contentStatus/>
</cp:coreProperties>
</file>