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paulding/Downloads/"/>
    </mc:Choice>
  </mc:AlternateContent>
  <xr:revisionPtr revIDLastSave="0" documentId="13_ncr:1_{F2AF0380-4002-3D4B-8B83-1A70C9F1DF71}" xr6:coauthVersionLast="47" xr6:coauthVersionMax="47" xr10:uidLastSave="{00000000-0000-0000-0000-000000000000}"/>
  <bookViews>
    <workbookView xWindow="0" yWindow="0" windowWidth="38400" windowHeight="21600" xr2:uid="{97372416-3DDA-394F-A793-759E1C076E9E}"/>
  </bookViews>
  <sheets>
    <sheet name="Sheet1" sheetId="1" r:id="rId1"/>
    <sheet name="Sheet2" sheetId="2" r:id="rId2"/>
  </sheets>
  <definedNames>
    <definedName name="_xlnm._FilterDatabase" localSheetId="0" hidden="1">Sheet1!$A$1:$G$3219</definedName>
    <definedName name="_xlnm._FilterDatabase" localSheetId="1" hidden="1">Sheet2!$A$1:$C$1992</definedName>
    <definedName name="result_11115157_16162756" localSheetId="0">Sheet1!$A$1:$F$3219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E4F76-A0CB-B048-AACF-77DE5FB918AD}" name="result_11115157_16162756" type="6" refreshedVersion="8" background="1" saveData="1">
    <textPr codePage="65001" sourceFile="/Users/tspaulding/Downloads/result_11115157_16162756.csv" comma="1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<sst xmlns="http://schemas.openxmlformats.org/spreadsheetml/2006/main" count="20065" uniqueCount="10152">
  <si>
    <t>gaia_id</t>
  </si>
  <si>
    <t>short_name</t>
  </si>
  <si>
    <t>long_name</t>
  </si>
  <si>
    <t>cat</t>
  </si>
  <si>
    <t>tags</t>
  </si>
  <si>
    <t>country</t>
  </si>
  <si>
    <t>679206725502267392</t>
  </si>
  <si>
    <t>Badakhshan</t>
  </si>
  <si>
    <t>Badakhshan, Afghanistan</t>
  </si>
  <si>
    <t>["geoAdmin:province"]</t>
  </si>
  <si>
    <t>["geo-admin:province"]</t>
  </si>
  <si>
    <t>AFG</t>
  </si>
  <si>
    <t>679206718137069568</t>
  </si>
  <si>
    <t>Badghis</t>
  </si>
  <si>
    <t>Badghis, Afghanistan</t>
  </si>
  <si>
    <t>679206363556900864</t>
  </si>
  <si>
    <t>Baghlan</t>
  </si>
  <si>
    <t>Baghlan, Afghanistan</t>
  </si>
  <si>
    <t>679206697264115712</t>
  </si>
  <si>
    <t>Balkh</t>
  </si>
  <si>
    <t>Balkh, Afghanistan</t>
  </si>
  <si>
    <t>679206597775413248</t>
  </si>
  <si>
    <t>Bamyan</t>
  </si>
  <si>
    <t>Bamyan, Afghanistan</t>
  </si>
  <si>
    <t>679206604752637952</t>
  </si>
  <si>
    <t>Daykundi</t>
  </si>
  <si>
    <t>Daykundi, Afghanistan</t>
  </si>
  <si>
    <t>679206538635726848</t>
  </si>
  <si>
    <t>Farah</t>
  </si>
  <si>
    <t>Farah, Afghanistan</t>
  </si>
  <si>
    <t>679206622064627712</t>
  </si>
  <si>
    <t>Faryab</t>
  </si>
  <si>
    <t>Faryab, Afghanistan</t>
  </si>
  <si>
    <t>553248635975177526</t>
  </si>
  <si>
    <t>Ghazni</t>
  </si>
  <si>
    <t>Ghazni, Afghanistan</t>
  </si>
  <si>
    <t>679206629100572672</t>
  </si>
  <si>
    <t>Ghor</t>
  </si>
  <si>
    <t>Ghor, Afghanistan</t>
  </si>
  <si>
    <t>679206521931911168</t>
  </si>
  <si>
    <t>Helmand</t>
  </si>
  <si>
    <t>Helmand, Afghanistan</t>
  </si>
  <si>
    <t>679206552894263296</t>
  </si>
  <si>
    <t>Herat</t>
  </si>
  <si>
    <t>Herat, Afghanistan</t>
  </si>
  <si>
    <t>679206512179888128</t>
  </si>
  <si>
    <t>Jowzjan</t>
  </si>
  <si>
    <t>Jowzjan, Afghanistan</t>
  </si>
  <si>
    <t>679206572928356352</t>
  </si>
  <si>
    <t>Kabul</t>
  </si>
  <si>
    <t>Kabul, Afghanistan</t>
  </si>
  <si>
    <t>679206579909775360</t>
  </si>
  <si>
    <t>Kandahar</t>
  </si>
  <si>
    <t>Kandahar, Afghanistan</t>
  </si>
  <si>
    <t>679206638934118400</t>
  </si>
  <si>
    <t>Kapisa</t>
  </si>
  <si>
    <t>Kapisa, Afghanistan</t>
  </si>
  <si>
    <t>679206642427973632</t>
  </si>
  <si>
    <t>Khost</t>
  </si>
  <si>
    <t>Khost, Afghanistan</t>
  </si>
  <si>
    <t>679206500515528704</t>
  </si>
  <si>
    <t>Kunar</t>
  </si>
  <si>
    <t>Kunar, Afghanistan</t>
  </si>
  <si>
    <t>679206653584633856</t>
  </si>
  <si>
    <t>Kunduz</t>
  </si>
  <si>
    <t>Kunduz, Afghanistan</t>
  </si>
  <si>
    <t>679206496526745600</t>
  </si>
  <si>
    <t>Laghman</t>
  </si>
  <si>
    <t>Laghman, Afghanistan</t>
  </si>
  <si>
    <t>679206661948076032</t>
  </si>
  <si>
    <t>Logar</t>
  </si>
  <si>
    <t>Logar, Afghanistan</t>
  </si>
  <si>
    <t>679206666945589248</t>
  </si>
  <si>
    <t>Maidan Wardak</t>
  </si>
  <si>
    <t>Maidan Wardak, Afghanistan</t>
  </si>
  <si>
    <t>679206483878821888</t>
  </si>
  <si>
    <t>Nangarhar</t>
  </si>
  <si>
    <t>Nangarhar, Afghanistan</t>
  </si>
  <si>
    <t>679206679291523072</t>
  </si>
  <si>
    <t>Nimruz</t>
  </si>
  <si>
    <t>Nimruz, Afghanistan</t>
  </si>
  <si>
    <t>679206469448318976</t>
  </si>
  <si>
    <t>Nuristan</t>
  </si>
  <si>
    <t>Nuristan, Afghanistan</t>
  </si>
  <si>
    <t>679206459254063104</t>
  </si>
  <si>
    <t>Paktia</t>
  </si>
  <si>
    <t>Paktia, Afghanistan</t>
  </si>
  <si>
    <t>679206688678375424</t>
  </si>
  <si>
    <t>Paktika</t>
  </si>
  <si>
    <t>Paktika, Afghanistan</t>
  </si>
  <si>
    <t>679206454675980288</t>
  </si>
  <si>
    <t>Panjshir</t>
  </si>
  <si>
    <t>Panjshir, Afghanistan</t>
  </si>
  <si>
    <t>679206448422273024</t>
  </si>
  <si>
    <t>Parwan</t>
  </si>
  <si>
    <t>Parwan, Afghanistan</t>
  </si>
  <si>
    <t>679206436592238592</t>
  </si>
  <si>
    <t>Samangan</t>
  </si>
  <si>
    <t>Samangan, Afghanistan</t>
  </si>
  <si>
    <t>679206422038003712</t>
  </si>
  <si>
    <t>Sar-e Pol</t>
  </si>
  <si>
    <t>Sar-e Pol, Afghanistan</t>
  </si>
  <si>
    <t>679206404543561728</t>
  </si>
  <si>
    <t>Takhar</t>
  </si>
  <si>
    <t>Takhar, Afghanistan</t>
  </si>
  <si>
    <t>679206394005372928</t>
  </si>
  <si>
    <t>Urozgan</t>
  </si>
  <si>
    <t>Urozgan, Afghanistan</t>
  </si>
  <si>
    <t>679206368497790976</t>
  </si>
  <si>
    <t>Zabul</t>
  </si>
  <si>
    <t>Zabul, Afghanistan</t>
  </si>
  <si>
    <t>668348605764521984</t>
  </si>
  <si>
    <t>Bengo</t>
  </si>
  <si>
    <t>Bengo, Angola</t>
  </si>
  <si>
    <t>AGO</t>
  </si>
  <si>
    <t>668348525296132096</t>
  </si>
  <si>
    <t>Benguela</t>
  </si>
  <si>
    <t>Benguela, Angola</t>
  </si>
  <si>
    <t>668348494979547136</t>
  </si>
  <si>
    <t>Bié</t>
  </si>
  <si>
    <t>Bié, Angola</t>
  </si>
  <si>
    <t>553248635975176923</t>
  </si>
  <si>
    <t>Cabinda</t>
  </si>
  <si>
    <t>Cabinda, Angola</t>
  </si>
  <si>
    <t>668348567478235136</t>
  </si>
  <si>
    <t>Cuando Cubango</t>
  </si>
  <si>
    <t>Cuando Cubango, Angola</t>
  </si>
  <si>
    <t>668047603469643776</t>
  </si>
  <si>
    <t>Cuanza Norte</t>
  </si>
  <si>
    <t>Cuanza Norte, Angola</t>
  </si>
  <si>
    <t>668348511565668352</t>
  </si>
  <si>
    <t>Cuanza Sul</t>
  </si>
  <si>
    <t>Cuanza Sul, Angola</t>
  </si>
  <si>
    <t>668348531008323584</t>
  </si>
  <si>
    <t>Cunene</t>
  </si>
  <si>
    <t>Cunene, Angola</t>
  </si>
  <si>
    <t>668348595185369088</t>
  </si>
  <si>
    <t>Huambo</t>
  </si>
  <si>
    <t>Huambo, Angola</t>
  </si>
  <si>
    <t>668348476337668096</t>
  </si>
  <si>
    <t>Huíla</t>
  </si>
  <si>
    <t>Huíla, Angola</t>
  </si>
  <si>
    <t>668348546245251072</t>
  </si>
  <si>
    <t>Luanda</t>
  </si>
  <si>
    <t>Luanda, Angola</t>
  </si>
  <si>
    <t>668348452921307136</t>
  </si>
  <si>
    <t>Lunda Norte</t>
  </si>
  <si>
    <t>Lunda Norte, Angola</t>
  </si>
  <si>
    <t>668348419882631168</t>
  </si>
  <si>
    <t>Lunda Sul</t>
  </si>
  <si>
    <t>Lunda Sul, Angola</t>
  </si>
  <si>
    <t>553248635975913430</t>
  </si>
  <si>
    <t>Malanje</t>
  </si>
  <si>
    <t>Malanje, Angola</t>
  </si>
  <si>
    <t>668348440772108288</t>
  </si>
  <si>
    <t>Moxico</t>
  </si>
  <si>
    <t>Moxico, Angola</t>
  </si>
  <si>
    <t>668348460859039744</t>
  </si>
  <si>
    <t>Namibe</t>
  </si>
  <si>
    <t>Namibe, Angola</t>
  </si>
  <si>
    <t>668348577951014912</t>
  </si>
  <si>
    <t>Uíge</t>
  </si>
  <si>
    <t>Uíge, Angola</t>
  </si>
  <si>
    <t>668348555018911744</t>
  </si>
  <si>
    <t>Zaire</t>
  </si>
  <si>
    <t>Zaire, Angola</t>
  </si>
  <si>
    <t>753160726293868544</t>
  </si>
  <si>
    <t>Mariehamn</t>
  </si>
  <si>
    <t>Mariehamn, Åland Islands</t>
  </si>
  <si>
    <t>["geo-admin:subProvince"]</t>
  </si>
  <si>
    <t>ALA</t>
  </si>
  <si>
    <t>753161027134988288</t>
  </si>
  <si>
    <t>Ålands Archipelago</t>
  </si>
  <si>
    <t>Ålands Archipelago, Åland Islands</t>
  </si>
  <si>
    <t>753160791371591680</t>
  </si>
  <si>
    <t>Ålands Countryside</t>
  </si>
  <si>
    <t>Ålands Countryside, Åland Islands</t>
  </si>
  <si>
    <t>707289750012538880</t>
  </si>
  <si>
    <t>Berat County</t>
  </si>
  <si>
    <t>Berat County, Albania</t>
  </si>
  <si>
    <t>["geo-admin:county"]</t>
  </si>
  <si>
    <t>ALB</t>
  </si>
  <si>
    <t>3000650932</t>
  </si>
  <si>
    <t>Dibër County</t>
  </si>
  <si>
    <t>Dibër County, Albania</t>
  </si>
  <si>
    <t>642851444091854848</t>
  </si>
  <si>
    <t>Durrës County</t>
  </si>
  <si>
    <t>Durrës County, Albania</t>
  </si>
  <si>
    <t>553248635976431007</t>
  </si>
  <si>
    <t>Elbasan County</t>
  </si>
  <si>
    <t>Elbasan County, Albania</t>
  </si>
  <si>
    <t>642853906127159296</t>
  </si>
  <si>
    <t>Fier County</t>
  </si>
  <si>
    <t>Fier County, Albania</t>
  </si>
  <si>
    <t>707289756724523008</t>
  </si>
  <si>
    <t>Gjirokastër County</t>
  </si>
  <si>
    <t>Gjirokastër County, Albania</t>
  </si>
  <si>
    <t>553248635975177303</t>
  </si>
  <si>
    <t>Korçë County</t>
  </si>
  <si>
    <t>Korçë County, Albania</t>
  </si>
  <si>
    <t>3000654949</t>
  </si>
  <si>
    <t>Kukës County</t>
  </si>
  <si>
    <t>Kukës County, Albania</t>
  </si>
  <si>
    <t>707289760699625472</t>
  </si>
  <si>
    <t>Lezhë County</t>
  </si>
  <si>
    <t>Lezhë County, Albania</t>
  </si>
  <si>
    <t>3000650931</t>
  </si>
  <si>
    <t>Shkoder County</t>
  </si>
  <si>
    <t>Shkoder County, Albania</t>
  </si>
  <si>
    <t>626001080739930112</t>
  </si>
  <si>
    <t>Tirana County</t>
  </si>
  <si>
    <t>Tirana County, Albania</t>
  </si>
  <si>
    <t>553248635954499487</t>
  </si>
  <si>
    <t>Vlorë County</t>
  </si>
  <si>
    <t>Vlorë County, Albania</t>
  </si>
  <si>
    <t>553248635998149580</t>
  </si>
  <si>
    <t>Andorra la Vella</t>
  </si>
  <si>
    <t>Andorra la Vella, Andorra</t>
  </si>
  <si>
    <t>["geo-admin:parish"]</t>
  </si>
  <si>
    <t>AND</t>
  </si>
  <si>
    <t>553248635997306692</t>
  </si>
  <si>
    <t>Canillo</t>
  </si>
  <si>
    <t>Canillo, Andorra</t>
  </si>
  <si>
    <t>553248635998150083</t>
  </si>
  <si>
    <t>Encamp</t>
  </si>
  <si>
    <t>Encamp, Andorra</t>
  </si>
  <si>
    <t>553248635998149581</t>
  </si>
  <si>
    <t>Escaldes-Engordany</t>
  </si>
  <si>
    <t>Escaldes-Engordany, Andorra</t>
  </si>
  <si>
    <t>553248635998149582</t>
  </si>
  <si>
    <t>La Massana</t>
  </si>
  <si>
    <t>La Massana, Andorra</t>
  </si>
  <si>
    <t>553248635998150084</t>
  </si>
  <si>
    <t>Ordino</t>
  </si>
  <si>
    <t>Ordino, Andorra</t>
  </si>
  <si>
    <t>553248635998150085</t>
  </si>
  <si>
    <t>Sant Julià de Lòria</t>
  </si>
  <si>
    <t>Sant Julià de Lòria, Andorra</t>
  </si>
  <si>
    <t>6053838</t>
  </si>
  <si>
    <t>Abu Dhabi</t>
  </si>
  <si>
    <t>Abu Dhabi, United Arab Emirates</t>
  </si>
  <si>
    <t>["geo-admin:emirate"]</t>
  </si>
  <si>
    <t>ARE</t>
  </si>
  <si>
    <t>553248633027478222</t>
  </si>
  <si>
    <t>Ajman</t>
  </si>
  <si>
    <t>Ajman, United Arab Emirates</t>
  </si>
  <si>
    <t>1079</t>
  </si>
  <si>
    <t>Dubai</t>
  </si>
  <si>
    <t>Dubai, United Arab Emirates</t>
  </si>
  <si>
    <t>6053844</t>
  </si>
  <si>
    <t>Fujairah</t>
  </si>
  <si>
    <t>Fujairah, United Arab Emirates</t>
  </si>
  <si>
    <t>6053845</t>
  </si>
  <si>
    <t>Ras Al Khaimah</t>
  </si>
  <si>
    <t>Ras Al Khaimah, United Arab Emirates</t>
  </si>
  <si>
    <t>6160459</t>
  </si>
  <si>
    <t>Sharjah</t>
  </si>
  <si>
    <t>Sharjah, United Arab Emirates</t>
  </si>
  <si>
    <t>6243325</t>
  </si>
  <si>
    <t>Umm al-Quwain</t>
  </si>
  <si>
    <t>Umm al-Quwain, United Arab Emirates</t>
  </si>
  <si>
    <t>716</t>
  </si>
  <si>
    <t>Buenos Aires</t>
  </si>
  <si>
    <t>Buenos Aires, Argentina</t>
  </si>
  <si>
    <t>["geoAdmin:province", "geoAdmin:city"]</t>
  </si>
  <si>
    <t>["geo-admin:city", "geo-admin:autonomous-region"]</t>
  </si>
  <si>
    <t>ARG</t>
  </si>
  <si>
    <t>6054206</t>
  </si>
  <si>
    <t>Buenos Aires Province</t>
  </si>
  <si>
    <t>Buenos Aires Province, Argentina</t>
  </si>
  <si>
    <t>6232516</t>
  </si>
  <si>
    <t>Catamarca Province</t>
  </si>
  <si>
    <t>Catamarca Province, Argentina</t>
  </si>
  <si>
    <t>6232456</t>
  </si>
  <si>
    <t>Chaco Province</t>
  </si>
  <si>
    <t>Chaco Province, Argentina</t>
  </si>
  <si>
    <t>6232240</t>
  </si>
  <si>
    <t>Chubut Province</t>
  </si>
  <si>
    <t>Chubut Province, Argentina</t>
  </si>
  <si>
    <t>6232362</t>
  </si>
  <si>
    <t>Corrientes Province</t>
  </si>
  <si>
    <t>Corrientes Province, Argentina</t>
  </si>
  <si>
    <t>6054204</t>
  </si>
  <si>
    <t>Córdoba</t>
  </si>
  <si>
    <t>Córdoba, Argentina</t>
  </si>
  <si>
    <t>6232337</t>
  </si>
  <si>
    <t>Entre Ríos Province</t>
  </si>
  <si>
    <t>Entre Ríos Province, Argentina</t>
  </si>
  <si>
    <t>6232463</t>
  </si>
  <si>
    <t>Formosa Province</t>
  </si>
  <si>
    <t>Formosa Province, Argentina</t>
  </si>
  <si>
    <t>6232492</t>
  </si>
  <si>
    <t>Jujuy Province</t>
  </si>
  <si>
    <t>Jujuy Province, Argentina</t>
  </si>
  <si>
    <t>6232299</t>
  </si>
  <si>
    <t>La Pampa Province</t>
  </si>
  <si>
    <t>La Pampa Province, Argentina</t>
  </si>
  <si>
    <t>6232522</t>
  </si>
  <si>
    <t>La Rioja Province</t>
  </si>
  <si>
    <t>La Rioja Province, Argentina</t>
  </si>
  <si>
    <t>6232605</t>
  </si>
  <si>
    <t>Mendoza Province</t>
  </si>
  <si>
    <t>Mendoza Province, Argentina</t>
  </si>
  <si>
    <t>6232393</t>
  </si>
  <si>
    <t>Misiones Province</t>
  </si>
  <si>
    <t>Misiones Province, Argentina</t>
  </si>
  <si>
    <t>3000655715</t>
  </si>
  <si>
    <t>Neuquén</t>
  </si>
  <si>
    <t>Neuquén, Argentina</t>
  </si>
  <si>
    <t>553248635976496652</t>
  </si>
  <si>
    <t>Rio Negro</t>
  </si>
  <si>
    <t>Rio Negro, Argentina</t>
  </si>
  <si>
    <t>6232476</t>
  </si>
  <si>
    <t>Salta Province</t>
  </si>
  <si>
    <t>Salta Province, Argentina</t>
  </si>
  <si>
    <t>6232539</t>
  </si>
  <si>
    <t>San Juan Province</t>
  </si>
  <si>
    <t>San Juan Province, Argentina</t>
  </si>
  <si>
    <t>6232547</t>
  </si>
  <si>
    <t>San Luis Province</t>
  </si>
  <si>
    <t>San Luis Province, Argentina</t>
  </si>
  <si>
    <t>6232229</t>
  </si>
  <si>
    <t>Santa Cruz Province</t>
  </si>
  <si>
    <t>Santa Cruz Province, Argentina</t>
  </si>
  <si>
    <t>6232320</t>
  </si>
  <si>
    <t>Santa Fe Province</t>
  </si>
  <si>
    <t>Santa Fe Province, Argentina</t>
  </si>
  <si>
    <t>6232466</t>
  </si>
  <si>
    <t>Santiago del Estero Province</t>
  </si>
  <si>
    <t>Santiago del Estero Province, Argentina</t>
  </si>
  <si>
    <t>6208785</t>
  </si>
  <si>
    <t>Tierra del Fuego Province</t>
  </si>
  <si>
    <t>Tierra del Fuego Province, Argentina</t>
  </si>
  <si>
    <t>6232473</t>
  </si>
  <si>
    <t>Tucuman Province</t>
  </si>
  <si>
    <t>Tucuman Province, Argentina</t>
  </si>
  <si>
    <t>679205416061718528</t>
  </si>
  <si>
    <t>Aragatsotn</t>
  </si>
  <si>
    <t>Aragatsotn, Armenia</t>
  </si>
  <si>
    <t>ARM</t>
  </si>
  <si>
    <t>553248635975177403</t>
  </si>
  <si>
    <t>Ararat</t>
  </si>
  <si>
    <t>Ararat, Armenia</t>
  </si>
  <si>
    <t>679205411789819904</t>
  </si>
  <si>
    <t>Armavir</t>
  </si>
  <si>
    <t>Armavir, Armenia</t>
  </si>
  <si>
    <t>553248635975177514</t>
  </si>
  <si>
    <t>Gegharkunik</t>
  </si>
  <si>
    <t>Gegharkunik, Armenia</t>
  </si>
  <si>
    <t>553248635975177509</t>
  </si>
  <si>
    <t>Kotayk Province</t>
  </si>
  <si>
    <t>Kotayk Province, Armenia</t>
  </si>
  <si>
    <t>3000419954</t>
  </si>
  <si>
    <t>Lori Province</t>
  </si>
  <si>
    <t>Lori Province, Armenia</t>
  </si>
  <si>
    <t>679205403858391040</t>
  </si>
  <si>
    <t>Shirak</t>
  </si>
  <si>
    <t>Shirak, Armenia</t>
  </si>
  <si>
    <t>3000419960</t>
  </si>
  <si>
    <t>Syunik Province</t>
  </si>
  <si>
    <t>Syunik Province, Armenia</t>
  </si>
  <si>
    <t>553248635975177467</t>
  </si>
  <si>
    <t>Tavush Province</t>
  </si>
  <si>
    <t>Tavush Province, Armenia</t>
  </si>
  <si>
    <t>3000419957</t>
  </si>
  <si>
    <t>Vayots Dzor Province</t>
  </si>
  <si>
    <t>Vayots Dzor Province, Armenia</t>
  </si>
  <si>
    <t>1178</t>
  </si>
  <si>
    <t>Yerevan</t>
  </si>
  <si>
    <t>Yerevan, Armenia</t>
  </si>
  <si>
    <t>["geo-admin:province", "geo-admin:city"]</t>
  </si>
  <si>
    <t>703140100931657728</t>
  </si>
  <si>
    <t>Eastern District</t>
  </si>
  <si>
    <t>Eastern District, American Samoa</t>
  </si>
  <si>
    <t>["geo-admin:district"]</t>
  </si>
  <si>
    <t>ASM</t>
  </si>
  <si>
    <t>703140439848849408</t>
  </si>
  <si>
    <t>Manuʻa District</t>
  </si>
  <si>
    <t>Manuʻa District, American Samoa</t>
  </si>
  <si>
    <t>703139839305195520</t>
  </si>
  <si>
    <t>Western District</t>
  </si>
  <si>
    <t>Western District, American Samoa</t>
  </si>
  <si>
    <t>506</t>
  </si>
  <si>
    <t>Barbuda</t>
  </si>
  <si>
    <t>Barbuda, Antigua and Barbuda</t>
  </si>
  <si>
    <t>["tourism:region", "geoAdmin:province"]</t>
  </si>
  <si>
    <t>["geo-admin:parish", "naturalFeature:island"]</t>
  </si>
  <si>
    <t>ATG</t>
  </si>
  <si>
    <t>3000431983</t>
  </si>
  <si>
    <t>Saint George</t>
  </si>
  <si>
    <t>Saint George, Antigua and Barbuda</t>
  </si>
  <si>
    <t>3000431979</t>
  </si>
  <si>
    <t>Saint John</t>
  </si>
  <si>
    <t>Saint John, Antigua and Barbuda</t>
  </si>
  <si>
    <t>6218193</t>
  </si>
  <si>
    <t>Saint Mary</t>
  </si>
  <si>
    <t>Saint Mary, Antigua and Barbuda</t>
  </si>
  <si>
    <t>553248633849456805</t>
  </si>
  <si>
    <t>Saint Paul</t>
  </si>
  <si>
    <t>Saint Paul, Antigua and Barbuda</t>
  </si>
  <si>
    <t>553248633849458273</t>
  </si>
  <si>
    <t>Saint Peter</t>
  </si>
  <si>
    <t>Saint Peter, Antigua and Barbuda</t>
  </si>
  <si>
    <t>6223782</t>
  </si>
  <si>
    <t>Saint Philip</t>
  </si>
  <si>
    <t>Saint Philip, Antigua and Barbuda</t>
  </si>
  <si>
    <t>11114</t>
  </si>
  <si>
    <t>Australian Capital Territory</t>
  </si>
  <si>
    <t>Australian Capital Territory, Australia</t>
  </si>
  <si>
    <t>["geo-admin:state"]</t>
  </si>
  <si>
    <t>AUS</t>
  </si>
  <si>
    <t>553248635212881522</t>
  </si>
  <si>
    <t>Jervis Bay Territory</t>
  </si>
  <si>
    <t>Jervis Bay Territory, Australia</t>
  </si>
  <si>
    <t>11165</t>
  </si>
  <si>
    <t>New South Wales</t>
  </si>
  <si>
    <t>New South Wales, Australia</t>
  </si>
  <si>
    <t>11171</t>
  </si>
  <si>
    <t>Northern Territory</t>
  </si>
  <si>
    <t>Northern Territory, Australia</t>
  </si>
  <si>
    <t>11184</t>
  </si>
  <si>
    <t>Queensland</t>
  </si>
  <si>
    <t>Queensland, Australia</t>
  </si>
  <si>
    <t>11195</t>
  </si>
  <si>
    <t>South Australia</t>
  </si>
  <si>
    <t>South Australia, Australia</t>
  </si>
  <si>
    <t>11200</t>
  </si>
  <si>
    <t>Tasmania</t>
  </si>
  <si>
    <t>Tasmania, Australia</t>
  </si>
  <si>
    <t>11207</t>
  </si>
  <si>
    <t>Victoria</t>
  </si>
  <si>
    <t>Victoria, Australia</t>
  </si>
  <si>
    <t>11212</t>
  </si>
  <si>
    <t>Western Australia</t>
  </si>
  <si>
    <t>Western Australia, Australia</t>
  </si>
  <si>
    <t>6050027</t>
  </si>
  <si>
    <t>Burgenland</t>
  </si>
  <si>
    <t>Burgenland, Austria</t>
  </si>
  <si>
    <t>AUT</t>
  </si>
  <si>
    <t>6050038</t>
  </si>
  <si>
    <t>Carinthia</t>
  </si>
  <si>
    <t>Carinthia, Austria</t>
  </si>
  <si>
    <t>6050030</t>
  </si>
  <si>
    <t>Lower Austria</t>
  </si>
  <si>
    <t>Lower Austria, Austria</t>
  </si>
  <si>
    <t>6050039</t>
  </si>
  <si>
    <t>Salzburg State</t>
  </si>
  <si>
    <t>Salzburg State, Austria</t>
  </si>
  <si>
    <t>6050041</t>
  </si>
  <si>
    <t>Styria</t>
  </si>
  <si>
    <t>Styria, Austria</t>
  </si>
  <si>
    <t>6050006</t>
  </si>
  <si>
    <t>Tyrol</t>
  </si>
  <si>
    <t>Tyrol, Austria</t>
  </si>
  <si>
    <t>6050029</t>
  </si>
  <si>
    <t>Upper Austria</t>
  </si>
  <si>
    <t>Upper Austria, Austria</t>
  </si>
  <si>
    <t>3704</t>
  </si>
  <si>
    <t>Vienna</t>
  </si>
  <si>
    <t>Vienna, Austria</t>
  </si>
  <si>
    <t>["geo-admin:state", "geo-admin:city"]</t>
  </si>
  <si>
    <t>6049988</t>
  </si>
  <si>
    <t>Vorarlberg</t>
  </si>
  <si>
    <t>Vorarlberg, Austria</t>
  </si>
  <si>
    <t>664572376404901888</t>
  </si>
  <si>
    <t>Bubanza Province</t>
  </si>
  <si>
    <t>Bubanza Province, Burundi</t>
  </si>
  <si>
    <t>BDI</t>
  </si>
  <si>
    <t>664572418542403584</t>
  </si>
  <si>
    <t>Bujumbura Mairie Province</t>
  </si>
  <si>
    <t>Bujumbura Mairie Province, Burundi</t>
  </si>
  <si>
    <t>664572364841074688</t>
  </si>
  <si>
    <t>Bujumbura Rural Province</t>
  </si>
  <si>
    <t>Bujumbura Rural Province, Burundi</t>
  </si>
  <si>
    <t>664572408268898304</t>
  </si>
  <si>
    <t>Bururi Province</t>
  </si>
  <si>
    <t>Bururi Province, Burundi</t>
  </si>
  <si>
    <t>664572387615703040</t>
  </si>
  <si>
    <t>Cankuzo Province</t>
  </si>
  <si>
    <t>Cankuzo Province, Burundi</t>
  </si>
  <si>
    <t>664557815779999744</t>
  </si>
  <si>
    <t>Cibitoke Province</t>
  </si>
  <si>
    <t>Cibitoke Province, Burundi</t>
  </si>
  <si>
    <t>663869849493557248</t>
  </si>
  <si>
    <t>Gitega Province</t>
  </si>
  <si>
    <t>Gitega Province, Burundi</t>
  </si>
  <si>
    <t>664572359143243776</t>
  </si>
  <si>
    <t>Karuzi Province</t>
  </si>
  <si>
    <t>Karuzi Province, Burundi</t>
  </si>
  <si>
    <t>664572422428999680</t>
  </si>
  <si>
    <t>Kayanza Province</t>
  </si>
  <si>
    <t>Kayanza Province, Burundi</t>
  </si>
  <si>
    <t>664572397791084544</t>
  </si>
  <si>
    <t>Kirundo Province</t>
  </si>
  <si>
    <t>Kirundo Province, Burundi</t>
  </si>
  <si>
    <t>663868872348585984</t>
  </si>
  <si>
    <t>Makamba Province</t>
  </si>
  <si>
    <t>Makamba Province, Burundi</t>
  </si>
  <si>
    <t>664572420084252672</t>
  </si>
  <si>
    <t>Muramvya Province</t>
  </si>
  <si>
    <t>Muramvya Province, Burundi</t>
  </si>
  <si>
    <t>664572392445886464</t>
  </si>
  <si>
    <t>Muyinga Province</t>
  </si>
  <si>
    <t>Muyinga Province, Burundi</t>
  </si>
  <si>
    <t>664572362379149312</t>
  </si>
  <si>
    <t>Mwaro Province</t>
  </si>
  <si>
    <t>Mwaro Province, Burundi</t>
  </si>
  <si>
    <t>664572350148558848</t>
  </si>
  <si>
    <t>Ngozi Province</t>
  </si>
  <si>
    <t>Ngozi Province, Burundi</t>
  </si>
  <si>
    <t>664572406114680832</t>
  </si>
  <si>
    <t>Rumonge Province</t>
  </si>
  <si>
    <t>Rumonge Province, Burundi</t>
  </si>
  <si>
    <t>664572401157586944</t>
  </si>
  <si>
    <t>Rutana Province</t>
  </si>
  <si>
    <t>Rutana Province, Burundi</t>
  </si>
  <si>
    <t>664572369813422080</t>
  </si>
  <si>
    <t>Ruyigi Province</t>
  </si>
  <si>
    <t>Ruyigi Province, Burundi</t>
  </si>
  <si>
    <t>6051229</t>
  </si>
  <si>
    <t>Brussels-Capital Region</t>
  </si>
  <si>
    <t>Brussels-Capital Region, Belgium</t>
  </si>
  <si>
    <t>["geo-admin:region"]</t>
  </si>
  <si>
    <t>BEL</t>
  </si>
  <si>
    <t>6051233</t>
  </si>
  <si>
    <t>Flemish Region</t>
  </si>
  <si>
    <t>Flemish Region, Belgium</t>
  </si>
  <si>
    <t>6051232</t>
  </si>
  <si>
    <t>Walloon Region</t>
  </si>
  <si>
    <t>Walloon Region, Belgium</t>
  </si>
  <si>
    <t>669615242099105792</t>
  </si>
  <si>
    <t>Alibori</t>
  </si>
  <si>
    <t>Alibori, Benin</t>
  </si>
  <si>
    <t>["geo-admin:department"]</t>
  </si>
  <si>
    <t>BEN</t>
  </si>
  <si>
    <t>669615283450748928</t>
  </si>
  <si>
    <t>Atakora</t>
  </si>
  <si>
    <t>Atakora, Benin</t>
  </si>
  <si>
    <t>669615251111235584</t>
  </si>
  <si>
    <t>Atlantique</t>
  </si>
  <si>
    <t>Atlantique, Benin</t>
  </si>
  <si>
    <t>553248635975177410</t>
  </si>
  <si>
    <t>Borgou</t>
  </si>
  <si>
    <t>Borgou, Benin</t>
  </si>
  <si>
    <t>669615254625918976</t>
  </si>
  <si>
    <t>Collines</t>
  </si>
  <si>
    <t>Collines, Benin</t>
  </si>
  <si>
    <t>553248635975177425</t>
  </si>
  <si>
    <t>Donga</t>
  </si>
  <si>
    <t>Donga, Benin</t>
  </si>
  <si>
    <t>669615235822997504</t>
  </si>
  <si>
    <t>Kouffo</t>
  </si>
  <si>
    <t>Kouffo, Benin</t>
  </si>
  <si>
    <t>669615234593398784</t>
  </si>
  <si>
    <t>Littoral</t>
  </si>
  <si>
    <t>Littoral, Benin</t>
  </si>
  <si>
    <t>669615317869731840</t>
  </si>
  <si>
    <t>Mono</t>
  </si>
  <si>
    <t>Mono, Benin</t>
  </si>
  <si>
    <t>669615238767255552</t>
  </si>
  <si>
    <t>Oueme</t>
  </si>
  <si>
    <t>Oueme, Benin</t>
  </si>
  <si>
    <t>669615223284125696</t>
  </si>
  <si>
    <t>Plateau</t>
  </si>
  <si>
    <t>Plateau, Benin</t>
  </si>
  <si>
    <t>669615230154252288</t>
  </si>
  <si>
    <t>Zou</t>
  </si>
  <si>
    <t>Zou, Benin</t>
  </si>
  <si>
    <t>182193</t>
  </si>
  <si>
    <t>Bonaire</t>
  </si>
  <si>
    <t>Bonaire, Bonaire, Sint Eustatius and Saba</t>
  </si>
  <si>
    <t>["geo-admin:municipality", "naturalFeature:island"]</t>
  </si>
  <si>
    <t>BES</t>
  </si>
  <si>
    <t>11753</t>
  </si>
  <si>
    <t>Saba</t>
  </si>
  <si>
    <t>Saba, Bonaire, Sint Eustatius and Saba</t>
  </si>
  <si>
    <t>11752</t>
  </si>
  <si>
    <t>Sint Eustatius</t>
  </si>
  <si>
    <t>Sint Eustatius, Bonaire, Sint Eustatius and Saba</t>
  </si>
  <si>
    <t>653034722584715264</t>
  </si>
  <si>
    <t>Boucle du Mouhoun Region</t>
  </si>
  <si>
    <t>Boucle du Mouhoun Region, Burkina Faso</t>
  </si>
  <si>
    <t>BFA</t>
  </si>
  <si>
    <t>3000435113</t>
  </si>
  <si>
    <t>Cascades Region</t>
  </si>
  <si>
    <t>Cascades Region, Burkina Faso</t>
  </si>
  <si>
    <t>553248635975177428</t>
  </si>
  <si>
    <t>Centre</t>
  </si>
  <si>
    <t>Centre, Burkina Faso</t>
  </si>
  <si>
    <t>3000435117</t>
  </si>
  <si>
    <t>Centre-Est Region</t>
  </si>
  <si>
    <t>Centre-Est Region, Burkina Faso</t>
  </si>
  <si>
    <t>3000435114</t>
  </si>
  <si>
    <t>Centre-Nord Region</t>
  </si>
  <si>
    <t>Centre-Nord Region, Burkina Faso</t>
  </si>
  <si>
    <t>3000435115</t>
  </si>
  <si>
    <t>Centre-Ouest Region</t>
  </si>
  <si>
    <t>Centre-Ouest Region, Burkina Faso</t>
  </si>
  <si>
    <t>3000435116</t>
  </si>
  <si>
    <t>Centre-Sud Region</t>
  </si>
  <si>
    <t>Centre-Sud Region, Burkina Faso</t>
  </si>
  <si>
    <t>653035160626204672</t>
  </si>
  <si>
    <t>Est Region</t>
  </si>
  <si>
    <t>Est Region, Burkina Faso</t>
  </si>
  <si>
    <t>3000435120</t>
  </si>
  <si>
    <t>Hauts-Bassins Region</t>
  </si>
  <si>
    <t>Hauts-Bassins Region, Burkina Faso</t>
  </si>
  <si>
    <t>3000435121</t>
  </si>
  <si>
    <t>Nord Region</t>
  </si>
  <si>
    <t>Nord Region, Burkina Faso</t>
  </si>
  <si>
    <t>653035019413966848</t>
  </si>
  <si>
    <t>Plateau-Central Region</t>
  </si>
  <si>
    <t>Plateau-Central Region, Burkina Faso</t>
  </si>
  <si>
    <t>3000435124</t>
  </si>
  <si>
    <t>Sahel Region</t>
  </si>
  <si>
    <t>Sahel Region, Burkina Faso</t>
  </si>
  <si>
    <t>3000435123</t>
  </si>
  <si>
    <t>Sud-Ouest Region</t>
  </si>
  <si>
    <t>Sud-Ouest Region, Burkina Faso</t>
  </si>
  <si>
    <t>3000469713</t>
  </si>
  <si>
    <t>Barisal Division</t>
  </si>
  <si>
    <t>Barisal Division, Bangladesh</t>
  </si>
  <si>
    <t>BGD</t>
  </si>
  <si>
    <t>553248635988580726</t>
  </si>
  <si>
    <t>Chittagong Division</t>
  </si>
  <si>
    <t>Chittagong Division, Bangladesh</t>
  </si>
  <si>
    <t>553248635975177448</t>
  </si>
  <si>
    <t>Dhaka Division</t>
  </si>
  <si>
    <t>Dhaka Division, Bangladesh</t>
  </si>
  <si>
    <t>553248635975177393</t>
  </si>
  <si>
    <t>Khulna Division</t>
  </si>
  <si>
    <t>Khulna Division, Bangladesh</t>
  </si>
  <si>
    <t>685910925022826496</t>
  </si>
  <si>
    <t>Mymensingh Division</t>
  </si>
  <si>
    <t>Mymensingh Division, Bangladesh</t>
  </si>
  <si>
    <t>685910947542044672</t>
  </si>
  <si>
    <t>Rajshahi Division</t>
  </si>
  <si>
    <t>Rajshahi Division, Bangladesh</t>
  </si>
  <si>
    <t>685910978415124480</t>
  </si>
  <si>
    <t>Rangpur Division</t>
  </si>
  <si>
    <t>Rangpur Division, Bangladesh</t>
  </si>
  <si>
    <t>685910903311011840</t>
  </si>
  <si>
    <t>Sylhet Division</t>
  </si>
  <si>
    <t>Sylhet Division, Bangladesh</t>
  </si>
  <si>
    <t>553248635975177365</t>
  </si>
  <si>
    <t>Blagoevgrad Province</t>
  </si>
  <si>
    <t>Blagoevgrad Province, Bulgaria</t>
  </si>
  <si>
    <t>BGR</t>
  </si>
  <si>
    <t>3000650975</t>
  </si>
  <si>
    <t>Burgas</t>
  </si>
  <si>
    <t>Burgas, Bulgaria</t>
  </si>
  <si>
    <t>553248635975177280</t>
  </si>
  <si>
    <t>Dobrich Province</t>
  </si>
  <si>
    <t>Dobrich Province, Bulgaria</t>
  </si>
  <si>
    <t>663865068687233024</t>
  </si>
  <si>
    <t>Gabrovo Province</t>
  </si>
  <si>
    <t>Gabrovo Province, Bulgaria</t>
  </si>
  <si>
    <t>553248635964611343</t>
  </si>
  <si>
    <t>Haskovo Province</t>
  </si>
  <si>
    <t>Haskovo Province, Bulgaria</t>
  </si>
  <si>
    <t>553248635975176942</t>
  </si>
  <si>
    <t>Jambol Province</t>
  </si>
  <si>
    <t>Jambol Province, Bulgaria</t>
  </si>
  <si>
    <t>3000463555</t>
  </si>
  <si>
    <t>Kardzhali Province</t>
  </si>
  <si>
    <t>Kardzhali Province, Bulgaria</t>
  </si>
  <si>
    <t>553248635975177367</t>
  </si>
  <si>
    <t>Kyustendil Province</t>
  </si>
  <si>
    <t>Kyustendil Province, Bulgaria</t>
  </si>
  <si>
    <t>553248635975177371</t>
  </si>
  <si>
    <t>Lovec Province</t>
  </si>
  <si>
    <t>Lovec Province, Bulgaria</t>
  </si>
  <si>
    <t>3000463557</t>
  </si>
  <si>
    <t>Montana Province</t>
  </si>
  <si>
    <t>Montana Province, Bulgaria</t>
  </si>
  <si>
    <t>3000463560</t>
  </si>
  <si>
    <t>Pazardzhik Province</t>
  </si>
  <si>
    <t>Pazardzhik Province, Bulgaria</t>
  </si>
  <si>
    <t>703714060233666560</t>
  </si>
  <si>
    <t>Pernik Province</t>
  </si>
  <si>
    <t>Pernik Province, Bulgaria</t>
  </si>
  <si>
    <t>553248635975176933</t>
  </si>
  <si>
    <t>Pleven Province</t>
  </si>
  <si>
    <t>Pleven Province, Bulgaria</t>
  </si>
  <si>
    <t>553248635964611344</t>
  </si>
  <si>
    <t>Plovdiv Province</t>
  </si>
  <si>
    <t>Plovdiv Province, Bulgaria</t>
  </si>
  <si>
    <t>553248635975176986</t>
  </si>
  <si>
    <t>Razgrad Province</t>
  </si>
  <si>
    <t>Razgrad Province, Bulgaria</t>
  </si>
  <si>
    <t>553248635975177535</t>
  </si>
  <si>
    <t>Ruse Province</t>
  </si>
  <si>
    <t>Ruse Province, Bulgaria</t>
  </si>
  <si>
    <t>553248635975177257</t>
  </si>
  <si>
    <t>Shumen Province</t>
  </si>
  <si>
    <t>Shumen Province, Bulgaria</t>
  </si>
  <si>
    <t>553248635975176985</t>
  </si>
  <si>
    <t>Silistra Province</t>
  </si>
  <si>
    <t>Silistra Province, Bulgaria</t>
  </si>
  <si>
    <t>553248635975177218</t>
  </si>
  <si>
    <t>Sliven Province</t>
  </si>
  <si>
    <t>Sliven Province, Bulgaria</t>
  </si>
  <si>
    <t>553248635975177432</t>
  </si>
  <si>
    <t>Smolyan Province</t>
  </si>
  <si>
    <t>Smolyan Province, Bulgaria</t>
  </si>
  <si>
    <t>553248635975177354</t>
  </si>
  <si>
    <t>Sofia Province</t>
  </si>
  <si>
    <t>Sofia Province, Bulgaria</t>
  </si>
  <si>
    <t>553248635975176955</t>
  </si>
  <si>
    <t>Sofia-city</t>
  </si>
  <si>
    <t>Sofia-city, Bulgaria</t>
  </si>
  <si>
    <t>663868235896508416</t>
  </si>
  <si>
    <t>Stara Zagora Province</t>
  </si>
  <si>
    <t>Stara Zagora Province, Bulgaria</t>
  </si>
  <si>
    <t>553248635975177332</t>
  </si>
  <si>
    <t>Targovishte Province</t>
  </si>
  <si>
    <t>Targovishte Province, Bulgaria</t>
  </si>
  <si>
    <t>553248635975177279</t>
  </si>
  <si>
    <t>Varna Province</t>
  </si>
  <si>
    <t>Varna Province, Bulgaria</t>
  </si>
  <si>
    <t>553248635975177240</t>
  </si>
  <si>
    <t>Veliko Tarnovo Province</t>
  </si>
  <si>
    <t>Veliko Tarnovo Province, Bulgaria</t>
  </si>
  <si>
    <t>553248635975176940</t>
  </si>
  <si>
    <t>Vidin Province</t>
  </si>
  <si>
    <t>Vidin Province, Bulgaria</t>
  </si>
  <si>
    <t>553248635975177358</t>
  </si>
  <si>
    <t>Vraca Province</t>
  </si>
  <si>
    <t>Vraca Province, Bulgaria</t>
  </si>
  <si>
    <t>553248635975177310</t>
  </si>
  <si>
    <t>Capital Governorate</t>
  </si>
  <si>
    <t>Capital Governorate, Bahrain</t>
  </si>
  <si>
    <t>BHR</t>
  </si>
  <si>
    <t>553248635975176990</t>
  </si>
  <si>
    <t>Muharraq Governorate</t>
  </si>
  <si>
    <t>Muharraq Governorate, Bahrain</t>
  </si>
  <si>
    <t>553248635975177468</t>
  </si>
  <si>
    <t>Northern Governorate</t>
  </si>
  <si>
    <t>Northern Governorate, Bahrain</t>
  </si>
  <si>
    <t>553248635975177476</t>
  </si>
  <si>
    <t>Southern Governorate</t>
  </si>
  <si>
    <t>Southern Governorate, Bahrain</t>
  </si>
  <si>
    <t>11774</t>
  </si>
  <si>
    <t>Acklins Island</t>
  </si>
  <si>
    <t>Acklins Island, Bahamas</t>
  </si>
  <si>
    <t>["geo-admin:district", "naturalFeature:island"]</t>
  </si>
  <si>
    <t>BHS</t>
  </si>
  <si>
    <t>11776</t>
  </si>
  <si>
    <t>Berry Islands</t>
  </si>
  <si>
    <t>Berry Islands, Bahamas</t>
  </si>
  <si>
    <t>11777</t>
  </si>
  <si>
    <t>Bimini Islands</t>
  </si>
  <si>
    <t>Bimini Islands, Bahamas</t>
  </si>
  <si>
    <t>["tourism:areaOfInterest", "geoAdmin:province"]</t>
  </si>
  <si>
    <t>["naturalFeature:archipelago", "geo-admin:district"]</t>
  </si>
  <si>
    <t>6246698</t>
  </si>
  <si>
    <t>Black Point</t>
  </si>
  <si>
    <t>Black Point, Bahamas</t>
  </si>
  <si>
    <t>11778</t>
  </si>
  <si>
    <t>Cat Island</t>
  </si>
  <si>
    <t>Cat Island, Bahamas</t>
  </si>
  <si>
    <t>6246724</t>
  </si>
  <si>
    <t>Central Abaco</t>
  </si>
  <si>
    <t>Central Abaco, Bahamas</t>
  </si>
  <si>
    <t>6224532</t>
  </si>
  <si>
    <t>Central Andros</t>
  </si>
  <si>
    <t>Central Andros, Bahamas</t>
  </si>
  <si>
    <t>6247318</t>
  </si>
  <si>
    <t>Central Eleuthera</t>
  </si>
  <si>
    <t>Central Eleuthera, Bahamas</t>
  </si>
  <si>
    <t>11779</t>
  </si>
  <si>
    <t>Crooked Island</t>
  </si>
  <si>
    <t>Crooked Island, Bahamas</t>
  </si>
  <si>
    <t>6247354</t>
  </si>
  <si>
    <t>East Grand Bahama</t>
  </si>
  <si>
    <t>East Grand Bahama, Bahamas</t>
  </si>
  <si>
    <t>6247365</t>
  </si>
  <si>
    <t>Exuma</t>
  </si>
  <si>
    <t>Exuma, Bahamas</t>
  </si>
  <si>
    <t>6247373</t>
  </si>
  <si>
    <t>Grand Cay</t>
  </si>
  <si>
    <t>Grand Cay, Bahamas</t>
  </si>
  <si>
    <t>["tourism:region", "geoAdmin:province", "geoAdmin:city"]</t>
  </si>
  <si>
    <t>["geo-admin:city", "geo-admin:district", "naturalFeature:island"]</t>
  </si>
  <si>
    <t>181111</t>
  </si>
  <si>
    <t>Green Turtle Cay</t>
  </si>
  <si>
    <t>Green Turtle Cay, Bahamas</t>
  </si>
  <si>
    <t>553248635976195713</t>
  </si>
  <si>
    <t>Harbor Island</t>
  </si>
  <si>
    <t>Harbor Island, Bahamas</t>
  </si>
  <si>
    <t>553248635975177443</t>
  </si>
  <si>
    <t>Hope Town</t>
  </si>
  <si>
    <t>Hope Town, Bahamas</t>
  </si>
  <si>
    <t>6247390</t>
  </si>
  <si>
    <t>Inagua District</t>
  </si>
  <si>
    <t>Inagua District, Bahamas</t>
  </si>
  <si>
    <t>11784</t>
  </si>
  <si>
    <t>Long Island</t>
  </si>
  <si>
    <t>Long Island, Bahamas</t>
  </si>
  <si>
    <t>2214</t>
  </si>
  <si>
    <t>Mangrove Cay</t>
  </si>
  <si>
    <t>Mangrove Cay, Bahamas</t>
  </si>
  <si>
    <t>11785</t>
  </si>
  <si>
    <t>Mayaguana Island</t>
  </si>
  <si>
    <t>Mayaguana Island, Bahamas</t>
  </si>
  <si>
    <t>11786</t>
  </si>
  <si>
    <t>Mores Island</t>
  </si>
  <si>
    <t>Mores Island, Bahamas</t>
  </si>
  <si>
    <t>3000383029</t>
  </si>
  <si>
    <t>New Providence Island</t>
  </si>
  <si>
    <t>New Providence Island, Bahamas</t>
  </si>
  <si>
    <t>6247385</t>
  </si>
  <si>
    <t>North Abaco</t>
  </si>
  <si>
    <t>North Abaco, Bahamas</t>
  </si>
  <si>
    <t>6247537</t>
  </si>
  <si>
    <t>North Andros</t>
  </si>
  <si>
    <t>North Andros, Bahamas</t>
  </si>
  <si>
    <t>6247540</t>
  </si>
  <si>
    <t>North Eleuthera</t>
  </si>
  <si>
    <t>North Eleuthera, Bahamas</t>
  </si>
  <si>
    <t>6247542</t>
  </si>
  <si>
    <t>Ragged Island</t>
  </si>
  <si>
    <t>Ragged Island, Bahamas</t>
  </si>
  <si>
    <t>11788</t>
  </si>
  <si>
    <t>Rum Cay</t>
  </si>
  <si>
    <t>Rum Cay, Bahamas</t>
  </si>
  <si>
    <t>11789</t>
  </si>
  <si>
    <t>San Salvador Island</t>
  </si>
  <si>
    <t>San Salvador Island, Bahamas</t>
  </si>
  <si>
    <t>6247597</t>
  </si>
  <si>
    <t>South Abaco</t>
  </si>
  <si>
    <t>South Abaco, Bahamas</t>
  </si>
  <si>
    <t>6060391</t>
  </si>
  <si>
    <t>South Andros</t>
  </si>
  <si>
    <t>South Andros, Bahamas</t>
  </si>
  <si>
    <t>6247612</t>
  </si>
  <si>
    <t>South Eleuthera</t>
  </si>
  <si>
    <t>South Eleuthera, Bahamas</t>
  </si>
  <si>
    <t>11607</t>
  </si>
  <si>
    <t>Spanish Wells</t>
  </si>
  <si>
    <t>Spanish Wells, Bahamas</t>
  </si>
  <si>
    <t>6247617</t>
  </si>
  <si>
    <t>West Grand Bahama</t>
  </si>
  <si>
    <t>West Grand Bahama, Bahamas</t>
  </si>
  <si>
    <t>6130375</t>
  </si>
  <si>
    <t>Brcko District</t>
  </si>
  <si>
    <t>Brcko District, Bosnia and Herzegovina</t>
  </si>
  <si>
    <t>BIH</t>
  </si>
  <si>
    <t>553248635975176967</t>
  </si>
  <si>
    <t>Federation of Bosnia and Herzegovina</t>
  </si>
  <si>
    <t>Federation of Bosnia and Herzegovina, Bosnia and Herzegovina</t>
  </si>
  <si>
    <t>["geo-admin:autonomous-region"]</t>
  </si>
  <si>
    <t>553248634747626857</t>
  </si>
  <si>
    <t>Republika Srpska</t>
  </si>
  <si>
    <t>Republika Srpska, Bosnia and Herzegovina</t>
  </si>
  <si>
    <t>553248635975177495</t>
  </si>
  <si>
    <t>Leeward</t>
  </si>
  <si>
    <t>Leeward, St. Barthelemy</t>
  </si>
  <si>
    <t>BLM</t>
  </si>
  <si>
    <t>553248635975177497</t>
  </si>
  <si>
    <t>Windward</t>
  </si>
  <si>
    <t>Windward, St. Barthelemy</t>
  </si>
  <si>
    <t>3000650966</t>
  </si>
  <si>
    <t>Brest Region</t>
  </si>
  <si>
    <t>Brest Region, Belarus</t>
  </si>
  <si>
    <t>BLR</t>
  </si>
  <si>
    <t>553248635975176950</t>
  </si>
  <si>
    <t>Grodno Region</t>
  </si>
  <si>
    <t>Grodno Region, Belarus</t>
  </si>
  <si>
    <t>553248635975176976</t>
  </si>
  <si>
    <t>Homiel Province</t>
  </si>
  <si>
    <t>Homiel Province, Belarus</t>
  </si>
  <si>
    <t>2427</t>
  </si>
  <si>
    <t>Minsk</t>
  </si>
  <si>
    <t>Minsk, Belarus</t>
  </si>
  <si>
    <t>["geo-admin:city", "geo-admin:region"]</t>
  </si>
  <si>
    <t>553248635975177395</t>
  </si>
  <si>
    <t>Minsk Region</t>
  </si>
  <si>
    <t>Minsk Region, Belarus</t>
  </si>
  <si>
    <t>553248635975177500</t>
  </si>
  <si>
    <t>Mogilev Region</t>
  </si>
  <si>
    <t>Mogilev Region, Belarus</t>
  </si>
  <si>
    <t>553248635975177543</t>
  </si>
  <si>
    <t>Vitebsk Region</t>
  </si>
  <si>
    <t>Vitebsk Region, Belarus</t>
  </si>
  <si>
    <t>553248635940945361</t>
  </si>
  <si>
    <t>Belize District</t>
  </si>
  <si>
    <t>Belize District, Belize</t>
  </si>
  <si>
    <t>BLZ</t>
  </si>
  <si>
    <t>3000651995</t>
  </si>
  <si>
    <t>Cayo District</t>
  </si>
  <si>
    <t>Cayo District, Belize</t>
  </si>
  <si>
    <t>553248635940945363</t>
  </si>
  <si>
    <t>Corozal District</t>
  </si>
  <si>
    <t>Corozal District, Belize</t>
  </si>
  <si>
    <t>553248631043048674</t>
  </si>
  <si>
    <t>Orange Walk District</t>
  </si>
  <si>
    <t>Orange Walk District, Belize</t>
  </si>
  <si>
    <t>3000652003</t>
  </si>
  <si>
    <t>Stann Creek District</t>
  </si>
  <si>
    <t>Stann Creek District, Belize</t>
  </si>
  <si>
    <t>553248635940945537</t>
  </si>
  <si>
    <t>Toledo District</t>
  </si>
  <si>
    <t>Toledo District, Belize</t>
  </si>
  <si>
    <t>12157</t>
  </si>
  <si>
    <t>Devonshire Parish</t>
  </si>
  <si>
    <t>Devonshire Parish, Bermuda</t>
  </si>
  <si>
    <t>["geo-admin:parish", "geo-admin:city"]</t>
  </si>
  <si>
    <t>BMU</t>
  </si>
  <si>
    <t>516</t>
  </si>
  <si>
    <t>Hamilton</t>
  </si>
  <si>
    <t>Hamilton, Bermuda</t>
  </si>
  <si>
    <t>6218036</t>
  </si>
  <si>
    <t>Hamilton Parish</t>
  </si>
  <si>
    <t>Hamilton Parish, Bermuda</t>
  </si>
  <si>
    <t>12155</t>
  </si>
  <si>
    <t>Paget Parish</t>
  </si>
  <si>
    <t>Paget Parish, Bermuda</t>
  </si>
  <si>
    <t>12156</t>
  </si>
  <si>
    <t>Pembroke Parish</t>
  </si>
  <si>
    <t>Pembroke Parish, Bermuda</t>
  </si>
  <si>
    <t>6337459</t>
  </si>
  <si>
    <t>Sandys Parish</t>
  </si>
  <si>
    <t>Sandys Parish, Bermuda</t>
  </si>
  <si>
    <t>12158</t>
  </si>
  <si>
    <t>Smith's Parish</t>
  </si>
  <si>
    <t>Smith's Parish, Bermuda</t>
  </si>
  <si>
    <t>12153</t>
  </si>
  <si>
    <t>Southampton Parish</t>
  </si>
  <si>
    <t>Southampton Parish, Bermuda</t>
  </si>
  <si>
    <t>181118</t>
  </si>
  <si>
    <t>St. George's Parish</t>
  </si>
  <si>
    <t>St. George's Parish, Bermuda</t>
  </si>
  <si>
    <t>649208367937331200</t>
  </si>
  <si>
    <t>Town of St. George</t>
  </si>
  <si>
    <t>Town of St. George, Bermuda</t>
  </si>
  <si>
    <t>12154</t>
  </si>
  <si>
    <t>Warwick Parish</t>
  </si>
  <si>
    <t>Warwick Parish, Bermuda</t>
  </si>
  <si>
    <t>6297087</t>
  </si>
  <si>
    <t>Beni</t>
  </si>
  <si>
    <t>Beni, Bolivia</t>
  </si>
  <si>
    <t>BOL</t>
  </si>
  <si>
    <t>6053936</t>
  </si>
  <si>
    <t>Chuquisaca</t>
  </si>
  <si>
    <t>Chuquisaca, Bolivia</t>
  </si>
  <si>
    <t>6297089</t>
  </si>
  <si>
    <t>Cochabamba</t>
  </si>
  <si>
    <t>Cochabamba, Bolivia</t>
  </si>
  <si>
    <t>6297090</t>
  </si>
  <si>
    <t>La Paz</t>
  </si>
  <si>
    <t>La Paz, Bolivia</t>
  </si>
  <si>
    <t>553248628939824197</t>
  </si>
  <si>
    <t>Oruro</t>
  </si>
  <si>
    <t>Oruro, Bolivia</t>
  </si>
  <si>
    <t>6297168</t>
  </si>
  <si>
    <t>Pando</t>
  </si>
  <si>
    <t>Pando, Bolivia</t>
  </si>
  <si>
    <t>6297171</t>
  </si>
  <si>
    <t>Potosi</t>
  </si>
  <si>
    <t>Potosi, Bolivia</t>
  </si>
  <si>
    <t>6297178</t>
  </si>
  <si>
    <t>Santa Cruz</t>
  </si>
  <si>
    <t>Santa Cruz, Bolivia</t>
  </si>
  <si>
    <t>6297175</t>
  </si>
  <si>
    <t>Tarija</t>
  </si>
  <si>
    <t>Tarija, Bolivia</t>
  </si>
  <si>
    <t>6052619</t>
  </si>
  <si>
    <t>Acre</t>
  </si>
  <si>
    <t>Acre, Brazil</t>
  </si>
  <si>
    <t>BRA</t>
  </si>
  <si>
    <t>6052620</t>
  </si>
  <si>
    <t>Alagoas</t>
  </si>
  <si>
    <t>Alagoas, Brazil</t>
  </si>
  <si>
    <t>6052621</t>
  </si>
  <si>
    <t>Amapá</t>
  </si>
  <si>
    <t>Amapá, Brazil</t>
  </si>
  <si>
    <t>6052622</t>
  </si>
  <si>
    <t>Amazonas</t>
  </si>
  <si>
    <t>Amazonas, Brazil</t>
  </si>
  <si>
    <t>6052623</t>
  </si>
  <si>
    <t>Bahia State</t>
  </si>
  <si>
    <t>Bahia State, Brazil</t>
  </si>
  <si>
    <t>6052624</t>
  </si>
  <si>
    <t>Ceará</t>
  </si>
  <si>
    <t>Ceará, Brazil</t>
  </si>
  <si>
    <t>6052625</t>
  </si>
  <si>
    <t>Espírito Santo</t>
  </si>
  <si>
    <t>Espírito Santo, Brazil</t>
  </si>
  <si>
    <t>6052627</t>
  </si>
  <si>
    <t>Federal District</t>
  </si>
  <si>
    <t>Federal District, Brazil</t>
  </si>
  <si>
    <t>6052628</t>
  </si>
  <si>
    <t>Goiás</t>
  </si>
  <si>
    <t>Goiás, Brazil</t>
  </si>
  <si>
    <t>6052629</t>
  </si>
  <si>
    <t>Maranhão</t>
  </si>
  <si>
    <t>Maranhão, Brazil</t>
  </si>
  <si>
    <t>6052630</t>
  </si>
  <si>
    <t>Mato Grosso</t>
  </si>
  <si>
    <t>Mato Grosso, Brazil</t>
  </si>
  <si>
    <t>6052631</t>
  </si>
  <si>
    <t>Mato Grosso do Sul</t>
  </si>
  <si>
    <t>Mato Grosso do Sul, Brazil</t>
  </si>
  <si>
    <t>6052632</t>
  </si>
  <si>
    <t>Minas Gerais</t>
  </si>
  <si>
    <t>Minas Gerais, Brazil</t>
  </si>
  <si>
    <t>6052638</t>
  </si>
  <si>
    <t>Paraná</t>
  </si>
  <si>
    <t>Paraná, Brazil</t>
  </si>
  <si>
    <t>6052637</t>
  </si>
  <si>
    <t>Paraíba</t>
  </si>
  <si>
    <t>Paraíba, Brazil</t>
  </si>
  <si>
    <t>6052636</t>
  </si>
  <si>
    <t>Pará</t>
  </si>
  <si>
    <t>Pará, Brazil</t>
  </si>
  <si>
    <t>6052639</t>
  </si>
  <si>
    <t>Pernambuco</t>
  </si>
  <si>
    <t>Pernambuco, Brazil</t>
  </si>
  <si>
    <t>6052640</t>
  </si>
  <si>
    <t>Piauí</t>
  </si>
  <si>
    <t>Piauí, Brazil</t>
  </si>
  <si>
    <t>6052642</t>
  </si>
  <si>
    <t>Rio Grande do Norte</t>
  </si>
  <si>
    <t>Rio Grande do Norte, Brazil</t>
  </si>
  <si>
    <t>6052643</t>
  </si>
  <si>
    <t>Rio Grande do Sul</t>
  </si>
  <si>
    <t>Rio Grande do Sul, Brazil</t>
  </si>
  <si>
    <t>6052641</t>
  </si>
  <si>
    <t>Rio de Janeiro State</t>
  </si>
  <si>
    <t>Rio de Janeiro State, Brazil</t>
  </si>
  <si>
    <t>6052644</t>
  </si>
  <si>
    <t>Rondônia</t>
  </si>
  <si>
    <t>Rondônia, Brazil</t>
  </si>
  <si>
    <t>6052645</t>
  </si>
  <si>
    <t>Roraima</t>
  </si>
  <si>
    <t>Roraima, Brazil</t>
  </si>
  <si>
    <t>6052646</t>
  </si>
  <si>
    <t>Santa Catarina</t>
  </si>
  <si>
    <t>Santa Catarina, Brazil</t>
  </si>
  <si>
    <t>6052652</t>
  </si>
  <si>
    <t>Sergipe</t>
  </si>
  <si>
    <t>Sergipe, Brazil</t>
  </si>
  <si>
    <t>6052648</t>
  </si>
  <si>
    <t>São Paulo State</t>
  </si>
  <si>
    <t>São Paulo State, Brazil</t>
  </si>
  <si>
    <t>6052653</t>
  </si>
  <si>
    <t>Tocantins</t>
  </si>
  <si>
    <t>Tocantins, Brazil</t>
  </si>
  <si>
    <t>6050161</t>
  </si>
  <si>
    <t>Christ Church</t>
  </si>
  <si>
    <t>Christ Church, Barbados</t>
  </si>
  <si>
    <t>BRB</t>
  </si>
  <si>
    <t>6050170</t>
  </si>
  <si>
    <t>St. Andrew</t>
  </si>
  <si>
    <t>St. Andrew, Barbados</t>
  </si>
  <si>
    <t>55033</t>
  </si>
  <si>
    <t>St. George</t>
  </si>
  <si>
    <t>St. George, Barbados</t>
  </si>
  <si>
    <t>6050159</t>
  </si>
  <si>
    <t>St. James</t>
  </si>
  <si>
    <t>St. James, Barbados</t>
  </si>
  <si>
    <t>6224079</t>
  </si>
  <si>
    <t>St. John</t>
  </si>
  <si>
    <t>St. John, Barbados</t>
  </si>
  <si>
    <t>55031</t>
  </si>
  <si>
    <t>St. Joseph</t>
  </si>
  <si>
    <t>St. Joseph, Barbados</t>
  </si>
  <si>
    <t>6050172</t>
  </si>
  <si>
    <t>St. Lucy</t>
  </si>
  <si>
    <t>St. Lucy, Barbados</t>
  </si>
  <si>
    <t>6050160</t>
  </si>
  <si>
    <t>St. Michael</t>
  </si>
  <si>
    <t>St. Michael, Barbados</t>
  </si>
  <si>
    <t>6050158</t>
  </si>
  <si>
    <t>St. Peter</t>
  </si>
  <si>
    <t>St. Peter, Barbados</t>
  </si>
  <si>
    <t>9292</t>
  </si>
  <si>
    <t>St. Philip</t>
  </si>
  <si>
    <t>St. Philip, Barbados</t>
  </si>
  <si>
    <t>55032</t>
  </si>
  <si>
    <t>St. Thomas</t>
  </si>
  <si>
    <t>St. Thomas, Barbados</t>
  </si>
  <si>
    <t>553248635977190104</t>
  </si>
  <si>
    <t>Belait</t>
  </si>
  <si>
    <t>Belait, Brunei</t>
  </si>
  <si>
    <t>BRN</t>
  </si>
  <si>
    <t>553248635977184218</t>
  </si>
  <si>
    <t>Brunei-Muara</t>
  </si>
  <si>
    <t>Brunei-Muara, Brunei</t>
  </si>
  <si>
    <t>553248635977190105</t>
  </si>
  <si>
    <t>Temburong</t>
  </si>
  <si>
    <t>Temburong, Brunei</t>
  </si>
  <si>
    <t>553248635975177401</t>
  </si>
  <si>
    <t>Tutong</t>
  </si>
  <si>
    <t>Tutong, Brunei</t>
  </si>
  <si>
    <t>666756603293483008</t>
  </si>
  <si>
    <t>Bumthang</t>
  </si>
  <si>
    <t>Bumthang, Bhutan</t>
  </si>
  <si>
    <t>BTN</t>
  </si>
  <si>
    <t>666761054571782144</t>
  </si>
  <si>
    <t>Chukha</t>
  </si>
  <si>
    <t>Chukha, Bhutan</t>
  </si>
  <si>
    <t>666758384469467136</t>
  </si>
  <si>
    <t>Dagana</t>
  </si>
  <si>
    <t>Dagana, Bhutan</t>
  </si>
  <si>
    <t>666762719033311232</t>
  </si>
  <si>
    <t>Gasa</t>
  </si>
  <si>
    <t>Gasa, Bhutan</t>
  </si>
  <si>
    <t>666761889911685120</t>
  </si>
  <si>
    <t>Haa</t>
  </si>
  <si>
    <t>Haa, Bhutan</t>
  </si>
  <si>
    <t>666755351462498304</t>
  </si>
  <si>
    <t>Lhuentse</t>
  </si>
  <si>
    <t>Lhuentse, Bhutan</t>
  </si>
  <si>
    <t>666755942266978304</t>
  </si>
  <si>
    <t>Mongar</t>
  </si>
  <si>
    <t>Mongar, Bhutan</t>
  </si>
  <si>
    <t>666762138712494080</t>
  </si>
  <si>
    <t>Paro</t>
  </si>
  <si>
    <t>Paro, Bhutan</t>
  </si>
  <si>
    <t>666756220662796288</t>
  </si>
  <si>
    <t>Pemagatshel</t>
  </si>
  <si>
    <t>Pemagatshel, Bhutan</t>
  </si>
  <si>
    <t>666762568746094592</t>
  </si>
  <si>
    <t>Punakha</t>
  </si>
  <si>
    <t>Punakha, Bhutan</t>
  </si>
  <si>
    <t>3000403076</t>
  </si>
  <si>
    <t>Samdrup Jongkhar</t>
  </si>
  <si>
    <t>Samdrup Jongkhar, Bhutan</t>
  </si>
  <si>
    <t>666761422973390848</t>
  </si>
  <si>
    <t>Samtse</t>
  </si>
  <si>
    <t>Samtse, Bhutan</t>
  </si>
  <si>
    <t>666757265531031552</t>
  </si>
  <si>
    <t>Sarpang</t>
  </si>
  <si>
    <t>Sarpang, Bhutan</t>
  </si>
  <si>
    <t>666762391682564096</t>
  </si>
  <si>
    <t>Thimphu</t>
  </si>
  <si>
    <t>Thimphu, Bhutan</t>
  </si>
  <si>
    <t>6198945</t>
  </si>
  <si>
    <t>Trashigang</t>
  </si>
  <si>
    <t>Trashigang, Bhutan</t>
  </si>
  <si>
    <t>666754519268544512</t>
  </si>
  <si>
    <t>Trashiyangtse</t>
  </si>
  <si>
    <t>Trashiyangtse, Bhutan</t>
  </si>
  <si>
    <t>666757054487347200</t>
  </si>
  <si>
    <t>Trongsa</t>
  </si>
  <si>
    <t>Trongsa, Bhutan</t>
  </si>
  <si>
    <t>666758058199961600</t>
  </si>
  <si>
    <t>Tsirang</t>
  </si>
  <si>
    <t>Tsirang, Bhutan</t>
  </si>
  <si>
    <t>666756800640667648</t>
  </si>
  <si>
    <t>Wangdue Phodrang</t>
  </si>
  <si>
    <t>Wangdue Phodrang, Bhutan</t>
  </si>
  <si>
    <t>666756411055947776</t>
  </si>
  <si>
    <t>Zhemgang</t>
  </si>
  <si>
    <t>Zhemgang, Bhutan</t>
  </si>
  <si>
    <t>553248635975177387</t>
  </si>
  <si>
    <t>Central District</t>
  </si>
  <si>
    <t>Central District, Botswana</t>
  </si>
  <si>
    <t>BWA</t>
  </si>
  <si>
    <t>553248635926568453</t>
  </si>
  <si>
    <t>Chobe District</t>
  </si>
  <si>
    <t>Chobe District, Botswana</t>
  </si>
  <si>
    <t>553248635926570615</t>
  </si>
  <si>
    <t>Ghanzi District</t>
  </si>
  <si>
    <t>Ghanzi District, Botswana</t>
  </si>
  <si>
    <t>553248635926570618</t>
  </si>
  <si>
    <t>Kgalagadi District</t>
  </si>
  <si>
    <t>Kgalagadi District, Botswana</t>
  </si>
  <si>
    <t>3000432966</t>
  </si>
  <si>
    <t>Kgatleng District</t>
  </si>
  <si>
    <t>Kgatleng District, Botswana</t>
  </si>
  <si>
    <t>668045437951000576</t>
  </si>
  <si>
    <t>Kweneng District</t>
  </si>
  <si>
    <t>Kweneng District, Botswana</t>
  </si>
  <si>
    <t>673960357005307904</t>
  </si>
  <si>
    <t>North-East District</t>
  </si>
  <si>
    <t>North-East District, Botswana</t>
  </si>
  <si>
    <t>553248635926570450</t>
  </si>
  <si>
    <t>North-West District</t>
  </si>
  <si>
    <t>North-West District, Botswana</t>
  </si>
  <si>
    <t>673960365695905792</t>
  </si>
  <si>
    <t>South-East District</t>
  </si>
  <si>
    <t>South-East District, Botswana</t>
  </si>
  <si>
    <t>553248635926570458</t>
  </si>
  <si>
    <t>Southern District</t>
  </si>
  <si>
    <t>Southern District, Botswana</t>
  </si>
  <si>
    <t>669430143131394048</t>
  </si>
  <si>
    <t>Bamingui-Bangoran</t>
  </si>
  <si>
    <t>Bamingui-Bangoran, Central African Republic</t>
  </si>
  <si>
    <t>["geo-admin:prefecture"]</t>
  </si>
  <si>
    <t>CAF</t>
  </si>
  <si>
    <t>669430233662824448</t>
  </si>
  <si>
    <t>Bangi - Bangui</t>
  </si>
  <si>
    <t>Bangi - Bangui, Central African Republic</t>
  </si>
  <si>
    <t>669430097121976320</t>
  </si>
  <si>
    <t>Basse-Kotto</t>
  </si>
  <si>
    <t>Basse-Kotto, Central African Republic</t>
  </si>
  <si>
    <t>669430125639192576</t>
  </si>
  <si>
    <t>Haut-Mbomou</t>
  </si>
  <si>
    <t>Haut-Mbomou, Central African Republic</t>
  </si>
  <si>
    <t>669430033037205504</t>
  </si>
  <si>
    <t>Haute-Kotto</t>
  </si>
  <si>
    <t>Haute-Kotto, Central African Republic</t>
  </si>
  <si>
    <t>669430115649789952</t>
  </si>
  <si>
    <t>Kemo</t>
  </si>
  <si>
    <t>Kemo, Central African Republic</t>
  </si>
  <si>
    <t>669430187481440256</t>
  </si>
  <si>
    <t>Lobaye</t>
  </si>
  <si>
    <t>Lobaye, Central African Republic</t>
  </si>
  <si>
    <t>669430050088624128</t>
  </si>
  <si>
    <t>Mambere-Kadei</t>
  </si>
  <si>
    <t>Mambere-Kadei, Central African Republic</t>
  </si>
  <si>
    <t>669430203042832384</t>
  </si>
  <si>
    <t>Mbomou</t>
  </si>
  <si>
    <t>Mbomou, Central African Republic</t>
  </si>
  <si>
    <t>669430159755661312</t>
  </si>
  <si>
    <t>Nana-Grebizi</t>
  </si>
  <si>
    <t>Nana-Grebizi, Central African Republic</t>
  </si>
  <si>
    <t>669430089016627200</t>
  </si>
  <si>
    <t>Nana-Mambere</t>
  </si>
  <si>
    <t>Nana-Mambere, Central African Republic</t>
  </si>
  <si>
    <t>669430058605826048</t>
  </si>
  <si>
    <t>Ombella M'Poko</t>
  </si>
  <si>
    <t>Ombella M'Poko, Central African Republic</t>
  </si>
  <si>
    <t>553248635975177556</t>
  </si>
  <si>
    <t>Ouaka</t>
  </si>
  <si>
    <t>Ouaka, Central African Republic</t>
  </si>
  <si>
    <t>669430220497571840</t>
  </si>
  <si>
    <t>Ouham</t>
  </si>
  <si>
    <t>Ouham, Central African Republic</t>
  </si>
  <si>
    <t>669430064934887424</t>
  </si>
  <si>
    <t>Ouham-Pende</t>
  </si>
  <si>
    <t>Ouham-Pende, Central African Republic</t>
  </si>
  <si>
    <t>669430075652907008</t>
  </si>
  <si>
    <t>Sangha-Mbaere</t>
  </si>
  <si>
    <t>Sangha-Mbaere, Central African Republic</t>
  </si>
  <si>
    <t>669430024472580096</t>
  </si>
  <si>
    <t>Vakaga</t>
  </si>
  <si>
    <t>Vakaga, Central African Republic</t>
  </si>
  <si>
    <t>11111</t>
  </si>
  <si>
    <t>Alberta</t>
  </si>
  <si>
    <t>Alberta, Canada</t>
  </si>
  <si>
    <t>CAN</t>
  </si>
  <si>
    <t>11117</t>
  </si>
  <si>
    <t>British Columbia</t>
  </si>
  <si>
    <t>British Columbia, Canada</t>
  </si>
  <si>
    <t>11148</t>
  </si>
  <si>
    <t>Manitoba</t>
  </si>
  <si>
    <t>Manitoba, Canada</t>
  </si>
  <si>
    <t>11161</t>
  </si>
  <si>
    <t>New Brunswick</t>
  </si>
  <si>
    <t>New Brunswick, Canada</t>
  </si>
  <si>
    <t>11167</t>
  </si>
  <si>
    <t>Newfoundland and Labrador</t>
  </si>
  <si>
    <t>Newfoundland and Labrador, Canada</t>
  </si>
  <si>
    <t>11172</t>
  </si>
  <si>
    <t>Northwest Territories</t>
  </si>
  <si>
    <t>Northwest Territories, Canada</t>
  </si>
  <si>
    <t>11173</t>
  </si>
  <si>
    <t>Nova Scotia</t>
  </si>
  <si>
    <t>Nova Scotia, Canada</t>
  </si>
  <si>
    <t>6025605</t>
  </si>
  <si>
    <t>Nunavut</t>
  </si>
  <si>
    <t>Nunavut, Canada</t>
  </si>
  <si>
    <t>11178</t>
  </si>
  <si>
    <t>Ontario</t>
  </si>
  <si>
    <t>Ontario, Canada</t>
  </si>
  <si>
    <t>6058122</t>
  </si>
  <si>
    <t>Prince Edward Island</t>
  </si>
  <si>
    <t>Prince Edward Island, Canada</t>
  </si>
  <si>
    <t>["geo-admin:province", "naturalFeature:island"]</t>
  </si>
  <si>
    <t>11183</t>
  </si>
  <si>
    <t>Quebec</t>
  </si>
  <si>
    <t>Quebec, Canada</t>
  </si>
  <si>
    <t>11191</t>
  </si>
  <si>
    <t>Saskatchewan</t>
  </si>
  <si>
    <t>Saskatchewan, Canada</t>
  </si>
  <si>
    <t>11216</t>
  </si>
  <si>
    <t>Yukon</t>
  </si>
  <si>
    <t>Yukon, Canada</t>
  </si>
  <si>
    <t>6287969</t>
  </si>
  <si>
    <t>Appenzell Ausserrhoden</t>
  </si>
  <si>
    <t>Appenzell Ausserrhoden, Switzerland</t>
  </si>
  <si>
    <t>["geo-admin:canton"]</t>
  </si>
  <si>
    <t>CHE</t>
  </si>
  <si>
    <t>6287970</t>
  </si>
  <si>
    <t>Appenzell Innerrhoden</t>
  </si>
  <si>
    <t>Appenzell Innerrhoden, Switzerland</t>
  </si>
  <si>
    <t>6287966</t>
  </si>
  <si>
    <t>Basel-Landschaft</t>
  </si>
  <si>
    <t>Basel-Landschaft, Switzerland</t>
  </si>
  <si>
    <t>6287968</t>
  </si>
  <si>
    <t>Basel-Stadt</t>
  </si>
  <si>
    <t>Basel-Stadt, Switzerland</t>
  </si>
  <si>
    <t>6050769</t>
  </si>
  <si>
    <t>Canton of Aargau</t>
  </si>
  <si>
    <t>Canton of Aargau, Switzerland</t>
  </si>
  <si>
    <t>6035269</t>
  </si>
  <si>
    <t>Canton of Bern</t>
  </si>
  <si>
    <t>Canton of Bern, Switzerland</t>
  </si>
  <si>
    <t>6052372</t>
  </si>
  <si>
    <t>Canton of Fribourg</t>
  </si>
  <si>
    <t>Canton of Fribourg, Switzerland</t>
  </si>
  <si>
    <t>553248633035770364</t>
  </si>
  <si>
    <t>Canton of Geneva</t>
  </si>
  <si>
    <t>Canton of Geneva, Switzerland</t>
  </si>
  <si>
    <t>6052090</t>
  </si>
  <si>
    <t>Canton of Glarus</t>
  </si>
  <si>
    <t>Canton of Glarus, Switzerland</t>
  </si>
  <si>
    <t>6052369</t>
  </si>
  <si>
    <t>Canton of Jura</t>
  </si>
  <si>
    <t>Canton of Jura, Switzerland</t>
  </si>
  <si>
    <t>6287972</t>
  </si>
  <si>
    <t>Canton of Lucerne</t>
  </si>
  <si>
    <t>Canton of Lucerne, Switzerland</t>
  </si>
  <si>
    <t>4484</t>
  </si>
  <si>
    <t>Canton of Neuchatel</t>
  </si>
  <si>
    <t>Canton of Neuchatel, Switzerland</t>
  </si>
  <si>
    <t>553248628697928014</t>
  </si>
  <si>
    <t>Canton of Nidwalden</t>
  </si>
  <si>
    <t>Canton of Nidwalden, Switzerland</t>
  </si>
  <si>
    <t>553248628697936782</t>
  </si>
  <si>
    <t>Canton of Obwalden</t>
  </si>
  <si>
    <t>Canton of Obwalden, Switzerland</t>
  </si>
  <si>
    <t>6050766</t>
  </si>
  <si>
    <t>Canton of Schaffhausen</t>
  </si>
  <si>
    <t>Canton of Schaffhausen, Switzerland</t>
  </si>
  <si>
    <t>553248628697926008</t>
  </si>
  <si>
    <t>Canton of Schwyz</t>
  </si>
  <si>
    <t>Canton of Schwyz, Switzerland</t>
  </si>
  <si>
    <t>5502</t>
  </si>
  <si>
    <t>Canton of Solothurn</t>
  </si>
  <si>
    <t>Canton of Solothurn, Switzerland</t>
  </si>
  <si>
    <t>6050768</t>
  </si>
  <si>
    <t>Canton of St. Gallen</t>
  </si>
  <si>
    <t>Canton of St. Gallen, Switzerland</t>
  </si>
  <si>
    <t>6050767</t>
  </si>
  <si>
    <t>Canton of Thurgau</t>
  </si>
  <si>
    <t>Canton of Thurgau, Switzerland</t>
  </si>
  <si>
    <t>6051991</t>
  </si>
  <si>
    <t>Canton of Ticino</t>
  </si>
  <si>
    <t>Canton of Ticino, Switzerland</t>
  </si>
  <si>
    <t>6052374</t>
  </si>
  <si>
    <t>Canton of Vaud</t>
  </si>
  <si>
    <t>Canton of Vaud, Switzerland</t>
  </si>
  <si>
    <t>553248628697926049</t>
  </si>
  <si>
    <t>Canton of Zug</t>
  </si>
  <si>
    <t>Canton of Zug, Switzerland</t>
  </si>
  <si>
    <t>178320</t>
  </si>
  <si>
    <t>Canton of Zürich</t>
  </si>
  <si>
    <t>Canton of Zürich, Switzerland</t>
  </si>
  <si>
    <t>6051992</t>
  </si>
  <si>
    <t>Graubünden</t>
  </si>
  <si>
    <t>Graubünden, Switzerland</t>
  </si>
  <si>
    <t>6052091</t>
  </si>
  <si>
    <t>Uri</t>
  </si>
  <si>
    <t>Uri, Switzerland</t>
  </si>
  <si>
    <t>6051990</t>
  </si>
  <si>
    <t>Valais</t>
  </si>
  <si>
    <t>Valais, Switzerland</t>
  </si>
  <si>
    <t>6236581</t>
  </si>
  <si>
    <t>Antofagasta Region</t>
  </si>
  <si>
    <t>Antofagasta Region, Chile</t>
  </si>
  <si>
    <t>CHL</t>
  </si>
  <si>
    <t>6236462</t>
  </si>
  <si>
    <t>Araucanía Region</t>
  </si>
  <si>
    <t>Araucanía Region, Chile</t>
  </si>
  <si>
    <t>6236602</t>
  </si>
  <si>
    <t>Arica y Parinacota Region</t>
  </si>
  <si>
    <t>Arica y Parinacota Region, Chile</t>
  </si>
  <si>
    <t>6236563</t>
  </si>
  <si>
    <t>Atacama Region</t>
  </si>
  <si>
    <t>Atacama Region, Chile</t>
  </si>
  <si>
    <t>6236429</t>
  </si>
  <si>
    <t>Aysén del General Carlos Ibáñez del Campo Region</t>
  </si>
  <si>
    <t>Aysén del General Carlos Ibáñez del Campo Region, Chile</t>
  </si>
  <si>
    <t>553248635997965342</t>
  </si>
  <si>
    <t>Biobío</t>
  </si>
  <si>
    <t>Biobío, Chile</t>
  </si>
  <si>
    <t>6236544</t>
  </si>
  <si>
    <t>Coquimbo Region</t>
  </si>
  <si>
    <t>Coquimbo Region, Chile</t>
  </si>
  <si>
    <t>6236446</t>
  </si>
  <si>
    <t>Los Lagos Region</t>
  </si>
  <si>
    <t>Los Lagos Region, Chile</t>
  </si>
  <si>
    <t>6236456</t>
  </si>
  <si>
    <t>Los Ríos Region</t>
  </si>
  <si>
    <t>Los Ríos Region, Chile</t>
  </si>
  <si>
    <t>6236290</t>
  </si>
  <si>
    <t>Magallanes y Antartica Chilena</t>
  </si>
  <si>
    <t>Magallanes y Antartica Chilena, Chile</t>
  </si>
  <si>
    <t>6236487</t>
  </si>
  <si>
    <t>Maule Region</t>
  </si>
  <si>
    <t>Maule Region, Chile</t>
  </si>
  <si>
    <t>6236498</t>
  </si>
  <si>
    <t>O'Higgins Region</t>
  </si>
  <si>
    <t>O'Higgins Region, Chile</t>
  </si>
  <si>
    <t>6236511</t>
  </si>
  <si>
    <t>Santiago Metropolitan Region</t>
  </si>
  <si>
    <t>Santiago Metropolitan Region, Chile</t>
  </si>
  <si>
    <t>6236596</t>
  </si>
  <si>
    <t>Tarapacá Region</t>
  </si>
  <si>
    <t>Tarapacá Region, Chile</t>
  </si>
  <si>
    <t>553248635997965347</t>
  </si>
  <si>
    <t>Valparaíso</t>
  </si>
  <si>
    <t>Valparaíso, Chile</t>
  </si>
  <si>
    <t>553248635975177376</t>
  </si>
  <si>
    <t>Ñuble Region</t>
  </si>
  <si>
    <t>Ñuble Region, Chile</t>
  </si>
  <si>
    <t>6048414</t>
  </si>
  <si>
    <t>Anhui</t>
  </si>
  <si>
    <t>Anhui, China</t>
  </si>
  <si>
    <t>CHN</t>
  </si>
  <si>
    <t>178237</t>
  </si>
  <si>
    <t>Beijing (and vicinity)</t>
  </si>
  <si>
    <t>Beijing (and vicinity), Beijing (and vicinity), China</t>
  </si>
  <si>
    <t>["tourism:metropolitanArea", "geoAdmin:province"]</t>
  </si>
  <si>
    <t>["tourism:metropolitanArea", "geo-admin:municipality"]</t>
  </si>
  <si>
    <t>664467366474076160</t>
  </si>
  <si>
    <t>Chongqing</t>
  </si>
  <si>
    <t>Chongqing, China</t>
  </si>
  <si>
    <t>6048417</t>
  </si>
  <si>
    <t>Fujian</t>
  </si>
  <si>
    <t>Fujian, China</t>
  </si>
  <si>
    <t>6048418</t>
  </si>
  <si>
    <t>Gansu</t>
  </si>
  <si>
    <t>Gansu, China</t>
  </si>
  <si>
    <t>6048419</t>
  </si>
  <si>
    <t>Guangdong</t>
  </si>
  <si>
    <t>Guangdong, China</t>
  </si>
  <si>
    <t>6048420</t>
  </si>
  <si>
    <t>Guangxi</t>
  </si>
  <si>
    <t>Guangxi, China</t>
  </si>
  <si>
    <t>6048455</t>
  </si>
  <si>
    <t>Guizhou</t>
  </si>
  <si>
    <t>Guizhou, China</t>
  </si>
  <si>
    <t>6048421</t>
  </si>
  <si>
    <t>Hainan</t>
  </si>
  <si>
    <t>Hainan, China</t>
  </si>
  <si>
    <t>6048422</t>
  </si>
  <si>
    <t>Hebei</t>
  </si>
  <si>
    <t>Hebei, China</t>
  </si>
  <si>
    <t>6048423</t>
  </si>
  <si>
    <t>Heilongjiang</t>
  </si>
  <si>
    <t>Heilongjiang, China</t>
  </si>
  <si>
    <t>6048424</t>
  </si>
  <si>
    <t>Henan</t>
  </si>
  <si>
    <t>Henan, China</t>
  </si>
  <si>
    <t>6048425</t>
  </si>
  <si>
    <t>Hubei</t>
  </si>
  <si>
    <t>Hubei, China</t>
  </si>
  <si>
    <t>6048426</t>
  </si>
  <si>
    <t>Hunan</t>
  </si>
  <si>
    <t>Hunan, China</t>
  </si>
  <si>
    <t>6048427</t>
  </si>
  <si>
    <t>Inner Mongolia</t>
  </si>
  <si>
    <t>Inner Mongolia, China</t>
  </si>
  <si>
    <t>6048429</t>
  </si>
  <si>
    <t>Jiangsu</t>
  </si>
  <si>
    <t>Jiangsu, China</t>
  </si>
  <si>
    <t>6048430</t>
  </si>
  <si>
    <t>Jiangxi</t>
  </si>
  <si>
    <t>Jiangxi, China</t>
  </si>
  <si>
    <t>6048431</t>
  </si>
  <si>
    <t>Jilin</t>
  </si>
  <si>
    <t>Jilin, China</t>
  </si>
  <si>
    <t>6048432</t>
  </si>
  <si>
    <t>Liaoning</t>
  </si>
  <si>
    <t>Liaoning, China</t>
  </si>
  <si>
    <t>6048433</t>
  </si>
  <si>
    <t>Ningxia</t>
  </si>
  <si>
    <t>Ningxia, China</t>
  </si>
  <si>
    <t>6048434</t>
  </si>
  <si>
    <t>Qinghai</t>
  </si>
  <si>
    <t>Qinghai, China</t>
  </si>
  <si>
    <t>6048435</t>
  </si>
  <si>
    <t>Shaanxi</t>
  </si>
  <si>
    <t>Shaanxi, China</t>
  </si>
  <si>
    <t>6048436</t>
  </si>
  <si>
    <t>Shandong</t>
  </si>
  <si>
    <t>Shandong, China</t>
  </si>
  <si>
    <t>3145</t>
  </si>
  <si>
    <t>Shanghai</t>
  </si>
  <si>
    <t>Shanghai, China</t>
  </si>
  <si>
    <t>["geo-admin:municipality", "geo-admin:city"]</t>
  </si>
  <si>
    <t>6048438</t>
  </si>
  <si>
    <t>Shanxi</t>
  </si>
  <si>
    <t>Shanxi, China</t>
  </si>
  <si>
    <t>6048440</t>
  </si>
  <si>
    <t>Sichuan</t>
  </si>
  <si>
    <t>Sichuan, China</t>
  </si>
  <si>
    <t>6084656</t>
  </si>
  <si>
    <t>Tianjin</t>
  </si>
  <si>
    <t>Tianjin, China</t>
  </si>
  <si>
    <t>180070</t>
  </si>
  <si>
    <t>Tibet</t>
  </si>
  <si>
    <t>Tibet, China</t>
  </si>
  <si>
    <t>6048443</t>
  </si>
  <si>
    <t>Xinjiang</t>
  </si>
  <si>
    <t>Xinjiang, China</t>
  </si>
  <si>
    <t>6048444</t>
  </si>
  <si>
    <t>Yunnan</t>
  </si>
  <si>
    <t>Yunnan, China</t>
  </si>
  <si>
    <t>6048446</t>
  </si>
  <si>
    <t>Zhejiang</t>
  </si>
  <si>
    <t>Zhejiang, China</t>
  </si>
  <si>
    <t>553248635997998934</t>
  </si>
  <si>
    <t>Abidjan</t>
  </si>
  <si>
    <t>Abidjan, Côte d'Ivoire</t>
  </si>
  <si>
    <t>CIV</t>
  </si>
  <si>
    <t>553248635997998935</t>
  </si>
  <si>
    <t>Bas-Sassandra</t>
  </si>
  <si>
    <t>Bas-Sassandra, Côte d'Ivoire</t>
  </si>
  <si>
    <t>553248635997999436</t>
  </si>
  <si>
    <t>Comoé</t>
  </si>
  <si>
    <t>Comoé, Côte d'Ivoire</t>
  </si>
  <si>
    <t>553248635997998936</t>
  </si>
  <si>
    <t>Denguélé</t>
  </si>
  <si>
    <t>Denguélé, Côte d'Ivoire</t>
  </si>
  <si>
    <t>553248635997998937</t>
  </si>
  <si>
    <t>Gôh-Djiboua</t>
  </si>
  <si>
    <t>Gôh-Djiboua, Côte d'Ivoire</t>
  </si>
  <si>
    <t>553248635997999335</t>
  </si>
  <si>
    <t>Lacs</t>
  </si>
  <si>
    <t>Lacs, Côte d'Ivoire</t>
  </si>
  <si>
    <t>553248635997999437</t>
  </si>
  <si>
    <t>Lagunes</t>
  </si>
  <si>
    <t>Lagunes, Côte d'Ivoire</t>
  </si>
  <si>
    <t>553248635997999438</t>
  </si>
  <si>
    <t>Montagnes</t>
  </si>
  <si>
    <t>Montagnes, Côte d'Ivoire</t>
  </si>
  <si>
    <t>553248635997998938</t>
  </si>
  <si>
    <t>Sassandra-Marahoué</t>
  </si>
  <si>
    <t>Sassandra-Marahoué, Côte d'Ivoire</t>
  </si>
  <si>
    <t>553248635997999439</t>
  </si>
  <si>
    <t>Savanes</t>
  </si>
  <si>
    <t>Savanes, Côte d'Ivoire</t>
  </si>
  <si>
    <t>553248635997998939</t>
  </si>
  <si>
    <t>Vallée du Bandama</t>
  </si>
  <si>
    <t>Vallée du Bandama, Côte d'Ivoire</t>
  </si>
  <si>
    <t>553248635997999336</t>
  </si>
  <si>
    <t>Woroba</t>
  </si>
  <si>
    <t>Woroba, Côte d'Ivoire</t>
  </si>
  <si>
    <t>553248635997999337</t>
  </si>
  <si>
    <t>Yamoussoukro</t>
  </si>
  <si>
    <t>Yamoussoukro, Côte d'Ivoire</t>
  </si>
  <si>
    <t>553248635997999440</t>
  </si>
  <si>
    <t>Zanzan</t>
  </si>
  <si>
    <t>Zanzan, Côte d'Ivoire</t>
  </si>
  <si>
    <t>553248635975177334</t>
  </si>
  <si>
    <t>Adamawa</t>
  </si>
  <si>
    <t>Adamawa, Cameroon</t>
  </si>
  <si>
    <t>CMR</t>
  </si>
  <si>
    <t>553248635975177492</t>
  </si>
  <si>
    <t>Central</t>
  </si>
  <si>
    <t>Central, Cameroon</t>
  </si>
  <si>
    <t>553248635975177298</t>
  </si>
  <si>
    <t>East</t>
  </si>
  <si>
    <t>East, Cameroon</t>
  </si>
  <si>
    <t>669256017791967232</t>
  </si>
  <si>
    <t>Extreme-North</t>
  </si>
  <si>
    <t>Extreme-North, Cameroon</t>
  </si>
  <si>
    <t>553248635975177339</t>
  </si>
  <si>
    <t>Littoral, Cameroon</t>
  </si>
  <si>
    <t>669255955512844288</t>
  </si>
  <si>
    <t>North</t>
  </si>
  <si>
    <t>North, Cameroon</t>
  </si>
  <si>
    <t>669255989101514752</t>
  </si>
  <si>
    <t>Northwest</t>
  </si>
  <si>
    <t>Northwest, Cameroon</t>
  </si>
  <si>
    <t>669255975043080192</t>
  </si>
  <si>
    <t>South</t>
  </si>
  <si>
    <t>South, Cameroon</t>
  </si>
  <si>
    <t>669256029013286912</t>
  </si>
  <si>
    <t>Southwest</t>
  </si>
  <si>
    <t>Southwest, Cameroon</t>
  </si>
  <si>
    <t>669256039579963392</t>
  </si>
  <si>
    <t>West</t>
  </si>
  <si>
    <t>West, Cameroon</t>
  </si>
  <si>
    <t>668350385214103552</t>
  </si>
  <si>
    <t>Bas-Uele</t>
  </si>
  <si>
    <t>Bas-Uele, Democratic Republic of the Congo</t>
  </si>
  <si>
    <t>COD</t>
  </si>
  <si>
    <t>553248635975177418</t>
  </si>
  <si>
    <t>Equator</t>
  </si>
  <si>
    <t>Equator, Democratic Republic of the Congo</t>
  </si>
  <si>
    <t>668350377215115264</t>
  </si>
  <si>
    <t>Haut-Katanga</t>
  </si>
  <si>
    <t>Haut-Katanga, Democratic Republic of the Congo</t>
  </si>
  <si>
    <t>668350371011780608</t>
  </si>
  <si>
    <t>Haut-Lomami</t>
  </si>
  <si>
    <t>Haut-Lomami, Democratic Republic of the Congo</t>
  </si>
  <si>
    <t>668350346177703936</t>
  </si>
  <si>
    <t>Haut-Uele</t>
  </si>
  <si>
    <t>Haut-Uele, Democratic Republic of the Congo</t>
  </si>
  <si>
    <t>668350106519379968</t>
  </si>
  <si>
    <t>Ituri</t>
  </si>
  <si>
    <t>Ituri, Democratic Republic of the Congo</t>
  </si>
  <si>
    <t>553248635975748755</t>
  </si>
  <si>
    <t>Kasai</t>
  </si>
  <si>
    <t>Kasai, Democratic Republic of the Congo</t>
  </si>
  <si>
    <t>668350393594990592</t>
  </si>
  <si>
    <t>Kasai-Central</t>
  </si>
  <si>
    <t>Kasai-Central, Democratic Republic of the Congo</t>
  </si>
  <si>
    <t>668350410729996288</t>
  </si>
  <si>
    <t>Kasai-Oriental</t>
  </si>
  <si>
    <t>Kasai-Oriental, Democratic Republic of the Congo</t>
  </si>
  <si>
    <t>553248635975094892</t>
  </si>
  <si>
    <t>Kinshasa</t>
  </si>
  <si>
    <t>Kinshasa, Democratic Republic of the Congo</t>
  </si>
  <si>
    <t>668350329339527168</t>
  </si>
  <si>
    <t>Kongo-Central</t>
  </si>
  <si>
    <t>Kongo-Central, Democratic Republic of the Congo</t>
  </si>
  <si>
    <t>668350288416526336</t>
  </si>
  <si>
    <t>Kwango</t>
  </si>
  <si>
    <t>Kwango, Democratic Republic of the Congo</t>
  </si>
  <si>
    <t>668350269455495168</t>
  </si>
  <si>
    <t>Kwilu</t>
  </si>
  <si>
    <t>Kwilu, Democratic Republic of the Congo</t>
  </si>
  <si>
    <t>668350256704667648</t>
  </si>
  <si>
    <t>Lomami</t>
  </si>
  <si>
    <t>Lomami, Democratic Republic of the Congo</t>
  </si>
  <si>
    <t>668350247382532096</t>
  </si>
  <si>
    <t>Lualaba</t>
  </si>
  <si>
    <t>Lualaba, Democratic Republic of the Congo</t>
  </si>
  <si>
    <t>668350239927197696</t>
  </si>
  <si>
    <t>Mai-Ndombe</t>
  </si>
  <si>
    <t>Mai-Ndombe, Democratic Republic of the Congo</t>
  </si>
  <si>
    <t>668350233162862592</t>
  </si>
  <si>
    <t>Maniema</t>
  </si>
  <si>
    <t>Maniema, Democratic Republic of the Congo</t>
  </si>
  <si>
    <t>668350217934364672</t>
  </si>
  <si>
    <t>Mongala</t>
  </si>
  <si>
    <t>Mongala, Democratic Republic of the Congo</t>
  </si>
  <si>
    <t>668350201144524800</t>
  </si>
  <si>
    <t>Nord-Kivu</t>
  </si>
  <si>
    <t>Nord-Kivu, Democratic Republic of the Congo</t>
  </si>
  <si>
    <t>668350185890959360</t>
  </si>
  <si>
    <t>Nord-Ubangi</t>
  </si>
  <si>
    <t>Nord-Ubangi, Democratic Republic of the Congo</t>
  </si>
  <si>
    <t>668350180167163904</t>
  </si>
  <si>
    <t>Sankuru</t>
  </si>
  <si>
    <t>Sankuru, Democratic Republic of the Congo</t>
  </si>
  <si>
    <t>668350163461095424</t>
  </si>
  <si>
    <t>Sud-Kivu</t>
  </si>
  <si>
    <t>Sud-Kivu, Democratic Republic of the Congo</t>
  </si>
  <si>
    <t>668350148078231552</t>
  </si>
  <si>
    <t>Sud-Ubangi</t>
  </si>
  <si>
    <t>Sud-Ubangi, Democratic Republic of the Congo</t>
  </si>
  <si>
    <t>668350139811655680</t>
  </si>
  <si>
    <t>Tanganyika</t>
  </si>
  <si>
    <t>Tanganyika, Democratic Republic of the Congo</t>
  </si>
  <si>
    <t>668350130940264448</t>
  </si>
  <si>
    <t>Tshopo</t>
  </si>
  <si>
    <t>Tshopo, Democratic Republic of the Congo</t>
  </si>
  <si>
    <t>668350123695722496</t>
  </si>
  <si>
    <t>Tshuapa</t>
  </si>
  <si>
    <t>Tshuapa, Democratic Republic of the Congo</t>
  </si>
  <si>
    <t>669065893520613376</t>
  </si>
  <si>
    <t>Bouenza</t>
  </si>
  <si>
    <t>Bouenza, Republic of the Congo</t>
  </si>
  <si>
    <t>COG</t>
  </si>
  <si>
    <t>669065888152842240</t>
  </si>
  <si>
    <t>Brazzaville</t>
  </si>
  <si>
    <t>Brazzaville, Republic of the Congo</t>
  </si>
  <si>
    <t>553248635975177286</t>
  </si>
  <si>
    <t>Cuvette</t>
  </si>
  <si>
    <t>Cuvette, Republic of the Congo</t>
  </si>
  <si>
    <t>669065883658248192</t>
  </si>
  <si>
    <t>Cuvette-Ouest</t>
  </si>
  <si>
    <t>Cuvette-Ouest, Republic of the Congo</t>
  </si>
  <si>
    <t>3000437776</t>
  </si>
  <si>
    <t>Kouilou</t>
  </si>
  <si>
    <t>Kouilou, Republic of the Congo</t>
  </si>
  <si>
    <t>669065949448003584</t>
  </si>
  <si>
    <t>Likouala</t>
  </si>
  <si>
    <t>Likouala, Republic of the Congo</t>
  </si>
  <si>
    <t>669065932750876672</t>
  </si>
  <si>
    <t>Lékoumou</t>
  </si>
  <si>
    <t>Lékoumou, Republic of the Congo</t>
  </si>
  <si>
    <t>553248635975177539</t>
  </si>
  <si>
    <t>Niari</t>
  </si>
  <si>
    <t>Niari, Republic of the Congo</t>
  </si>
  <si>
    <t>669065965566173184</t>
  </si>
  <si>
    <t>Plateaux</t>
  </si>
  <si>
    <t>Plateaux, Republic of the Congo</t>
  </si>
  <si>
    <t>669065972603056128</t>
  </si>
  <si>
    <t>Pointe-Noire</t>
  </si>
  <si>
    <t>Pointe-Noire, Republic of the Congo</t>
  </si>
  <si>
    <t>669065924571983872</t>
  </si>
  <si>
    <t>Pool</t>
  </si>
  <si>
    <t>Pool, Republic of the Congo</t>
  </si>
  <si>
    <t>669065908197023744</t>
  </si>
  <si>
    <t>Sangha</t>
  </si>
  <si>
    <t>Sangha, Republic of the Congo</t>
  </si>
  <si>
    <t>6239464</t>
  </si>
  <si>
    <t>Amazonas, Colombia</t>
  </si>
  <si>
    <t>COL</t>
  </si>
  <si>
    <t>6242885</t>
  </si>
  <si>
    <t>Antioquia</t>
  </si>
  <si>
    <t>Antioquia, Colombia</t>
  </si>
  <si>
    <t>6239143</t>
  </si>
  <si>
    <t>Arauca Department</t>
  </si>
  <si>
    <t>Arauca Department, Colombia</t>
  </si>
  <si>
    <t>6238672</t>
  </si>
  <si>
    <t>Atlántico</t>
  </si>
  <si>
    <t>Atlántico, Colombia</t>
  </si>
  <si>
    <t>6242881</t>
  </si>
  <si>
    <t>Bolívar</t>
  </si>
  <si>
    <t>Bolívar, Colombia</t>
  </si>
  <si>
    <t>6238624</t>
  </si>
  <si>
    <t>Boyacá</t>
  </si>
  <si>
    <t>Boyacá, Colombia</t>
  </si>
  <si>
    <t>6238613</t>
  </si>
  <si>
    <t>Caldas</t>
  </si>
  <si>
    <t>Caldas, Colombia</t>
  </si>
  <si>
    <t>6239462</t>
  </si>
  <si>
    <t>Caqueta</t>
  </si>
  <si>
    <t>Caqueta, Colombia</t>
  </si>
  <si>
    <t>6239153</t>
  </si>
  <si>
    <t>Casanare</t>
  </si>
  <si>
    <t>Casanare, Colombia</t>
  </si>
  <si>
    <t>6238582</t>
  </si>
  <si>
    <t>Cauca</t>
  </si>
  <si>
    <t>Cauca, Colombia</t>
  </si>
  <si>
    <t>6242878</t>
  </si>
  <si>
    <t>Cesar</t>
  </si>
  <si>
    <t>Cesar, Colombia</t>
  </si>
  <si>
    <t>6242890</t>
  </si>
  <si>
    <t>Chocó</t>
  </si>
  <si>
    <t>Chocó, Colombia</t>
  </si>
  <si>
    <t>6238682</t>
  </si>
  <si>
    <t>Cundinamarca</t>
  </si>
  <si>
    <t>Cundinamarca, Colombia</t>
  </si>
  <si>
    <t>6238651</t>
  </si>
  <si>
    <t>Córdoba, Colombia</t>
  </si>
  <si>
    <t>6239135</t>
  </si>
  <si>
    <t>Distrito Capital</t>
  </si>
  <si>
    <t>Distrito Capital, Colombia</t>
  </si>
  <si>
    <t>6239285</t>
  </si>
  <si>
    <t>Guainia</t>
  </si>
  <si>
    <t>Guainia, Colombia</t>
  </si>
  <si>
    <t>6239290</t>
  </si>
  <si>
    <t>Guaviare</t>
  </si>
  <si>
    <t>Guaviare, Colombia</t>
  </si>
  <si>
    <t>6238585</t>
  </si>
  <si>
    <t>Huila</t>
  </si>
  <si>
    <t>Huila, Colombia</t>
  </si>
  <si>
    <t>6238675</t>
  </si>
  <si>
    <t>La Guajira</t>
  </si>
  <si>
    <t>La Guajira, Colombia</t>
  </si>
  <si>
    <t>6238666</t>
  </si>
  <si>
    <t>Magdalena</t>
  </si>
  <si>
    <t>Magdalena, Colombia</t>
  </si>
  <si>
    <t>6239157</t>
  </si>
  <si>
    <t>Meta</t>
  </si>
  <si>
    <t>Meta, Colombia</t>
  </si>
  <si>
    <t>6238573</t>
  </si>
  <si>
    <t>Nariño</t>
  </si>
  <si>
    <t>Nariño, Colombia</t>
  </si>
  <si>
    <t>6238641</t>
  </si>
  <si>
    <t>Norte de Santander</t>
  </si>
  <si>
    <t>Norte de Santander, Colombia</t>
  </si>
  <si>
    <t>6239460</t>
  </si>
  <si>
    <t>Putumayo</t>
  </si>
  <si>
    <t>Putumayo, Colombia</t>
  </si>
  <si>
    <t>6238702</t>
  </si>
  <si>
    <t>Quindío</t>
  </si>
  <si>
    <t>Quindío, Colombia</t>
  </si>
  <si>
    <t>553248628939801933</t>
  </si>
  <si>
    <t>Risaralda</t>
  </si>
  <si>
    <t>Risaralda, Colombia</t>
  </si>
  <si>
    <t>6226974</t>
  </si>
  <si>
    <t>San Andrés y Providencia</t>
  </si>
  <si>
    <t>San Andrés y Providencia, Colombia</t>
  </si>
  <si>
    <t>6238633</t>
  </si>
  <si>
    <t>Santander</t>
  </si>
  <si>
    <t>Santander, Colombia</t>
  </si>
  <si>
    <t>6238661</t>
  </si>
  <si>
    <t>Sucre</t>
  </si>
  <si>
    <t>Sucre, Colombia</t>
  </si>
  <si>
    <t>6238587</t>
  </si>
  <si>
    <t>Tolima</t>
  </si>
  <si>
    <t>Tolima, Colombia</t>
  </si>
  <si>
    <t>6238734</t>
  </si>
  <si>
    <t>Valle del Cauca</t>
  </si>
  <si>
    <t>Valle del Cauca, Colombia</t>
  </si>
  <si>
    <t>6239463</t>
  </si>
  <si>
    <t>Vaupes</t>
  </si>
  <si>
    <t>Vaupes, Colombia</t>
  </si>
  <si>
    <t>6239177</t>
  </si>
  <si>
    <t>Vichada</t>
  </si>
  <si>
    <t>Vichada, Colombia</t>
  </si>
  <si>
    <t>6247748</t>
  </si>
  <si>
    <t>Alajuela Province</t>
  </si>
  <si>
    <t>Alajuela Province, Costa Rica</t>
  </si>
  <si>
    <t>CRI</t>
  </si>
  <si>
    <t>6247769</t>
  </si>
  <si>
    <t>Cartago Province</t>
  </si>
  <si>
    <t>Cartago Province, Costa Rica</t>
  </si>
  <si>
    <t>6247738</t>
  </si>
  <si>
    <t>Guanacaste</t>
  </si>
  <si>
    <t>Guanacaste, Costa Rica</t>
  </si>
  <si>
    <t>6247758</t>
  </si>
  <si>
    <t>Heredia Province</t>
  </si>
  <si>
    <t>Heredia Province, Costa Rica</t>
  </si>
  <si>
    <t>6247762</t>
  </si>
  <si>
    <t>Limón Province</t>
  </si>
  <si>
    <t>Limón Province, Costa Rica</t>
  </si>
  <si>
    <t>6247667</t>
  </si>
  <si>
    <t>Puntarenas Province</t>
  </si>
  <si>
    <t>Puntarenas Province, Costa Rica</t>
  </si>
  <si>
    <t>6247779</t>
  </si>
  <si>
    <t>San José Province</t>
  </si>
  <si>
    <t>San José Province, Costa Rica</t>
  </si>
  <si>
    <t>553248635977105472</t>
  </si>
  <si>
    <t>Artemisa</t>
  </si>
  <si>
    <t>Artemisa, Cuba</t>
  </si>
  <si>
    <t>CUB</t>
  </si>
  <si>
    <t>553248635923275451</t>
  </si>
  <si>
    <t>Cienfuegos Province</t>
  </si>
  <si>
    <t>Cienfuegos Province, Cuba</t>
  </si>
  <si>
    <t>553248633850344177</t>
  </si>
  <si>
    <t>Holguín</t>
  </si>
  <si>
    <t>Holguín, Cuba</t>
  </si>
  <si>
    <t>553248635976133477</t>
  </si>
  <si>
    <t>Las Tunas</t>
  </si>
  <si>
    <t>Las Tunas, Cuba</t>
  </si>
  <si>
    <t>553248635975176926</t>
  </si>
  <si>
    <t>Matanzas</t>
  </si>
  <si>
    <t>Matanzas, Cuba</t>
  </si>
  <si>
    <t>553248635975094873</t>
  </si>
  <si>
    <t>Pinar del Río</t>
  </si>
  <si>
    <t>Pinar del Río, Cuba</t>
  </si>
  <si>
    <t>553248635975176916</t>
  </si>
  <si>
    <t>Province of Camagüey</t>
  </si>
  <si>
    <t>Province of Camagüey, Cuba</t>
  </si>
  <si>
    <t>553248635975177483</t>
  </si>
  <si>
    <t>Province of Ciego de Ávila</t>
  </si>
  <si>
    <t>Province of Ciego de Ávila, Cuba</t>
  </si>
  <si>
    <t>553248635975177372</t>
  </si>
  <si>
    <t>Province of Granma</t>
  </si>
  <si>
    <t>Province of Granma, Cuba</t>
  </si>
  <si>
    <t>553248635975177349</t>
  </si>
  <si>
    <t>Province of Guantánamo</t>
  </si>
  <si>
    <t>Province of Guantánamo, Cuba</t>
  </si>
  <si>
    <t>553248635975177361</t>
  </si>
  <si>
    <t>Province of Havana</t>
  </si>
  <si>
    <t>Province of Havana, Cuba</t>
  </si>
  <si>
    <t>553248635975177484</t>
  </si>
  <si>
    <t>Province of Isla de la Juventud</t>
  </si>
  <si>
    <t>Province of Isla de la Juventud, Cuba</t>
  </si>
  <si>
    <t>553248635975176945</t>
  </si>
  <si>
    <t>Province of Mayabeque</t>
  </si>
  <si>
    <t>Province of Mayabeque, Cuba</t>
  </si>
  <si>
    <t>553248635977104879</t>
  </si>
  <si>
    <t>Sancti Spiritus</t>
  </si>
  <si>
    <t>Sancti Spiritus, Cuba</t>
  </si>
  <si>
    <t>553248635975176921</t>
  </si>
  <si>
    <t>Santiago de Cuba</t>
  </si>
  <si>
    <t>Santiago de Cuba, Cuba</t>
  </si>
  <si>
    <t>6358465</t>
  </si>
  <si>
    <t>Villa Clara</t>
  </si>
  <si>
    <t>Villa Clara, Cuba</t>
  </si>
  <si>
    <t>6234144</t>
  </si>
  <si>
    <t>Bodden Town</t>
  </si>
  <si>
    <t>Bodden Town, Cayman Islands</t>
  </si>
  <si>
    <t>["geo-admin:city", "geo-admin:district"]</t>
  </si>
  <si>
    <t>CYM</t>
  </si>
  <si>
    <t>959</t>
  </si>
  <si>
    <t>Cayman Brac</t>
  </si>
  <si>
    <t>Cayman Brac, Cayman Islands</t>
  </si>
  <si>
    <t>6035404</t>
  </si>
  <si>
    <t>East End</t>
  </si>
  <si>
    <t>East End, Cayman Islands</t>
  </si>
  <si>
    <t>733788760852684800</t>
  </si>
  <si>
    <t>George Town</t>
  </si>
  <si>
    <t>George Town, Cayman Islands</t>
  </si>
  <si>
    <t>6307499</t>
  </si>
  <si>
    <t>Little Cayman</t>
  </si>
  <si>
    <t>Little Cayman, Cayman Islands</t>
  </si>
  <si>
    <t>602714</t>
  </si>
  <si>
    <t>North Side</t>
  </si>
  <si>
    <t>North Side, Cayman Islands</t>
  </si>
  <si>
    <t>733788956414828544</t>
  </si>
  <si>
    <t>West Bay</t>
  </si>
  <si>
    <t>West Bay, Cayman Islands</t>
  </si>
  <si>
    <t>553248634825412047</t>
  </si>
  <si>
    <t>Akrotiri and Dhekelia</t>
  </si>
  <si>
    <t>Akrotiri and Dhekelia, Cyprus</t>
  </si>
  <si>
    <t>CYP</t>
  </si>
  <si>
    <t>553248625843211648</t>
  </si>
  <si>
    <t>Northern Cyprus</t>
  </si>
  <si>
    <t>Northern Cyprus, Cyprus</t>
  </si>
  <si>
    <t>6051008</t>
  </si>
  <si>
    <t>Central Bohemia Region</t>
  </si>
  <si>
    <t>Central Bohemia Region, Czechia</t>
  </si>
  <si>
    <t>CZE</t>
  </si>
  <si>
    <t>6051015</t>
  </si>
  <si>
    <t>Hradec Kralove Region</t>
  </si>
  <si>
    <t>Hradec Kralove Region, Czechia</t>
  </si>
  <si>
    <t>6051012</t>
  </si>
  <si>
    <t>Karlovy Vary Region</t>
  </si>
  <si>
    <t>Karlovy Vary Region, Czechia</t>
  </si>
  <si>
    <t>6051014</t>
  </si>
  <si>
    <t>Liberec Region</t>
  </si>
  <si>
    <t>Liberec Region, Czechia</t>
  </si>
  <si>
    <t>6051018</t>
  </si>
  <si>
    <t>Moravian Silesian Region</t>
  </si>
  <si>
    <t>Moravian Silesian Region, Czechia</t>
  </si>
  <si>
    <t>6051017</t>
  </si>
  <si>
    <t>Olomouc Region</t>
  </si>
  <si>
    <t>Olomouc Region, Czechia</t>
  </si>
  <si>
    <t>6051016</t>
  </si>
  <si>
    <t>Pardubice Region</t>
  </si>
  <si>
    <t>Pardubice Region, Czechia</t>
  </si>
  <si>
    <t>6051013</t>
  </si>
  <si>
    <t>Plzen Region</t>
  </si>
  <si>
    <t>Plzen Region, Czechia</t>
  </si>
  <si>
    <t>2872</t>
  </si>
  <si>
    <t>Prague</t>
  </si>
  <si>
    <t>Prague, Czechia</t>
  </si>
  <si>
    <t>6051010</t>
  </si>
  <si>
    <t>South Bohemia Region</t>
  </si>
  <si>
    <t>South Bohemia Region, Czechia</t>
  </si>
  <si>
    <t>6051019</t>
  </si>
  <si>
    <t>South Moravian Region</t>
  </si>
  <si>
    <t>South Moravian Region, Czechia</t>
  </si>
  <si>
    <t>6051024</t>
  </si>
  <si>
    <t>Vysocina Region</t>
  </si>
  <si>
    <t>Vysocina Region, Czechia</t>
  </si>
  <si>
    <t>6292801</t>
  </si>
  <si>
    <t>Zlin Region</t>
  </si>
  <si>
    <t>Zlin Region, Czechia</t>
  </si>
  <si>
    <t>6051011</t>
  </si>
  <si>
    <t>Ústí nad Labem Region</t>
  </si>
  <si>
    <t>Ústí nad Labem Region, Czechia</t>
  </si>
  <si>
    <t>6049268</t>
  </si>
  <si>
    <t>Baden-Württemberg</t>
  </si>
  <si>
    <t>Baden-Württemberg, Germany</t>
  </si>
  <si>
    <t>["geo-admin:lander"]</t>
  </si>
  <si>
    <t>DEU</t>
  </si>
  <si>
    <t>6049310</t>
  </si>
  <si>
    <t>Bavaria</t>
  </si>
  <si>
    <t>Bavaria, Germany</t>
  </si>
  <si>
    <t>536</t>
  </si>
  <si>
    <t>Berlin</t>
  </si>
  <si>
    <t>Berlin, Germany</t>
  </si>
  <si>
    <t>["geo-admin:city", "geo-admin:lander"]</t>
  </si>
  <si>
    <t>6049339</t>
  </si>
  <si>
    <t>Brandenburg Region</t>
  </si>
  <si>
    <t>Brandenburg Region, Germany</t>
  </si>
  <si>
    <t>707516236608323584</t>
  </si>
  <si>
    <t>Bremen</t>
  </si>
  <si>
    <t>Bremen, Germany</t>
  </si>
  <si>
    <t>1427</t>
  </si>
  <si>
    <t>Hamburg</t>
  </si>
  <si>
    <t>Hamburg, Germany</t>
  </si>
  <si>
    <t>6049340</t>
  </si>
  <si>
    <t>Hessen</t>
  </si>
  <si>
    <t>Hessen, Germany</t>
  </si>
  <si>
    <t>181247</t>
  </si>
  <si>
    <t>Lower Saxony</t>
  </si>
  <si>
    <t>Lower Saxony, Germany</t>
  </si>
  <si>
    <t>6049258</t>
  </si>
  <si>
    <t>Mecklenburg-West Pomerania</t>
  </si>
  <si>
    <t>Mecklenburg-West Pomerania, Germany</t>
  </si>
  <si>
    <t>180571</t>
  </si>
  <si>
    <t>North Rhine-Westphalia</t>
  </si>
  <si>
    <t>North Rhine-Westphalia, Germany</t>
  </si>
  <si>
    <t>6049387</t>
  </si>
  <si>
    <t>Rhineland-Palatinate</t>
  </si>
  <si>
    <t>Rhineland-Palatinate, Germany</t>
  </si>
  <si>
    <t>6049270</t>
  </si>
  <si>
    <t>Saarland</t>
  </si>
  <si>
    <t>Saarland, Germany</t>
  </si>
  <si>
    <t>6049385</t>
  </si>
  <si>
    <t>Saxony</t>
  </si>
  <si>
    <t>Saxony, Germany</t>
  </si>
  <si>
    <t>6049379</t>
  </si>
  <si>
    <t>Saxony-Anhalt</t>
  </si>
  <si>
    <t>Saxony-Anhalt, Germany</t>
  </si>
  <si>
    <t>6049386</t>
  </si>
  <si>
    <t>Schleswig-Holstein</t>
  </si>
  <si>
    <t>Schleswig-Holstein, Germany</t>
  </si>
  <si>
    <t>6049378</t>
  </si>
  <si>
    <t>Thuringia</t>
  </si>
  <si>
    <t>Thuringia, Germany</t>
  </si>
  <si>
    <t>671956536698494976</t>
  </si>
  <si>
    <t>Ali Sabieh</t>
  </si>
  <si>
    <t>Ali Sabieh, Djibouti</t>
  </si>
  <si>
    <t>DJI</t>
  </si>
  <si>
    <t>671956526835589120</t>
  </si>
  <si>
    <t>Arta</t>
  </si>
  <si>
    <t>Arta, Djibouti</t>
  </si>
  <si>
    <t>671956538587844608</t>
  </si>
  <si>
    <t>Dikhil</t>
  </si>
  <si>
    <t>Dikhil, Djibouti</t>
  </si>
  <si>
    <t>671956535824891904</t>
  </si>
  <si>
    <t>Djibouti</t>
  </si>
  <si>
    <t>Djibouti, Djibouti</t>
  </si>
  <si>
    <t>671956530075504640</t>
  </si>
  <si>
    <t>Obock</t>
  </si>
  <si>
    <t>Obock, Djibouti</t>
  </si>
  <si>
    <t>553248635975177299</t>
  </si>
  <si>
    <t>Tadjourah</t>
  </si>
  <si>
    <t>Tadjourah, Djibouti</t>
  </si>
  <si>
    <t>553248635975176995</t>
  </si>
  <si>
    <t>Saint David Parish</t>
  </si>
  <si>
    <t>Saint David Parish, Dominica</t>
  </si>
  <si>
    <t>DMA</t>
  </si>
  <si>
    <t>3000431987</t>
  </si>
  <si>
    <t>Saint George Parish</t>
  </si>
  <si>
    <t>Saint George Parish, Dominica</t>
  </si>
  <si>
    <t>3000431988</t>
  </si>
  <si>
    <t>Saint John Parish</t>
  </si>
  <si>
    <t>Saint John Parish, Dominica</t>
  </si>
  <si>
    <t>3000431985</t>
  </si>
  <si>
    <t>Saint Joseph Parish</t>
  </si>
  <si>
    <t>Saint Joseph Parish, Dominica</t>
  </si>
  <si>
    <t>553248635975177505</t>
  </si>
  <si>
    <t>Saint Luke Parish</t>
  </si>
  <si>
    <t>Saint Luke Parish, Dominica</t>
  </si>
  <si>
    <t>3000431991</t>
  </si>
  <si>
    <t>Saint Mark Parish</t>
  </si>
  <si>
    <t>Saint Mark Parish, Dominica</t>
  </si>
  <si>
    <t>3000431986</t>
  </si>
  <si>
    <t>Saint Patrick Parish</t>
  </si>
  <si>
    <t>Saint Patrick Parish, Dominica</t>
  </si>
  <si>
    <t>553248635975177421</t>
  </si>
  <si>
    <t>Saint Paul Parish</t>
  </si>
  <si>
    <t>Saint Paul Parish, Dominica</t>
  </si>
  <si>
    <t>649219370306424832</t>
  </si>
  <si>
    <t>Saint Peter Parish</t>
  </si>
  <si>
    <t>Saint Peter Parish, Dominica</t>
  </si>
  <si>
    <t>6344672</t>
  </si>
  <si>
    <t>St. Andrew Parish</t>
  </si>
  <si>
    <t>St. Andrew Parish, Dominica</t>
  </si>
  <si>
    <t>6232367</t>
  </si>
  <si>
    <t>Hovedstaden</t>
  </si>
  <si>
    <t>Hovedstaden, Denmark</t>
  </si>
  <si>
    <t>DNK</t>
  </si>
  <si>
    <t>6233579</t>
  </si>
  <si>
    <t>Midtjylland</t>
  </si>
  <si>
    <t>Midtjylland, Denmark</t>
  </si>
  <si>
    <t>6051262</t>
  </si>
  <si>
    <t>Nordjylland</t>
  </si>
  <si>
    <t>Nordjylland, Denmark</t>
  </si>
  <si>
    <t>553248635964077471</t>
  </si>
  <si>
    <t>Sjælland</t>
  </si>
  <si>
    <t>Sjælland, Denmark</t>
  </si>
  <si>
    <t>6233580</t>
  </si>
  <si>
    <t>Syddanmark</t>
  </si>
  <si>
    <t>Syddanmark, Denmark</t>
  </si>
  <si>
    <t>6246807</t>
  </si>
  <si>
    <t>Azua Province</t>
  </si>
  <si>
    <t>Azua Province, Dominican Republic</t>
  </si>
  <si>
    <t>DOM</t>
  </si>
  <si>
    <t>6246816</t>
  </si>
  <si>
    <t>Baoruco Province</t>
  </si>
  <si>
    <t>Baoruco Province, Dominican Republic</t>
  </si>
  <si>
    <t>6246813</t>
  </si>
  <si>
    <t>Barahona Province</t>
  </si>
  <si>
    <t>Barahona Province, Dominican Republic</t>
  </si>
  <si>
    <t>6246820</t>
  </si>
  <si>
    <t>Dajabon Province</t>
  </si>
  <si>
    <t>Dajabon Province, Dominican Republic</t>
  </si>
  <si>
    <t>6242774</t>
  </si>
  <si>
    <t>Distrito Nacional</t>
  </si>
  <si>
    <t>Distrito Nacional, Dominican Republic</t>
  </si>
  <si>
    <t>6246830</t>
  </si>
  <si>
    <t>Duarte Province</t>
  </si>
  <si>
    <t>Duarte Province, Dominican Republic</t>
  </si>
  <si>
    <t>6246901</t>
  </si>
  <si>
    <t>El Seibo</t>
  </si>
  <si>
    <t>El Seibo, Dominican Republic</t>
  </si>
  <si>
    <t>6246894</t>
  </si>
  <si>
    <t>Elias Pina</t>
  </si>
  <si>
    <t>Elias Pina, Dominican Republic</t>
  </si>
  <si>
    <t>6246768</t>
  </si>
  <si>
    <t>Espaillat Province</t>
  </si>
  <si>
    <t>Espaillat Province, Dominican Republic</t>
  </si>
  <si>
    <t>6246904</t>
  </si>
  <si>
    <t>Hato Mayor</t>
  </si>
  <si>
    <t>Hato Mayor, Dominican Republic</t>
  </si>
  <si>
    <t>6246800</t>
  </si>
  <si>
    <t>Hermanas Mirabal Province</t>
  </si>
  <si>
    <t>Hermanas Mirabal Province, Dominican Republic</t>
  </si>
  <si>
    <t>6246817</t>
  </si>
  <si>
    <t>Independencia</t>
  </si>
  <si>
    <t>Independencia, Dominican Republic</t>
  </si>
  <si>
    <t>602098</t>
  </si>
  <si>
    <t>La Altagracia</t>
  </si>
  <si>
    <t>La Altagracia, Dominican Republic</t>
  </si>
  <si>
    <t>6246909</t>
  </si>
  <si>
    <t>La Romana</t>
  </si>
  <si>
    <t>La Romana, Dominican Republic</t>
  </si>
  <si>
    <t>6246997</t>
  </si>
  <si>
    <t>La Vega Province</t>
  </si>
  <si>
    <t>La Vega Province, Dominican Republic</t>
  </si>
  <si>
    <t>6246786</t>
  </si>
  <si>
    <t>Maria Trinidad Sanchez</t>
  </si>
  <si>
    <t>Maria Trinidad Sanchez, Dominican Republic</t>
  </si>
  <si>
    <t>6246727</t>
  </si>
  <si>
    <t>Monte Cristi</t>
  </si>
  <si>
    <t>Monte Cristi, Dominican Republic</t>
  </si>
  <si>
    <t>6247130</t>
  </si>
  <si>
    <t>Monte Plata Province</t>
  </si>
  <si>
    <t>Monte Plata Province, Dominican Republic</t>
  </si>
  <si>
    <t>6247146</t>
  </si>
  <si>
    <t>Pedernales Province</t>
  </si>
  <si>
    <t>Pedernales Province, Dominican Republic</t>
  </si>
  <si>
    <t>6247158</t>
  </si>
  <si>
    <t>Peravia</t>
  </si>
  <si>
    <t>Peravia, Dominican Republic</t>
  </si>
  <si>
    <t>3000431636</t>
  </si>
  <si>
    <t>Provincia de Monseñor Nouel</t>
  </si>
  <si>
    <t>Provincia de Monseñor Nouel, Dominican Republic</t>
  </si>
  <si>
    <t>6246735</t>
  </si>
  <si>
    <t>Puerto Plata</t>
  </si>
  <si>
    <t>Puerto Plata, Dominican Republic</t>
  </si>
  <si>
    <t>6246795</t>
  </si>
  <si>
    <t>Samaná</t>
  </si>
  <si>
    <t>Samaná, Dominican Republic</t>
  </si>
  <si>
    <t>6247216</t>
  </si>
  <si>
    <t>San Cristobal Province</t>
  </si>
  <si>
    <t>San Cristobal Province, Dominican Republic</t>
  </si>
  <si>
    <t>6247180</t>
  </si>
  <si>
    <t>San Jose de Ocoa</t>
  </si>
  <si>
    <t>San Jose de Ocoa, Dominican Republic</t>
  </si>
  <si>
    <t>6247185</t>
  </si>
  <si>
    <t>San Juan</t>
  </si>
  <si>
    <t>San Juan, Dominican Republic</t>
  </si>
  <si>
    <t>6247228</t>
  </si>
  <si>
    <t>San Pedro de Macorís</t>
  </si>
  <si>
    <t>San Pedro de Macorís, Dominican Republic</t>
  </si>
  <si>
    <t>6247165</t>
  </si>
  <si>
    <t>Sanchez Ramirez</t>
  </si>
  <si>
    <t>Sanchez Ramirez, Dominican Republic</t>
  </si>
  <si>
    <t>6247205</t>
  </si>
  <si>
    <t>Santiago Province</t>
  </si>
  <si>
    <t>Santiago Province, Dominican Republic</t>
  </si>
  <si>
    <t>6247195</t>
  </si>
  <si>
    <t>Santiago Rodriguez</t>
  </si>
  <si>
    <t>Santiago Rodriguez, Dominican Republic</t>
  </si>
  <si>
    <t>6247225</t>
  </si>
  <si>
    <t>Santo Domingo</t>
  </si>
  <si>
    <t>Santo Domingo, Dominican Republic</t>
  </si>
  <si>
    <t>6246759</t>
  </si>
  <si>
    <t>Valverde</t>
  </si>
  <si>
    <t>Valverde, Dominican Republic</t>
  </si>
  <si>
    <t>665198409807458304</t>
  </si>
  <si>
    <t>Adrar Province</t>
  </si>
  <si>
    <t>Adrar Province, Algeria</t>
  </si>
  <si>
    <t>DZA</t>
  </si>
  <si>
    <t>359</t>
  </si>
  <si>
    <t>Algiers</t>
  </si>
  <si>
    <t>Algiers, Algeria</t>
  </si>
  <si>
    <t>553248635975177552</t>
  </si>
  <si>
    <t>Annaba Province</t>
  </si>
  <si>
    <t>Annaba Province, Algeria</t>
  </si>
  <si>
    <t>553248635975177521</t>
  </si>
  <si>
    <t>Aïn Defla Province</t>
  </si>
  <si>
    <t>Aïn Defla Province, Algeria</t>
  </si>
  <si>
    <t>553248635975177221</t>
  </si>
  <si>
    <t>Aïn Témouchent Province</t>
  </si>
  <si>
    <t>Aïn Témouchent Province, Algeria</t>
  </si>
  <si>
    <t>553248635975177517</t>
  </si>
  <si>
    <t>Batna Province</t>
  </si>
  <si>
    <t>Batna Province, Algeria</t>
  </si>
  <si>
    <t>553248635975177270</t>
  </si>
  <si>
    <t>Biskra Province</t>
  </si>
  <si>
    <t>Biskra Province, Algeria</t>
  </si>
  <si>
    <t>553248635975176959</t>
  </si>
  <si>
    <t>Blida Province</t>
  </si>
  <si>
    <t>Blida Province, Algeria</t>
  </si>
  <si>
    <t>676554493587202048</t>
  </si>
  <si>
    <t>Bordj Badji Mokhtar Province</t>
  </si>
  <si>
    <t>Bordj Badji Mokhtar Province, Algeria</t>
  </si>
  <si>
    <t>553248635975176937</t>
  </si>
  <si>
    <t>Bordj Bou Arréridj Province</t>
  </si>
  <si>
    <t>Bordj Bou Arréridj Province, Algeria</t>
  </si>
  <si>
    <t>553248635975094896</t>
  </si>
  <si>
    <t>Boumerdès Province</t>
  </si>
  <si>
    <t>Boumerdès Province, Algeria</t>
  </si>
  <si>
    <t>553248635975176925</t>
  </si>
  <si>
    <t>Bouïra Province</t>
  </si>
  <si>
    <t>Bouïra Province, Algeria</t>
  </si>
  <si>
    <t>553248635975177463</t>
  </si>
  <si>
    <t>Béchar Province</t>
  </si>
  <si>
    <t>Béchar Province, Algeria</t>
  </si>
  <si>
    <t>553248635975177326</t>
  </si>
  <si>
    <t>Béjaïa Province</t>
  </si>
  <si>
    <t>Béjaïa Province, Algeria</t>
  </si>
  <si>
    <t>676553944285179904</t>
  </si>
  <si>
    <t>Béni Abbès</t>
  </si>
  <si>
    <t>Béni Abbès, Algeria</t>
  </si>
  <si>
    <t>553248635975176919</t>
  </si>
  <si>
    <t>Chlef Province</t>
  </si>
  <si>
    <t>Chlef Province, Algeria</t>
  </si>
  <si>
    <t>553248635975177404</t>
  </si>
  <si>
    <t>Constantine Province</t>
  </si>
  <si>
    <t>Constantine Province, Algeria</t>
  </si>
  <si>
    <t>676555022569435136</t>
  </si>
  <si>
    <t>Djanet Province</t>
  </si>
  <si>
    <t>Djanet Province, Algeria</t>
  </si>
  <si>
    <t>553248635975177455</t>
  </si>
  <si>
    <t>Djelfa Province</t>
  </si>
  <si>
    <t>Djelfa Province, Algeria</t>
  </si>
  <si>
    <t>553248635975177392</t>
  </si>
  <si>
    <t>El Bayadh Province</t>
  </si>
  <si>
    <t>El Bayadh Province, Algeria</t>
  </si>
  <si>
    <t>676552931234934784</t>
  </si>
  <si>
    <t>El M'Ghair Province</t>
  </si>
  <si>
    <t>El M'Ghair Province, Algeria</t>
  </si>
  <si>
    <t>676553458110013440</t>
  </si>
  <si>
    <t>El Menia Province</t>
  </si>
  <si>
    <t>El Menia Province, Algeria</t>
  </si>
  <si>
    <t>553248635975177528</t>
  </si>
  <si>
    <t>El Oued Province</t>
  </si>
  <si>
    <t>El Oued Province, Algeria</t>
  </si>
  <si>
    <t>3000417891</t>
  </si>
  <si>
    <t>El Tarf Province</t>
  </si>
  <si>
    <t>El Tarf Province, Algeria</t>
  </si>
  <si>
    <t>553248635975177547</t>
  </si>
  <si>
    <t>Ghardaia Province</t>
  </si>
  <si>
    <t>Ghardaia Province, Algeria</t>
  </si>
  <si>
    <t>553248635975177235</t>
  </si>
  <si>
    <t>Guelma Province</t>
  </si>
  <si>
    <t>Guelma Province, Algeria</t>
  </si>
  <si>
    <t>553248635975177457</t>
  </si>
  <si>
    <t>Illizi Province</t>
  </si>
  <si>
    <t>Illizi Province, Algeria</t>
  </si>
  <si>
    <t>676554876251140096</t>
  </si>
  <si>
    <t>In Guezzam Province</t>
  </si>
  <si>
    <t>In Guezzam Province, Algeria</t>
  </si>
  <si>
    <t>676554768473497600</t>
  </si>
  <si>
    <t>In Salah Province</t>
  </si>
  <si>
    <t>In Salah Province, Algeria</t>
  </si>
  <si>
    <t>553248635975177313</t>
  </si>
  <si>
    <t>Jijel Province</t>
  </si>
  <si>
    <t>Jijel Province, Algeria</t>
  </si>
  <si>
    <t>553248635975177491</t>
  </si>
  <si>
    <t>Khenchela Province</t>
  </si>
  <si>
    <t>Khenchela Province, Algeria</t>
  </si>
  <si>
    <t>665197753359433728</t>
  </si>
  <si>
    <t>Laghouat Province</t>
  </si>
  <si>
    <t>Laghouat Province, Algeria</t>
  </si>
  <si>
    <t>553248635975177398</t>
  </si>
  <si>
    <t>M'Sila Province</t>
  </si>
  <si>
    <t>M'Sila Province, Algeria</t>
  </si>
  <si>
    <t>676550767384248320</t>
  </si>
  <si>
    <t>Mascara Province</t>
  </si>
  <si>
    <t>Mascara Province, Algeria</t>
  </si>
  <si>
    <t>553248635975177550</t>
  </si>
  <si>
    <t>Mila Province</t>
  </si>
  <si>
    <t>Mila Province, Algeria</t>
  </si>
  <si>
    <t>553248635975177230</t>
  </si>
  <si>
    <t>Mostaganem Province</t>
  </si>
  <si>
    <t>Mostaganem Province, Algeria</t>
  </si>
  <si>
    <t>553248635976437723</t>
  </si>
  <si>
    <t>Médéa Province</t>
  </si>
  <si>
    <t>Médéa Province, Algeria</t>
  </si>
  <si>
    <t>3000655889</t>
  </si>
  <si>
    <t>Naama</t>
  </si>
  <si>
    <t>Naama, Algeria</t>
  </si>
  <si>
    <t>676551421719605248</t>
  </si>
  <si>
    <t>Oran Province</t>
  </si>
  <si>
    <t>Oran Province, Algeria</t>
  </si>
  <si>
    <t>553248635975177524</t>
  </si>
  <si>
    <t>Ouargla Province</t>
  </si>
  <si>
    <t>Ouargla Province, Algeria</t>
  </si>
  <si>
    <t>676550345537986560</t>
  </si>
  <si>
    <t>Ouled Djellal Province</t>
  </si>
  <si>
    <t>Ouled Djellal Province, Algeria</t>
  </si>
  <si>
    <t>553248635975176954</t>
  </si>
  <si>
    <t>Oum El Bouaghi Province</t>
  </si>
  <si>
    <t>Oum El Bouaghi Province, Algeria</t>
  </si>
  <si>
    <t>553248635975177519</t>
  </si>
  <si>
    <t>Relizane Province</t>
  </si>
  <si>
    <t>Relizane Province, Algeria</t>
  </si>
  <si>
    <t>553248635975177486</t>
  </si>
  <si>
    <t>Saïda Province</t>
  </si>
  <si>
    <t>Saïda Province, Algeria</t>
  </si>
  <si>
    <t>553248635975177294</t>
  </si>
  <si>
    <t>Setif</t>
  </si>
  <si>
    <t>Setif, Algeria</t>
  </si>
  <si>
    <t>553248635975177385</t>
  </si>
  <si>
    <t>Sidi-Bel-Abbes</t>
  </si>
  <si>
    <t>Sidi-Bel-Abbes, Algeria</t>
  </si>
  <si>
    <t>553248635975177273</t>
  </si>
  <si>
    <t>Skikda Province</t>
  </si>
  <si>
    <t>Skikda Province, Algeria</t>
  </si>
  <si>
    <t>553248635975177214</t>
  </si>
  <si>
    <t>Souk Ahras Province</t>
  </si>
  <si>
    <t>Souk Ahras Province, Algeria</t>
  </si>
  <si>
    <t>553248635975177516</t>
  </si>
  <si>
    <t>Tamanrasset Province</t>
  </si>
  <si>
    <t>Tamanrasset Province, Algeria</t>
  </si>
  <si>
    <t>553248635975177553</t>
  </si>
  <si>
    <t>Tiaret Province</t>
  </si>
  <si>
    <t>Tiaret Province, Algeria</t>
  </si>
  <si>
    <t>676553599393046528</t>
  </si>
  <si>
    <t>Timimoune Province</t>
  </si>
  <si>
    <t>Timimoune Province, Algeria</t>
  </si>
  <si>
    <t>553248635975176949</t>
  </si>
  <si>
    <t>Tindouf Province</t>
  </si>
  <si>
    <t>Tindouf Province, Algeria</t>
  </si>
  <si>
    <t>553248635975094894</t>
  </si>
  <si>
    <t>Tipaza Province</t>
  </si>
  <si>
    <t>Tipaza Province, Algeria</t>
  </si>
  <si>
    <t>553248635975177534</t>
  </si>
  <si>
    <t>Tissemsilt Province</t>
  </si>
  <si>
    <t>Tissemsilt Province, Algeria</t>
  </si>
  <si>
    <t>553248635975177200</t>
  </si>
  <si>
    <t>Tizi Ouzou Province</t>
  </si>
  <si>
    <t>Tizi Ouzou Province, Algeria</t>
  </si>
  <si>
    <t>553248635975177472</t>
  </si>
  <si>
    <t>Tlemcen Province</t>
  </si>
  <si>
    <t>Tlemcen Province, Algeria</t>
  </si>
  <si>
    <t>676553116836216832</t>
  </si>
  <si>
    <t>Touggourt Province</t>
  </si>
  <si>
    <t>Touggourt Province, Algeria</t>
  </si>
  <si>
    <t>676540207422873600</t>
  </si>
  <si>
    <t>Tébessa Province</t>
  </si>
  <si>
    <t>Tébessa Province, Algeria</t>
  </si>
  <si>
    <t>6239663</t>
  </si>
  <si>
    <t>Azuay</t>
  </si>
  <si>
    <t>Azuay, Ecuador</t>
  </si>
  <si>
    <t>ECU</t>
  </si>
  <si>
    <t>6239704</t>
  </si>
  <si>
    <t>Bolívar, Ecuador</t>
  </si>
  <si>
    <t>6239722</t>
  </si>
  <si>
    <t>Carchi</t>
  </si>
  <si>
    <t>Carchi, Ecuador</t>
  </si>
  <si>
    <t>6239670</t>
  </si>
  <si>
    <t>Cañar</t>
  </si>
  <si>
    <t>Cañar, Ecuador</t>
  </si>
  <si>
    <t>6239672</t>
  </si>
  <si>
    <t>Chimborazo</t>
  </si>
  <si>
    <t>Chimborazo, Ecuador</t>
  </si>
  <si>
    <t>6239719</t>
  </si>
  <si>
    <t>Cotopaxi</t>
  </si>
  <si>
    <t>Cotopaxi, Ecuador</t>
  </si>
  <si>
    <t>6239785</t>
  </si>
  <si>
    <t>El Oro</t>
  </si>
  <si>
    <t>El Oro, Ecuador</t>
  </si>
  <si>
    <t>6239725</t>
  </si>
  <si>
    <t>Esmeraldas</t>
  </si>
  <si>
    <t>Esmeraldas, Ecuador</t>
  </si>
  <si>
    <t>1371</t>
  </si>
  <si>
    <t>Galápagos</t>
  </si>
  <si>
    <t>Galápagos, Ecuador</t>
  </si>
  <si>
    <t>6239779</t>
  </si>
  <si>
    <t>Guayas</t>
  </si>
  <si>
    <t>Guayas, Ecuador</t>
  </si>
  <si>
    <t>6239721</t>
  </si>
  <si>
    <t>Imbabura</t>
  </si>
  <si>
    <t>Imbabura, Ecuador</t>
  </si>
  <si>
    <t>6239629</t>
  </si>
  <si>
    <t>Loja Province</t>
  </si>
  <si>
    <t>Loja Province, Ecuador</t>
  </si>
  <si>
    <t>553248635975177242</t>
  </si>
  <si>
    <t>Los Ríos Province</t>
  </si>
  <si>
    <t>Los Ríos Province, Ecuador</t>
  </si>
  <si>
    <t>6239728</t>
  </si>
  <si>
    <t>Manabí</t>
  </si>
  <si>
    <t>Manabí, Ecuador</t>
  </si>
  <si>
    <t>6239604</t>
  </si>
  <si>
    <t>Morona Santiago</t>
  </si>
  <si>
    <t>Morona Santiago, Ecuador</t>
  </si>
  <si>
    <t>6239598</t>
  </si>
  <si>
    <t>Napo</t>
  </si>
  <si>
    <t>Napo, Ecuador</t>
  </si>
  <si>
    <t>6239805</t>
  </si>
  <si>
    <t>Orellana</t>
  </si>
  <si>
    <t>Orellana, Ecuador</t>
  </si>
  <si>
    <t>6239600</t>
  </si>
  <si>
    <t>Pastaza</t>
  </si>
  <si>
    <t>Pastaza, Ecuador</t>
  </si>
  <si>
    <t>6239720</t>
  </si>
  <si>
    <t>Pichincha</t>
  </si>
  <si>
    <t>Pichincha, Ecuador</t>
  </si>
  <si>
    <t>6239740</t>
  </si>
  <si>
    <t>Santa Elena</t>
  </si>
  <si>
    <t>Santa Elena, Ecuador</t>
  </si>
  <si>
    <t>6239845</t>
  </si>
  <si>
    <t>Santo Domingo de los Tsáchilas</t>
  </si>
  <si>
    <t>Santo Domingo de los Tsáchilas, Ecuador</t>
  </si>
  <si>
    <t>6239596</t>
  </si>
  <si>
    <t>Sucumbíos</t>
  </si>
  <si>
    <t>Sucumbíos, Ecuador</t>
  </si>
  <si>
    <t>6239676</t>
  </si>
  <si>
    <t>Tungurahua</t>
  </si>
  <si>
    <t>Tungurahua, Ecuador</t>
  </si>
  <si>
    <t>6239608</t>
  </si>
  <si>
    <t>Zamora Chinchipe</t>
  </si>
  <si>
    <t>Zamora Chinchipe, Ecuador</t>
  </si>
  <si>
    <t>3000652766</t>
  </si>
  <si>
    <t>Al Sharqia</t>
  </si>
  <si>
    <t>Al Sharqia, Egypt</t>
  </si>
  <si>
    <t>EGY</t>
  </si>
  <si>
    <t>553248635975177391</t>
  </si>
  <si>
    <t>Alexandria Governorate</t>
  </si>
  <si>
    <t>Alexandria Governorate, Egypt</t>
  </si>
  <si>
    <t>553248635975177405</t>
  </si>
  <si>
    <t>Aswan Governorate</t>
  </si>
  <si>
    <t>Aswan Governorate, Egypt</t>
  </si>
  <si>
    <t>3000418771</t>
  </si>
  <si>
    <t>Asyut Governorate</t>
  </si>
  <si>
    <t>Asyut Governorate, Egypt</t>
  </si>
  <si>
    <t>3000655924</t>
  </si>
  <si>
    <t>Beheira</t>
  </si>
  <si>
    <t>Beheira, Egypt</t>
  </si>
  <si>
    <t>553248635975177513</t>
  </si>
  <si>
    <t>Beni Suef Governorate</t>
  </si>
  <si>
    <t>Beni Suef Governorate, Egypt</t>
  </si>
  <si>
    <t>553248635975177466</t>
  </si>
  <si>
    <t>Cairo Governorate</t>
  </si>
  <si>
    <t>Cairo Governorate, Egypt</t>
  </si>
  <si>
    <t>553248635975177515</t>
  </si>
  <si>
    <t>Dakahlia Governorate</t>
  </si>
  <si>
    <t>Dakahlia Governorate, Egypt</t>
  </si>
  <si>
    <t>553248635975177548</t>
  </si>
  <si>
    <t>Damietta Governorate</t>
  </si>
  <si>
    <t>Damietta Governorate, Egypt</t>
  </si>
  <si>
    <t>3000652765</t>
  </si>
  <si>
    <t>Faiyum Governorate</t>
  </si>
  <si>
    <t>Faiyum Governorate, Egypt</t>
  </si>
  <si>
    <t>3000652773</t>
  </si>
  <si>
    <t>Gharbia</t>
  </si>
  <si>
    <t>Gharbia, Egypt</t>
  </si>
  <si>
    <t>3000652764</t>
  </si>
  <si>
    <t>Giza Governorate</t>
  </si>
  <si>
    <t>Giza Governorate, Egypt</t>
  </si>
  <si>
    <t>676565299914469376</t>
  </si>
  <si>
    <t>Ismailia Governorate</t>
  </si>
  <si>
    <t>Ismailia Governorate, Egypt</t>
  </si>
  <si>
    <t>3000655931</t>
  </si>
  <si>
    <t>Kafr el-Sheikh</t>
  </si>
  <si>
    <t>Kafr el-Sheikh, Egypt</t>
  </si>
  <si>
    <t>553248635975177301</t>
  </si>
  <si>
    <t>Luxor Governorate</t>
  </si>
  <si>
    <t>Luxor Governorate, Egypt</t>
  </si>
  <si>
    <t>553248635975177490</t>
  </si>
  <si>
    <t>Matrouh Governorate</t>
  </si>
  <si>
    <t>Matrouh Governorate, Egypt</t>
  </si>
  <si>
    <t>3000652775</t>
  </si>
  <si>
    <t>Minya Governorate</t>
  </si>
  <si>
    <t>Minya Governorate, Egypt</t>
  </si>
  <si>
    <t>3000655925</t>
  </si>
  <si>
    <t>Monufia</t>
  </si>
  <si>
    <t>Monufia, Egypt</t>
  </si>
  <si>
    <t>553248635975177458</t>
  </si>
  <si>
    <t>New Valley Governorate</t>
  </si>
  <si>
    <t>New Valley Governorate, Egypt</t>
  </si>
  <si>
    <t>3000652770</t>
  </si>
  <si>
    <t>North Sinai Governorate</t>
  </si>
  <si>
    <t>North Sinai Governorate, Egypt</t>
  </si>
  <si>
    <t>553248635975177451</t>
  </si>
  <si>
    <t>Port Said Governorate</t>
  </si>
  <si>
    <t>Port Said Governorate, Egypt</t>
  </si>
  <si>
    <t>676565823593488384</t>
  </si>
  <si>
    <t>Qalyubia Governorate</t>
  </si>
  <si>
    <t>Qalyubia Governorate, Egypt</t>
  </si>
  <si>
    <t>553248635975177297</t>
  </si>
  <si>
    <t>Qena Governorate</t>
  </si>
  <si>
    <t>Qena Governorate, Egypt</t>
  </si>
  <si>
    <t>553248635926759851</t>
  </si>
  <si>
    <t>Red Sea Governorate</t>
  </si>
  <si>
    <t>Red Sea Governorate, Egypt</t>
  </si>
  <si>
    <t>553248635975177399</t>
  </si>
  <si>
    <t>Sohag Governorate</t>
  </si>
  <si>
    <t>Sohag Governorate, Egypt</t>
  </si>
  <si>
    <t>553248622814282569</t>
  </si>
  <si>
    <t>South Sinai Governorate</t>
  </si>
  <si>
    <t>South Sinai Governorate, Egypt</t>
  </si>
  <si>
    <t>553248635975177460</t>
  </si>
  <si>
    <t>Suez Governorate</t>
  </si>
  <si>
    <t>Suez Governorate, Egypt</t>
  </si>
  <si>
    <t>3000435256</t>
  </si>
  <si>
    <t>Anseba Region</t>
  </si>
  <si>
    <t>Anseba Region, Eritrea</t>
  </si>
  <si>
    <t>ERI</t>
  </si>
  <si>
    <t>553248635975177315</t>
  </si>
  <si>
    <t>Central Region</t>
  </si>
  <si>
    <t>Central Region, Eritrea</t>
  </si>
  <si>
    <t>653754955688738816</t>
  </si>
  <si>
    <t>Gash-Barka Region</t>
  </si>
  <si>
    <t>Gash-Barka Region, Eritrea</t>
  </si>
  <si>
    <t>3000435257</t>
  </si>
  <si>
    <t>Northern Red Sea Region</t>
  </si>
  <si>
    <t>Northern Red Sea Region, Eritrea</t>
  </si>
  <si>
    <t>653755132043800576</t>
  </si>
  <si>
    <t>Southern Red Sea Region</t>
  </si>
  <si>
    <t>Southern Red Sea Region, Eritrea</t>
  </si>
  <si>
    <t>653756022075109376</t>
  </si>
  <si>
    <t>Southern Region</t>
  </si>
  <si>
    <t>Southern Region, Eritrea</t>
  </si>
  <si>
    <t>6047843</t>
  </si>
  <si>
    <t>Andalusia</t>
  </si>
  <si>
    <t>Andalusia, Spain</t>
  </si>
  <si>
    <t>["geo-admin:autonomous-community"]</t>
  </si>
  <si>
    <t>ESP</t>
  </si>
  <si>
    <t>6047883</t>
  </si>
  <si>
    <t>Aragon</t>
  </si>
  <si>
    <t>Aragon, Spain</t>
  </si>
  <si>
    <t>182277</t>
  </si>
  <si>
    <t>Asturias</t>
  </si>
  <si>
    <t>Asturias, Spain</t>
  </si>
  <si>
    <t>6047891</t>
  </si>
  <si>
    <t>Balearic Islands</t>
  </si>
  <si>
    <t>Balearic Islands, Spain</t>
  </si>
  <si>
    <t>["geo-admin:autonomous-community", "naturalFeature:archipelago"]</t>
  </si>
  <si>
    <t>6047896</t>
  </si>
  <si>
    <t>Basque Country</t>
  </si>
  <si>
    <t>Basque Country, Spain</t>
  </si>
  <si>
    <t>180087</t>
  </si>
  <si>
    <t>Canary Islands</t>
  </si>
  <si>
    <t>Canary Islands, Spain</t>
  </si>
  <si>
    <t>6047897</t>
  </si>
  <si>
    <t>Cantabria</t>
  </si>
  <si>
    <t>Cantabria, Spain</t>
  </si>
  <si>
    <t>6047899</t>
  </si>
  <si>
    <t>Castile and León</t>
  </si>
  <si>
    <t>Castile and León, Spain</t>
  </si>
  <si>
    <t>6047898</t>
  </si>
  <si>
    <t>Castilla - La Mancha</t>
  </si>
  <si>
    <t>Castilla - La Mancha, Spain</t>
  </si>
  <si>
    <t>6047857</t>
  </si>
  <si>
    <t>Catalonia</t>
  </si>
  <si>
    <t>Catalonia, Spain</t>
  </si>
  <si>
    <t>6047902</t>
  </si>
  <si>
    <t>Ceuta</t>
  </si>
  <si>
    <t>Ceuta, Spain</t>
  </si>
  <si>
    <t>["geo-admin:autonomous-community", "geo-admin:city"]</t>
  </si>
  <si>
    <t>6047907</t>
  </si>
  <si>
    <t>Community of Madrid</t>
  </si>
  <si>
    <t>Community of Madrid, Spain</t>
  </si>
  <si>
    <t>6047904</t>
  </si>
  <si>
    <t>Extremadura</t>
  </si>
  <si>
    <t>Extremadura, Spain</t>
  </si>
  <si>
    <t>6047906</t>
  </si>
  <si>
    <t>Galicia</t>
  </si>
  <si>
    <t>Galicia, Spain</t>
  </si>
  <si>
    <t>601951</t>
  </si>
  <si>
    <t>La Rioja</t>
  </si>
  <si>
    <t>La Rioja, Spain</t>
  </si>
  <si>
    <t>6047903</t>
  </si>
  <si>
    <t>Melilla</t>
  </si>
  <si>
    <t>Melilla, Spain</t>
  </si>
  <si>
    <t>6047910</t>
  </si>
  <si>
    <t>Murcia</t>
  </si>
  <si>
    <t>Murcia, Spain</t>
  </si>
  <si>
    <t>6047911</t>
  </si>
  <si>
    <t>Navarre</t>
  </si>
  <si>
    <t>Navarre, Spain</t>
  </si>
  <si>
    <t>6047912</t>
  </si>
  <si>
    <t>Valencian Community</t>
  </si>
  <si>
    <t>Valencian Community, Spain</t>
  </si>
  <si>
    <t>3000651053</t>
  </si>
  <si>
    <t>Harju County</t>
  </si>
  <si>
    <t>Harju County, Estonia</t>
  </si>
  <si>
    <t>EST</t>
  </si>
  <si>
    <t>553248634001200868</t>
  </si>
  <si>
    <t>Hiiu</t>
  </si>
  <si>
    <t>Hiiu, Estonia</t>
  </si>
  <si>
    <t>3000651044</t>
  </si>
  <si>
    <t>Ida-Viru County</t>
  </si>
  <si>
    <t>Ida-Viru County, Estonia</t>
  </si>
  <si>
    <t>3000651057</t>
  </si>
  <si>
    <t>Jarva County</t>
  </si>
  <si>
    <t>Jarva County, Estonia</t>
  </si>
  <si>
    <t>553248631353938760</t>
  </si>
  <si>
    <t>Jogeva County</t>
  </si>
  <si>
    <t>Jogeva County, Estonia</t>
  </si>
  <si>
    <t>3000404075</t>
  </si>
  <si>
    <t>Laane County</t>
  </si>
  <si>
    <t>Laane County, Estonia</t>
  </si>
  <si>
    <t>3000651056</t>
  </si>
  <si>
    <t>Laane-Viru County</t>
  </si>
  <si>
    <t>Laane-Viru County, Estonia</t>
  </si>
  <si>
    <t>3000651049</t>
  </si>
  <si>
    <t>Parnu County</t>
  </si>
  <si>
    <t>Parnu County, Estonia</t>
  </si>
  <si>
    <t>3000651058</t>
  </si>
  <si>
    <t>Polva County</t>
  </si>
  <si>
    <t>Polva County, Estonia</t>
  </si>
  <si>
    <t>3000651055</t>
  </si>
  <si>
    <t>Rapla County</t>
  </si>
  <si>
    <t>Rapla County, Estonia</t>
  </si>
  <si>
    <t>3000651043</t>
  </si>
  <si>
    <t>Saare County</t>
  </si>
  <si>
    <t>Saare County, Estonia</t>
  </si>
  <si>
    <t>3000651052</t>
  </si>
  <si>
    <t>Tartu County</t>
  </si>
  <si>
    <t>Tartu County, Estonia</t>
  </si>
  <si>
    <t>3000651059</t>
  </si>
  <si>
    <t>Valga County</t>
  </si>
  <si>
    <t>Valga County, Estonia</t>
  </si>
  <si>
    <t>553248635975177351</t>
  </si>
  <si>
    <t>Viljandi County</t>
  </si>
  <si>
    <t>Viljandi County, Estonia</t>
  </si>
  <si>
    <t>3000651061</t>
  </si>
  <si>
    <t>Voru County</t>
  </si>
  <si>
    <t>Voru County, Estonia</t>
  </si>
  <si>
    <t>6271020</t>
  </si>
  <si>
    <t>Addis Ababa</t>
  </si>
  <si>
    <t>Addis Ababa, Ethiopia</t>
  </si>
  <si>
    <t>ETH</t>
  </si>
  <si>
    <t>653927915020431360</t>
  </si>
  <si>
    <t>Afar Region</t>
  </si>
  <si>
    <t>Afar Region, Ethiopia</t>
  </si>
  <si>
    <t>653928358259798016</t>
  </si>
  <si>
    <t>Amhara Region</t>
  </si>
  <si>
    <t>Amhara Region, Ethiopia</t>
  </si>
  <si>
    <t>3000404017</t>
  </si>
  <si>
    <t>Benishangul-Gumuz Region</t>
  </si>
  <si>
    <t>Benishangul-Gumuz Region, Ethiopia</t>
  </si>
  <si>
    <t>671990694642606080</t>
  </si>
  <si>
    <t>Dire Dawa</t>
  </si>
  <si>
    <t>Dire Dawa, Ethiopia</t>
  </si>
  <si>
    <t>3000404020</t>
  </si>
  <si>
    <t>Gambela Region</t>
  </si>
  <si>
    <t>Gambela Region, Ethiopia</t>
  </si>
  <si>
    <t>3000404021</t>
  </si>
  <si>
    <t>Harari Region</t>
  </si>
  <si>
    <t>Harari Region, Ethiopia</t>
  </si>
  <si>
    <t>553248635975177487</t>
  </si>
  <si>
    <t>Oromia Region</t>
  </si>
  <si>
    <t>Oromia Region, Ethiopia</t>
  </si>
  <si>
    <t>654054898978684928</t>
  </si>
  <si>
    <t>Somali Region</t>
  </si>
  <si>
    <t>Somali Region, Ethiopia</t>
  </si>
  <si>
    <t>798879930948009984</t>
  </si>
  <si>
    <t>South West Ethiopia Peoples' Region</t>
  </si>
  <si>
    <t>South West Ethiopia Peoples' Region, Ethiopia</t>
  </si>
  <si>
    <t>653928700069228544</t>
  </si>
  <si>
    <t>Southern Nations, Nationalities, and Peoples' Region</t>
  </si>
  <si>
    <t>Southern Nations, Nationalities, and Peoples' Region, Ethiopia</t>
  </si>
  <si>
    <t>3000652781</t>
  </si>
  <si>
    <t>Sīdama</t>
  </si>
  <si>
    <t>Sīdama, Ethiopia</t>
  </si>
  <si>
    <t>653928166069317632</t>
  </si>
  <si>
    <t>Tigray Region</t>
  </si>
  <si>
    <t>Tigray Region, Ethiopia</t>
  </si>
  <si>
    <t>6056254</t>
  </si>
  <si>
    <t>Central Finland</t>
  </si>
  <si>
    <t>Central Finland, Finland</t>
  </si>
  <si>
    <t>FIN</t>
  </si>
  <si>
    <t>6056248</t>
  </si>
  <si>
    <t>Central Ostrobothnia</t>
  </si>
  <si>
    <t>Central Ostrobothnia, Finland</t>
  </si>
  <si>
    <t>553248635964611340</t>
  </si>
  <si>
    <t>Kainuu</t>
  </si>
  <si>
    <t>Kainuu, Finland</t>
  </si>
  <si>
    <t>553248635975177379</t>
  </si>
  <si>
    <t>Kanta-Häme</t>
  </si>
  <si>
    <t>Kanta-Häme, Finland</t>
  </si>
  <si>
    <t>553248635975177292</t>
  </si>
  <si>
    <t>Kymenlaakso</t>
  </si>
  <si>
    <t>Kymenlaakso, Finland</t>
  </si>
  <si>
    <t>6056258</t>
  </si>
  <si>
    <t>Lapland</t>
  </si>
  <si>
    <t>Lapland, Finland</t>
  </si>
  <si>
    <t>6056252</t>
  </si>
  <si>
    <t>North Karelia</t>
  </si>
  <si>
    <t>North Karelia, Finland</t>
  </si>
  <si>
    <t>553248635975177429</t>
  </si>
  <si>
    <t>Northern Ostrobothnia</t>
  </si>
  <si>
    <t>Northern Ostrobothnia, Finland</t>
  </si>
  <si>
    <t>6056253</t>
  </si>
  <si>
    <t>Northern Savonia</t>
  </si>
  <si>
    <t>Northern Savonia, Finland</t>
  </si>
  <si>
    <t>553248635964611341</t>
  </si>
  <si>
    <t>Ostrobothnia</t>
  </si>
  <si>
    <t>Ostrobothnia, Finland</t>
  </si>
  <si>
    <t>553248635964611329</t>
  </si>
  <si>
    <t>Pirkanmaa</t>
  </si>
  <si>
    <t>Pirkanmaa, Finland</t>
  </si>
  <si>
    <t>6056256</t>
  </si>
  <si>
    <t>Päijänne Tavastia</t>
  </si>
  <si>
    <t>Päijänne Tavastia, Finland</t>
  </si>
  <si>
    <t>553248635975177233</t>
  </si>
  <si>
    <t>Satakunta</t>
  </si>
  <si>
    <t>Satakunta, Finland</t>
  </si>
  <si>
    <t>553248635975177210</t>
  </si>
  <si>
    <t>South Karelia</t>
  </si>
  <si>
    <t>South Karelia, Finland</t>
  </si>
  <si>
    <t>553248635964077453</t>
  </si>
  <si>
    <t>Southern Ostrobothnia</t>
  </si>
  <si>
    <t>Southern Ostrobothnia, Finland</t>
  </si>
  <si>
    <t>553248635975177300</t>
  </si>
  <si>
    <t>Southern Savonia</t>
  </si>
  <si>
    <t>Southern Savonia, Finland</t>
  </si>
  <si>
    <t>6232704</t>
  </si>
  <si>
    <t>Southwest Finland</t>
  </si>
  <si>
    <t>Southwest Finland, Finland</t>
  </si>
  <si>
    <t>553248635964611304</t>
  </si>
  <si>
    <t>Uusimaa</t>
  </si>
  <si>
    <t>Uusimaa, Finland</t>
  </si>
  <si>
    <t>6273843</t>
  </si>
  <si>
    <t>Central Division</t>
  </si>
  <si>
    <t>Central Division, Fiji</t>
  </si>
  <si>
    <t>FJI</t>
  </si>
  <si>
    <t>6273998</t>
  </si>
  <si>
    <t>Eastern Division</t>
  </si>
  <si>
    <t>Eastern Division, Fiji</t>
  </si>
  <si>
    <t>6273961</t>
  </si>
  <si>
    <t>Northern Division</t>
  </si>
  <si>
    <t>Northern Division, Fiji</t>
  </si>
  <si>
    <t>6273935</t>
  </si>
  <si>
    <t>Western Division</t>
  </si>
  <si>
    <t>Western Division, Fiji</t>
  </si>
  <si>
    <t>6049830</t>
  </si>
  <si>
    <t>Auvergne-Rhône-Alpes</t>
  </si>
  <si>
    <t>Auvergne-Rhône-Alpes, France</t>
  </si>
  <si>
    <t>FRA</t>
  </si>
  <si>
    <t>553248626387877575</t>
  </si>
  <si>
    <t>Bourgogne-Franche-Comté</t>
  </si>
  <si>
    <t>Bourgogne-Franche-Comté, France</t>
  </si>
  <si>
    <t>6049400</t>
  </si>
  <si>
    <t>Brittany</t>
  </si>
  <si>
    <t>Brittany, France</t>
  </si>
  <si>
    <t>6049833</t>
  </si>
  <si>
    <t>Centre-Loire Valley</t>
  </si>
  <si>
    <t>Centre-Loire Valley, France</t>
  </si>
  <si>
    <t>6049372</t>
  </si>
  <si>
    <t>Corsica</t>
  </si>
  <si>
    <t>Corsica, France</t>
  </si>
  <si>
    <t>["geo-admin:region", "naturalFeature:island"]</t>
  </si>
  <si>
    <t>553248625840553698</t>
  </si>
  <si>
    <t>Grand Est</t>
  </si>
  <si>
    <t>Grand Est, France</t>
  </si>
  <si>
    <t>553248626387867454</t>
  </si>
  <si>
    <t>Hauts-de-France</t>
  </si>
  <si>
    <t>Hauts-de-France, France</t>
  </si>
  <si>
    <t>6050271</t>
  </si>
  <si>
    <t>Normandy</t>
  </si>
  <si>
    <t>Normandy, France</t>
  </si>
  <si>
    <t>553248628305675129</t>
  </si>
  <si>
    <t>Nouvelle-Aquitaine</t>
  </si>
  <si>
    <t>Nouvelle-Aquitaine, France</t>
  </si>
  <si>
    <t>553248626387881736</t>
  </si>
  <si>
    <t>Occitanie</t>
  </si>
  <si>
    <t>Occitanie, France</t>
  </si>
  <si>
    <t>6049807</t>
  </si>
  <si>
    <t>Pays de la Loire</t>
  </si>
  <si>
    <t>Pays de la Loire, France</t>
  </si>
  <si>
    <t>6048219</t>
  </si>
  <si>
    <t>Provence-Alpes-Côte d'Azur</t>
  </si>
  <si>
    <t>Provence-Alpes-Côte d'Azur, France</t>
  </si>
  <si>
    <t>6049813</t>
  </si>
  <si>
    <t>Île-de-France</t>
  </si>
  <si>
    <t>Île-de-France, France</t>
  </si>
  <si>
    <t>707323671621898240</t>
  </si>
  <si>
    <t>Eysturoy Region</t>
  </si>
  <si>
    <t>Eysturoy Region, Faroe Islands</t>
  </si>
  <si>
    <t>FRO</t>
  </si>
  <si>
    <t>707324765761024000</t>
  </si>
  <si>
    <t>Norðoyar Region</t>
  </si>
  <si>
    <t>Norðoyar Region, Faroe Islands</t>
  </si>
  <si>
    <t>707324361276542976</t>
  </si>
  <si>
    <t>Sandoy Region</t>
  </si>
  <si>
    <t>Sandoy Region, Faroe Islands</t>
  </si>
  <si>
    <t>707324185021886464</t>
  </si>
  <si>
    <t>Streymoy Region</t>
  </si>
  <si>
    <t>Streymoy Region, Faroe Islands</t>
  </si>
  <si>
    <t>707324952081367040</t>
  </si>
  <si>
    <t>Suðuroy Region</t>
  </si>
  <si>
    <t>Suðuroy Region, Faroe Islands</t>
  </si>
  <si>
    <t>707325056256020480</t>
  </si>
  <si>
    <t>Vágar Region</t>
  </si>
  <si>
    <t>Vágar Region, Faroe Islands</t>
  </si>
  <si>
    <t>703175764570087424</t>
  </si>
  <si>
    <t>Chuuk State</t>
  </si>
  <si>
    <t>Chuuk State, Federated States of Micronesia</t>
  </si>
  <si>
    <t>FSM</t>
  </si>
  <si>
    <t>703176485137965056</t>
  </si>
  <si>
    <t>Kosrae State</t>
  </si>
  <si>
    <t>Kosrae State, Federated States of Micronesia</t>
  </si>
  <si>
    <t>703176114674933760</t>
  </si>
  <si>
    <t>Pohnpei State</t>
  </si>
  <si>
    <t>Pohnpei State, Federated States of Micronesia</t>
  </si>
  <si>
    <t>703175366704701440</t>
  </si>
  <si>
    <t>Yap State</t>
  </si>
  <si>
    <t>Yap State, Federated States of Micronesia</t>
  </si>
  <si>
    <t>669066808763883520</t>
  </si>
  <si>
    <t>Estuaire</t>
  </si>
  <si>
    <t>Estuaire, Gabon</t>
  </si>
  <si>
    <t>GAB</t>
  </si>
  <si>
    <t>669066801812762624</t>
  </si>
  <si>
    <t>Haut-Ogooue</t>
  </si>
  <si>
    <t>Haut-Ogooue, Gabon</t>
  </si>
  <si>
    <t>669066776978288640</t>
  </si>
  <si>
    <t>Moyen-Ogooue</t>
  </si>
  <si>
    <t>Moyen-Ogooue, Gabon</t>
  </si>
  <si>
    <t>669066797364305920</t>
  </si>
  <si>
    <t>Ngounié</t>
  </si>
  <si>
    <t>Ngounié, Gabon</t>
  </si>
  <si>
    <t>553248635975094884</t>
  </si>
  <si>
    <t>Nyanga</t>
  </si>
  <si>
    <t>Nyanga, Gabon</t>
  </si>
  <si>
    <t>553248635975176948</t>
  </si>
  <si>
    <t>Ogooue-Lolo</t>
  </si>
  <si>
    <t>Ogooue-Lolo, Gabon</t>
  </si>
  <si>
    <t>669066812755304448</t>
  </si>
  <si>
    <t>Ogooue-Maritime</t>
  </si>
  <si>
    <t>Ogooue-Maritime, Gabon</t>
  </si>
  <si>
    <t>669066766779441152</t>
  </si>
  <si>
    <t>Ogooué-Ivindo</t>
  </si>
  <si>
    <t>Ogooué-Ivindo, Gabon</t>
  </si>
  <si>
    <t>669066786261442560</t>
  </si>
  <si>
    <t>Woleu-Ntem</t>
  </si>
  <si>
    <t>Woleu-Ntem, Gabon</t>
  </si>
  <si>
    <t>11218</t>
  </si>
  <si>
    <t>England</t>
  </si>
  <si>
    <t>England, United Kingdom</t>
  </si>
  <si>
    <t>GBR</t>
  </si>
  <si>
    <t>11221</t>
  </si>
  <si>
    <t>Northern Ireland</t>
  </si>
  <si>
    <t>Northern Ireland, United Kingdom</t>
  </si>
  <si>
    <t>11219</t>
  </si>
  <si>
    <t>Scotland</t>
  </si>
  <si>
    <t>Scotland, United Kingdom</t>
  </si>
  <si>
    <t>11220</t>
  </si>
  <si>
    <t>Wales</t>
  </si>
  <si>
    <t>Wales, United Kingdom</t>
  </si>
  <si>
    <t>553248625840585259</t>
  </si>
  <si>
    <t>Abkhazia</t>
  </si>
  <si>
    <t>Abkhazia, Georgia</t>
  </si>
  <si>
    <t>GEO</t>
  </si>
  <si>
    <t>3000653206</t>
  </si>
  <si>
    <t>Adjara</t>
  </si>
  <si>
    <t>Adjara, Georgia</t>
  </si>
  <si>
    <t>3000653207</t>
  </si>
  <si>
    <t>Guria</t>
  </si>
  <si>
    <t>Guria, Georgia</t>
  </si>
  <si>
    <t>3000651194</t>
  </si>
  <si>
    <t>Imereti</t>
  </si>
  <si>
    <t>Imereti, Georgia</t>
  </si>
  <si>
    <t>3000653204</t>
  </si>
  <si>
    <t>Kakheti</t>
  </si>
  <si>
    <t>Kakheti, Georgia</t>
  </si>
  <si>
    <t>3000651203</t>
  </si>
  <si>
    <t>Kvemo Kartli</t>
  </si>
  <si>
    <t>Kvemo Kartli, Georgia</t>
  </si>
  <si>
    <t>3000653196</t>
  </si>
  <si>
    <t>Mtskheta-Mtianeti</t>
  </si>
  <si>
    <t>Mtskheta-Mtianeti, Georgia</t>
  </si>
  <si>
    <t>3000653198</t>
  </si>
  <si>
    <t>Racha-Lechkhumi and Lower Svaneti</t>
  </si>
  <si>
    <t>Racha-Lechkhumi and Lower Svaneti, Georgia</t>
  </si>
  <si>
    <t>3000655123</t>
  </si>
  <si>
    <t>Samegrelo-Zemo Svaneti</t>
  </si>
  <si>
    <t>Samegrelo-Zemo Svaneti, Georgia</t>
  </si>
  <si>
    <t>553248635975177375</t>
  </si>
  <si>
    <t>Samtskhe-Javakheti</t>
  </si>
  <si>
    <t>Samtskhe-Javakheti, Georgia</t>
  </si>
  <si>
    <t>3000653214</t>
  </si>
  <si>
    <t>Shida Kartli</t>
  </si>
  <si>
    <t>Shida Kartli, Georgia</t>
  </si>
  <si>
    <t>3381</t>
  </si>
  <si>
    <t>Tbilisi</t>
  </si>
  <si>
    <t>Tbilisi, Georgia</t>
  </si>
  <si>
    <t>553248635998005806</t>
  </si>
  <si>
    <t>Accra Region</t>
  </si>
  <si>
    <t>Accra Region, Ghana</t>
  </si>
  <si>
    <t>GHA</t>
  </si>
  <si>
    <t>553248635998005710</t>
  </si>
  <si>
    <t>Ahafo Region</t>
  </si>
  <si>
    <t>Ahafo Region, Ghana</t>
  </si>
  <si>
    <t>553248635998010967</t>
  </si>
  <si>
    <t>Ashanti Region</t>
  </si>
  <si>
    <t>Ashanti Region, Ghana</t>
  </si>
  <si>
    <t>553248635998010965</t>
  </si>
  <si>
    <t>Bono East Region</t>
  </si>
  <si>
    <t>Bono East Region, Ghana</t>
  </si>
  <si>
    <t>553248635998005804</t>
  </si>
  <si>
    <t>Bono Region</t>
  </si>
  <si>
    <t>Bono Region, Ghana</t>
  </si>
  <si>
    <t>553248635975177409</t>
  </si>
  <si>
    <t>Central Region, Ghana</t>
  </si>
  <si>
    <t>3000412345</t>
  </si>
  <si>
    <t>Eastern Region</t>
  </si>
  <si>
    <t>Eastern Region, Ghana</t>
  </si>
  <si>
    <t>553248635998010974</t>
  </si>
  <si>
    <t>North East Region</t>
  </si>
  <si>
    <t>North East Region, Ghana</t>
  </si>
  <si>
    <t>553248635998005714</t>
  </si>
  <si>
    <t>Northern Region</t>
  </si>
  <si>
    <t>Northern Region, Ghana</t>
  </si>
  <si>
    <t>553248635998005809</t>
  </si>
  <si>
    <t>Oti Region</t>
  </si>
  <si>
    <t>Oti Region, Ghana</t>
  </si>
  <si>
    <t>553248635998010973</t>
  </si>
  <si>
    <t>Savannah Region</t>
  </si>
  <si>
    <t>Savannah Region, Ghana</t>
  </si>
  <si>
    <t>553248635998005716</t>
  </si>
  <si>
    <t>Upper East Region</t>
  </si>
  <si>
    <t>Upper East Region, Ghana</t>
  </si>
  <si>
    <t>553248635998005715</t>
  </si>
  <si>
    <t>Upper West Region</t>
  </si>
  <si>
    <t>Upper West Region, Ghana</t>
  </si>
  <si>
    <t>553248635998005712</t>
  </si>
  <si>
    <t>Volta Region</t>
  </si>
  <si>
    <t>Volta Region, Ghana</t>
  </si>
  <si>
    <t>553248635998010970</t>
  </si>
  <si>
    <t>Western North Region</t>
  </si>
  <si>
    <t>Western North Region, Ghana</t>
  </si>
  <si>
    <t>553248635998005713</t>
  </si>
  <si>
    <t>Western Region</t>
  </si>
  <si>
    <t>Western Region, Ghana</t>
  </si>
  <si>
    <t>670335603355869184</t>
  </si>
  <si>
    <t>Boke</t>
  </si>
  <si>
    <t>Boke, Guinea</t>
  </si>
  <si>
    <t>GIN</t>
  </si>
  <si>
    <t>670335617249329152</t>
  </si>
  <si>
    <t>Conakry</t>
  </si>
  <si>
    <t>Conakry, Guinea</t>
  </si>
  <si>
    <t>553248635975177247</t>
  </si>
  <si>
    <t>Faranah</t>
  </si>
  <si>
    <t>Faranah, Guinea</t>
  </si>
  <si>
    <t>553248635975177373</t>
  </si>
  <si>
    <t>Kankan</t>
  </si>
  <si>
    <t>Kankan, Guinea</t>
  </si>
  <si>
    <t>3000435022</t>
  </si>
  <si>
    <t>Kindia</t>
  </si>
  <si>
    <t>Kindia, Guinea</t>
  </si>
  <si>
    <t>670335563323162624</t>
  </si>
  <si>
    <t>Labé</t>
  </si>
  <si>
    <t>Labé, Guinea</t>
  </si>
  <si>
    <t>670335572364603392</t>
  </si>
  <si>
    <t>Mamou</t>
  </si>
  <si>
    <t>Mamou, Guinea</t>
  </si>
  <si>
    <t>670335547275927552</t>
  </si>
  <si>
    <t>Nzerekore</t>
  </si>
  <si>
    <t>Nzerekore, Guinea</t>
  </si>
  <si>
    <t>11741</t>
  </si>
  <si>
    <t>Basse-Terre Island</t>
  </si>
  <si>
    <t>Basse-Terre Island, Guadeloupe</t>
  </si>
  <si>
    <t>["geo-admin:department", "naturalFeature:island"]</t>
  </si>
  <si>
    <t>GLP</t>
  </si>
  <si>
    <t>11740</t>
  </si>
  <si>
    <t>Grande-Terre</t>
  </si>
  <si>
    <t>Grande-Terre, Guadeloupe</t>
  </si>
  <si>
    <t>594</t>
  </si>
  <si>
    <t>Banjul</t>
  </si>
  <si>
    <t>Banjul, Gambia</t>
  </si>
  <si>
    <t>GMB</t>
  </si>
  <si>
    <t>553248635976174701</t>
  </si>
  <si>
    <t>Central River</t>
  </si>
  <si>
    <t>Central River, Gambia</t>
  </si>
  <si>
    <t>553248635976174700</t>
  </si>
  <si>
    <t>Kanifing</t>
  </si>
  <si>
    <t>Kanifing, Gambia</t>
  </si>
  <si>
    <t>553248635975176946</t>
  </si>
  <si>
    <t>Lower River</t>
  </si>
  <si>
    <t>Lower River, Gambia</t>
  </si>
  <si>
    <t>553248635976174201</t>
  </si>
  <si>
    <t>North Bank</t>
  </si>
  <si>
    <t>North Bank, Gambia</t>
  </si>
  <si>
    <t>553248635976174702</t>
  </si>
  <si>
    <t>Upper River</t>
  </si>
  <si>
    <t>Upper River, Gambia</t>
  </si>
  <si>
    <t>553248635975176947</t>
  </si>
  <si>
    <t>West Coast</t>
  </si>
  <si>
    <t>West Coast, Gambia</t>
  </si>
  <si>
    <t>670515315405963264</t>
  </si>
  <si>
    <t>Bafata</t>
  </si>
  <si>
    <t>Bafata, Guinea-Bissau</t>
  </si>
  <si>
    <t>GNB</t>
  </si>
  <si>
    <t>670515343130755072</t>
  </si>
  <si>
    <t>Biombo</t>
  </si>
  <si>
    <t>Biombo, Guinea-Bissau</t>
  </si>
  <si>
    <t>2724</t>
  </si>
  <si>
    <t>Bissau</t>
  </si>
  <si>
    <t>Bissau, Guinea-Bissau</t>
  </si>
  <si>
    <t>670515339953127424</t>
  </si>
  <si>
    <t>Bolama</t>
  </si>
  <si>
    <t>Bolama, Guinea-Bissau</t>
  </si>
  <si>
    <t>670515323935522816</t>
  </si>
  <si>
    <t>Cacheu</t>
  </si>
  <si>
    <t>Cacheu, Guinea-Bissau</t>
  </si>
  <si>
    <t>670515297837490176</t>
  </si>
  <si>
    <t>Gabu</t>
  </si>
  <si>
    <t>Gabu, Guinea-Bissau</t>
  </si>
  <si>
    <t>670515331316424704</t>
  </si>
  <si>
    <t>Oio</t>
  </si>
  <si>
    <t>Oio, Guinea-Bissau</t>
  </si>
  <si>
    <t>553248635975177433</t>
  </si>
  <si>
    <t>Quinara</t>
  </si>
  <si>
    <t>Quinara, Guinea-Bissau</t>
  </si>
  <si>
    <t>670515344979369984</t>
  </si>
  <si>
    <t>Tombali</t>
  </si>
  <si>
    <t>Tombali, Guinea-Bissau</t>
  </si>
  <si>
    <t>872413896762359808</t>
  </si>
  <si>
    <t>Annobón</t>
  </si>
  <si>
    <t>Annobón, Equatorial Guinea</t>
  </si>
  <si>
    <t>GNQ</t>
  </si>
  <si>
    <t>553248635975176992</t>
  </si>
  <si>
    <t>Bioko Norte</t>
  </si>
  <si>
    <t>Bioko Norte, Equatorial Guinea</t>
  </si>
  <si>
    <t>669082437418905600</t>
  </si>
  <si>
    <t>Bioko Sur</t>
  </si>
  <si>
    <t>Bioko Sur, Equatorial Guinea</t>
  </si>
  <si>
    <t>553248635975177496</t>
  </si>
  <si>
    <t>Centro Sur</t>
  </si>
  <si>
    <t>Centro Sur, Equatorial Guinea</t>
  </si>
  <si>
    <t>871307752776011776</t>
  </si>
  <si>
    <t>Djibloho</t>
  </si>
  <si>
    <t>Djibloho, Equatorial Guinea</t>
  </si>
  <si>
    <t>669080609066328064</t>
  </si>
  <si>
    <t>Kie-Ntem</t>
  </si>
  <si>
    <t>Kie-Ntem, Equatorial Guinea</t>
  </si>
  <si>
    <t>669072327686250496</t>
  </si>
  <si>
    <t>Litoral</t>
  </si>
  <si>
    <t>Litoral, Equatorial Guinea</t>
  </si>
  <si>
    <t>669072790284427264</t>
  </si>
  <si>
    <t>Wele-Nzas</t>
  </si>
  <si>
    <t>Wele-Nzas, Equatorial Guinea</t>
  </si>
  <si>
    <t>6051352</t>
  </si>
  <si>
    <t>Attica</t>
  </si>
  <si>
    <t>Attica, Greece</t>
  </si>
  <si>
    <t>GRC</t>
  </si>
  <si>
    <t>6051347</t>
  </si>
  <si>
    <t>Central Greece</t>
  </si>
  <si>
    <t>Central Greece, Greece</t>
  </si>
  <si>
    <t>553248635975751962</t>
  </si>
  <si>
    <t>Central Macedonia</t>
  </si>
  <si>
    <t>Central Macedonia, Greece</t>
  </si>
  <si>
    <t>180100</t>
  </si>
  <si>
    <t>Crete</t>
  </si>
  <si>
    <t>Crete, Greece</t>
  </si>
  <si>
    <t>6054804</t>
  </si>
  <si>
    <t>Eastern Macedonia and Thrace</t>
  </si>
  <si>
    <t>Eastern Macedonia and Thrace, Greece</t>
  </si>
  <si>
    <t>6051335</t>
  </si>
  <si>
    <t>Epirus</t>
  </si>
  <si>
    <t>Epirus, Greece</t>
  </si>
  <si>
    <t>553248635976852064</t>
  </si>
  <si>
    <t>Ionian Islands Region</t>
  </si>
  <si>
    <t>Ionian Islands Region, Greece</t>
  </si>
  <si>
    <t>677237589091147776</t>
  </si>
  <si>
    <t>Monastic Republic of Mount Athos</t>
  </si>
  <si>
    <t>Monastic Republic of Mount Athos, Greece</t>
  </si>
  <si>
    <t>6051354</t>
  </si>
  <si>
    <t>North Aegean Islands</t>
  </si>
  <si>
    <t>North Aegean Islands, Greece</t>
  </si>
  <si>
    <t>["naturalFeature:archipelago", "geo-admin:region"]</t>
  </si>
  <si>
    <t>871123374248677376</t>
  </si>
  <si>
    <t>Peloponnese Region</t>
  </si>
  <si>
    <t>Peloponnese Region, Greece</t>
  </si>
  <si>
    <t>871125396119207936</t>
  </si>
  <si>
    <t>553248635975751590</t>
  </si>
  <si>
    <t>South Aegean</t>
  </si>
  <si>
    <t>South Aegean, Greece</t>
  </si>
  <si>
    <t>6051339</t>
  </si>
  <si>
    <t>Thessaly</t>
  </si>
  <si>
    <t>Thessaly, Greece</t>
  </si>
  <si>
    <t>6283481</t>
  </si>
  <si>
    <t>Western Greece</t>
  </si>
  <si>
    <t>Western Greece, Greece</t>
  </si>
  <si>
    <t>6052275</t>
  </si>
  <si>
    <t>Western Macedonia</t>
  </si>
  <si>
    <t>Western Macedonia, Greece</t>
  </si>
  <si>
    <t>553248635975177216</t>
  </si>
  <si>
    <t>Carriacou and Petite Martinique</t>
  </si>
  <si>
    <t>Carriacou and Petite Martinique, Grenada</t>
  </si>
  <si>
    <t>GRD</t>
  </si>
  <si>
    <t>553248635975176972</t>
  </si>
  <si>
    <t>Saint Mark</t>
  </si>
  <si>
    <t>Saint Mark, Grenada</t>
  </si>
  <si>
    <t>6292491</t>
  </si>
  <si>
    <t>St. Andrew, Grenada</t>
  </si>
  <si>
    <t>6053872</t>
  </si>
  <si>
    <t>St. David</t>
  </si>
  <si>
    <t>St. David, Grenada</t>
  </si>
  <si>
    <t>10788</t>
  </si>
  <si>
    <t>St. George's</t>
  </si>
  <si>
    <t>St. George's, Grenada</t>
  </si>
  <si>
    <t>6338804</t>
  </si>
  <si>
    <t>St. John, Grenada</t>
  </si>
  <si>
    <t>6338841</t>
  </si>
  <si>
    <t>St. Patrick</t>
  </si>
  <si>
    <t>St. Patrick, Grenada</t>
  </si>
  <si>
    <t>553248635975177402</t>
  </si>
  <si>
    <t>Sermersooq</t>
  </si>
  <si>
    <t>Sermersooq, Greenland</t>
  </si>
  <si>
    <t>["geo-admin:municipality"]</t>
  </si>
  <si>
    <t>GRL</t>
  </si>
  <si>
    <t>6239901</t>
  </si>
  <si>
    <t>Alta Verapaz</t>
  </si>
  <si>
    <t>Alta Verapaz, Guatemala</t>
  </si>
  <si>
    <t>GTM</t>
  </si>
  <si>
    <t>6239902</t>
  </si>
  <si>
    <t>Baja Verapaz</t>
  </si>
  <si>
    <t>Baja Verapaz, Guatemala</t>
  </si>
  <si>
    <t>6242208</t>
  </si>
  <si>
    <t>Chimaltenango Department</t>
  </si>
  <si>
    <t>Chimaltenango Department, Guatemala</t>
  </si>
  <si>
    <t>6243593</t>
  </si>
  <si>
    <t>Chiquimula Department</t>
  </si>
  <si>
    <t>Chiquimula Department, Guatemala</t>
  </si>
  <si>
    <t>6242229</t>
  </si>
  <si>
    <t>El Progreso</t>
  </si>
  <si>
    <t>El Progreso, Guatemala</t>
  </si>
  <si>
    <t>6241935</t>
  </si>
  <si>
    <t>Escuintla Department</t>
  </si>
  <si>
    <t>Escuintla Department, Guatemala</t>
  </si>
  <si>
    <t>553248628939813691</t>
  </si>
  <si>
    <t>Guatemala Department</t>
  </si>
  <si>
    <t>Guatemala Department, Guatemala</t>
  </si>
  <si>
    <t>6242209</t>
  </si>
  <si>
    <t>Huehuetenango</t>
  </si>
  <si>
    <t>Huehuetenango, Guatemala</t>
  </si>
  <si>
    <t>6244156</t>
  </si>
  <si>
    <t>Izabal Department</t>
  </si>
  <si>
    <t>Izabal Department, Guatemala</t>
  </si>
  <si>
    <t>6242227</t>
  </si>
  <si>
    <t>Jalapa Department</t>
  </si>
  <si>
    <t>Jalapa Department, Guatemala</t>
  </si>
  <si>
    <t>553248635975177251</t>
  </si>
  <si>
    <t>Jutiapa Department</t>
  </si>
  <si>
    <t>Jutiapa Department, Guatemala</t>
  </si>
  <si>
    <t>6053900</t>
  </si>
  <si>
    <t>Petén</t>
  </si>
  <si>
    <t>Petén, Guatemala</t>
  </si>
  <si>
    <t>6242889</t>
  </si>
  <si>
    <t>Quetzaltenango Department</t>
  </si>
  <si>
    <t>Quetzaltenango Department, Guatemala</t>
  </si>
  <si>
    <t>6241936</t>
  </si>
  <si>
    <t>Quiche</t>
  </si>
  <si>
    <t>Quiche, Guatemala</t>
  </si>
  <si>
    <t>6242217</t>
  </si>
  <si>
    <t>Retalhuleu Department</t>
  </si>
  <si>
    <t>Retalhuleu Department, Guatemala</t>
  </si>
  <si>
    <t>6244147</t>
  </si>
  <si>
    <t>Sacatepéquez</t>
  </si>
  <si>
    <t>Sacatepéquez, Guatemala</t>
  </si>
  <si>
    <t>6242239</t>
  </si>
  <si>
    <t>San Marcos</t>
  </si>
  <si>
    <t>San Marcos, Guatemala</t>
  </si>
  <si>
    <t>6242221</t>
  </si>
  <si>
    <t>Santa Rosa</t>
  </si>
  <si>
    <t>Santa Rosa, Guatemala</t>
  </si>
  <si>
    <t>6242207</t>
  </si>
  <si>
    <t>Sololá</t>
  </si>
  <si>
    <t>Sololá, Guatemala</t>
  </si>
  <si>
    <t>6242214</t>
  </si>
  <si>
    <t>Suchitepequez</t>
  </si>
  <si>
    <t>Suchitepequez, Guatemala</t>
  </si>
  <si>
    <t>553248635975177470</t>
  </si>
  <si>
    <t>Totonicapán Department</t>
  </si>
  <si>
    <t>Totonicapán Department, Guatemala</t>
  </si>
  <si>
    <t>6242237</t>
  </si>
  <si>
    <t>Zacapa</t>
  </si>
  <si>
    <t>Zacapa, Guatemala</t>
  </si>
  <si>
    <t>553248635975177256</t>
  </si>
  <si>
    <t>Arrondissement of Cayenne</t>
  </si>
  <si>
    <t>Arrondissement of Cayenne, French Guiana</t>
  </si>
  <si>
    <t>GUF</t>
  </si>
  <si>
    <t>553248635975177222</t>
  </si>
  <si>
    <t>Arrondissement of St.-Laurent-du-Maroni</t>
  </si>
  <si>
    <t>Arrondissement of St.-Laurent-du-Maroni, French Guiana</t>
  </si>
  <si>
    <t>553248635975177357</t>
  </si>
  <si>
    <t>Barina-Waini</t>
  </si>
  <si>
    <t>Barina-Waini, Guyana</t>
  </si>
  <si>
    <t>GUY</t>
  </si>
  <si>
    <t>553248635975176989</t>
  </si>
  <si>
    <t>Cuyuni-Mazaruni</t>
  </si>
  <si>
    <t>Cuyuni-Mazaruni, Guyana</t>
  </si>
  <si>
    <t>553248635975177255</t>
  </si>
  <si>
    <t>Demerara-Mahaica</t>
  </si>
  <si>
    <t>Demerara-Mahaica, Guyana</t>
  </si>
  <si>
    <t>553248635975177362</t>
  </si>
  <si>
    <t>East Berbice-Corentyne</t>
  </si>
  <si>
    <t>East Berbice-Corentyne, Guyana</t>
  </si>
  <si>
    <t>553248635975177211</t>
  </si>
  <si>
    <t>Essequibo Islands-West Demerara</t>
  </si>
  <si>
    <t>Essequibo Islands-West Demerara, Guyana</t>
  </si>
  <si>
    <t>553248635975176987</t>
  </si>
  <si>
    <t>Mahaica-Berbice</t>
  </si>
  <si>
    <t>Mahaica-Berbice, Guyana</t>
  </si>
  <si>
    <t>553248635975177285</t>
  </si>
  <si>
    <t>Pomeroon-Supenaam</t>
  </si>
  <si>
    <t>Pomeroon-Supenaam, Guyana</t>
  </si>
  <si>
    <t>553248635975176934</t>
  </si>
  <si>
    <t>Potaro-Siparuni</t>
  </si>
  <si>
    <t>Potaro-Siparuni, Guyana</t>
  </si>
  <si>
    <t>553248635975177538</t>
  </si>
  <si>
    <t>Upper Demerara-Berbice</t>
  </si>
  <si>
    <t>Upper Demerara-Berbice, Guyana</t>
  </si>
  <si>
    <t>553248635975176982</t>
  </si>
  <si>
    <t>Upper Takutu-Upper Essequibo</t>
  </si>
  <si>
    <t>Upper Takutu-Upper Essequibo, Guyana</t>
  </si>
  <si>
    <t>743907589345239040</t>
  </si>
  <si>
    <t>Hong Kong Island</t>
  </si>
  <si>
    <t>Hong Kong Island, Hong Kong SAR</t>
  </si>
  <si>
    <t>HKG</t>
  </si>
  <si>
    <t>6059</t>
  </si>
  <si>
    <t>Kowloon</t>
  </si>
  <si>
    <t>Kowloon, Hong Kong SAR</t>
  </si>
  <si>
    <t>6047801</t>
  </si>
  <si>
    <t>New Territories</t>
  </si>
  <si>
    <t>New Territories, Hong Kong SAR</t>
  </si>
  <si>
    <t>6246467</t>
  </si>
  <si>
    <t>Atlántida</t>
  </si>
  <si>
    <t>Atlántida, Honduras</t>
  </si>
  <si>
    <t>HND</t>
  </si>
  <si>
    <t>6153920</t>
  </si>
  <si>
    <t>Bay Islands</t>
  </si>
  <si>
    <t>Bay Islands, Honduras</t>
  </si>
  <si>
    <t>["naturalFeature:archipelago", "geo-admin:department"]</t>
  </si>
  <si>
    <t>6244059</t>
  </si>
  <si>
    <t>Choluteca Department</t>
  </si>
  <si>
    <t>Choluteca Department, Honduras</t>
  </si>
  <si>
    <t>6246464</t>
  </si>
  <si>
    <t>Colón</t>
  </si>
  <si>
    <t>Colón, Honduras</t>
  </si>
  <si>
    <t>6246450</t>
  </si>
  <si>
    <t>Comayagua Department</t>
  </si>
  <si>
    <t>Comayagua Department, Honduras</t>
  </si>
  <si>
    <t>6246454</t>
  </si>
  <si>
    <t>Copan Department</t>
  </si>
  <si>
    <t>Copan Department, Honduras</t>
  </si>
  <si>
    <t>6246466</t>
  </si>
  <si>
    <t>Cortés</t>
  </si>
  <si>
    <t>Cortés, Honduras</t>
  </si>
  <si>
    <t>6246462</t>
  </si>
  <si>
    <t>El Paraiso Department</t>
  </si>
  <si>
    <t>El Paraiso Department, Honduras</t>
  </si>
  <si>
    <t>6246460</t>
  </si>
  <si>
    <t>Francisco Morazán Department</t>
  </si>
  <si>
    <t>Francisco Morazán Department, Honduras</t>
  </si>
  <si>
    <t>6246465</t>
  </si>
  <si>
    <t>Gracias a Dios</t>
  </si>
  <si>
    <t>Gracias a Dios, Honduras</t>
  </si>
  <si>
    <t>6246438</t>
  </si>
  <si>
    <t>Intibuca</t>
  </si>
  <si>
    <t>Intibuca, Honduras</t>
  </si>
  <si>
    <t>6246445</t>
  </si>
  <si>
    <t>La Paz, Honduras</t>
  </si>
  <si>
    <t>6246453</t>
  </si>
  <si>
    <t>Lempira Department</t>
  </si>
  <si>
    <t>Lempira Department, Honduras</t>
  </si>
  <si>
    <t>6246426</t>
  </si>
  <si>
    <t>Ocotepeque</t>
  </si>
  <si>
    <t>Ocotepeque, Honduras</t>
  </si>
  <si>
    <t>6246463</t>
  </si>
  <si>
    <t>Olancho Department</t>
  </si>
  <si>
    <t>Olancho Department, Honduras</t>
  </si>
  <si>
    <t>6351826</t>
  </si>
  <si>
    <t>Santa Bárbara Department</t>
  </si>
  <si>
    <t>Santa Bárbara Department, Honduras</t>
  </si>
  <si>
    <t>6244060</t>
  </si>
  <si>
    <t>Valle Department</t>
  </si>
  <si>
    <t>Valle Department, Honduras</t>
  </si>
  <si>
    <t>553248628939909165</t>
  </si>
  <si>
    <t>Yoro</t>
  </si>
  <si>
    <t>Yoro, Honduras</t>
  </si>
  <si>
    <t>6292934</t>
  </si>
  <si>
    <t>Bjelovar-Bilogora County</t>
  </si>
  <si>
    <t>Bjelovar-Bilogora County, Croatia</t>
  </si>
  <si>
    <t>HRV</t>
  </si>
  <si>
    <t>6292921</t>
  </si>
  <si>
    <t>Brod-Posavina</t>
  </si>
  <si>
    <t>Brod-Posavina, Croatia</t>
  </si>
  <si>
    <t>6050111</t>
  </si>
  <si>
    <t>Dubrovnik-Neretva</t>
  </si>
  <si>
    <t>Dubrovnik-Neretva, Croatia</t>
  </si>
  <si>
    <t>6047237</t>
  </si>
  <si>
    <t>Istria County</t>
  </si>
  <si>
    <t>Istria County, Croatia</t>
  </si>
  <si>
    <t>6292951</t>
  </si>
  <si>
    <t>Karlovac</t>
  </si>
  <si>
    <t>Karlovac, Croatia</t>
  </si>
  <si>
    <t>6292935</t>
  </si>
  <si>
    <t>Koprivnicko-Krizevacka County</t>
  </si>
  <si>
    <t>Koprivnicko-Krizevacka County, Croatia</t>
  </si>
  <si>
    <t>6292942</t>
  </si>
  <si>
    <t>Krapina-Zagorje County</t>
  </si>
  <si>
    <t>Krapina-Zagorje County, Croatia</t>
  </si>
  <si>
    <t>6292953</t>
  </si>
  <si>
    <t>Lika-Senj</t>
  </si>
  <si>
    <t>Lika-Senj, Croatia</t>
  </si>
  <si>
    <t>6292939</t>
  </si>
  <si>
    <t>Medimurje County</t>
  </si>
  <si>
    <t>Medimurje County, Croatia</t>
  </si>
  <si>
    <t>6292917</t>
  </si>
  <si>
    <t>Osijek-Baranja</t>
  </si>
  <si>
    <t>Osijek-Baranja, Croatia</t>
  </si>
  <si>
    <t>6292922</t>
  </si>
  <si>
    <t>Pozega-Slavonia</t>
  </si>
  <si>
    <t>Pozega-Slavonia, Croatia</t>
  </si>
  <si>
    <t>6292957</t>
  </si>
  <si>
    <t>Primorje-Gorski Kotar</t>
  </si>
  <si>
    <t>Primorje-Gorski Kotar, Croatia</t>
  </si>
  <si>
    <t>6289467</t>
  </si>
  <si>
    <t>Sibenik-Knin</t>
  </si>
  <si>
    <t>Sibenik-Knin, Croatia</t>
  </si>
  <si>
    <t>6292943</t>
  </si>
  <si>
    <t>Sisak-Moslavina County</t>
  </si>
  <si>
    <t>Sisak-Moslavina County, Croatia</t>
  </si>
  <si>
    <t>6050109</t>
  </si>
  <si>
    <t>Split-Dalmatia</t>
  </si>
  <si>
    <t>Split-Dalmatia, Croatia</t>
  </si>
  <si>
    <t>6292940</t>
  </si>
  <si>
    <t>Varazdin County</t>
  </si>
  <si>
    <t>Varazdin County, Croatia</t>
  </si>
  <si>
    <t>6292916</t>
  </si>
  <si>
    <t>Virovitica-Podravina</t>
  </si>
  <si>
    <t>Virovitica-Podravina, Croatia</t>
  </si>
  <si>
    <t>6292918</t>
  </si>
  <si>
    <t>Vukovar-Srijem</t>
  </si>
  <si>
    <t>Vukovar-Srijem, Croatia</t>
  </si>
  <si>
    <t>6050108</t>
  </si>
  <si>
    <t>Zadar</t>
  </si>
  <si>
    <t>Zadar, Croatia</t>
  </si>
  <si>
    <t>6292740</t>
  </si>
  <si>
    <t>Zagreb</t>
  </si>
  <si>
    <t>Zagreb, Croatia</t>
  </si>
  <si>
    <t>["geo-admin:city", "geo-admin:county"]</t>
  </si>
  <si>
    <t>4155</t>
  </si>
  <si>
    <t>Zagreb County</t>
  </si>
  <si>
    <t>Zagreb County, Croatia</t>
  </si>
  <si>
    <t>553248635975177248</t>
  </si>
  <si>
    <t>Artibonite Department</t>
  </si>
  <si>
    <t>Artibonite Department, Haiti</t>
  </si>
  <si>
    <t>HTI</t>
  </si>
  <si>
    <t>553248635975177244</t>
  </si>
  <si>
    <t>Centre Department</t>
  </si>
  <si>
    <t>Centre Department, Haiti</t>
  </si>
  <si>
    <t>553248635975177493</t>
  </si>
  <si>
    <t>Grand'Anse Department</t>
  </si>
  <si>
    <t>Grand'Anse Department, Haiti</t>
  </si>
  <si>
    <t>553248635975177249</t>
  </si>
  <si>
    <t>Nippes Department</t>
  </si>
  <si>
    <t>Nippes Department, Haiti</t>
  </si>
  <si>
    <t>553248635975176996</t>
  </si>
  <si>
    <t>Nord Department</t>
  </si>
  <si>
    <t>Nord Department, Haiti</t>
  </si>
  <si>
    <t>553248635975177350</t>
  </si>
  <si>
    <t>Nord-Est Department</t>
  </si>
  <si>
    <t>Nord-Est Department, Haiti</t>
  </si>
  <si>
    <t>553248635975176944</t>
  </si>
  <si>
    <t>Nord-Ouest Department</t>
  </si>
  <si>
    <t>Nord-Ouest Department, Haiti</t>
  </si>
  <si>
    <t>553248635975177254</t>
  </si>
  <si>
    <t>Ouest Department</t>
  </si>
  <si>
    <t>Ouest Department, Haiti</t>
  </si>
  <si>
    <t>553248635975177366</t>
  </si>
  <si>
    <t>Sud Department</t>
  </si>
  <si>
    <t>Sud Department, Haiti</t>
  </si>
  <si>
    <t>553248635975177359</t>
  </si>
  <si>
    <t>Sud-Est Department</t>
  </si>
  <si>
    <t>Sud-Est Department, Haiti</t>
  </si>
  <si>
    <t>3000651303</t>
  </si>
  <si>
    <t>Bacs-Kiskun</t>
  </si>
  <si>
    <t>Bacs-Kiskun, Hungary</t>
  </si>
  <si>
    <t>HUN</t>
  </si>
  <si>
    <t>3000651297</t>
  </si>
  <si>
    <t>Baranya</t>
  </si>
  <si>
    <t>Baranya, Hungary</t>
  </si>
  <si>
    <t>3000651302</t>
  </si>
  <si>
    <t>Borsod-Abauj-Zemplen</t>
  </si>
  <si>
    <t>Borsod-Abauj-Zemplen, Hungary</t>
  </si>
  <si>
    <t>715</t>
  </si>
  <si>
    <t>Budapest</t>
  </si>
  <si>
    <t>Budapest, Hungary</t>
  </si>
  <si>
    <t>553248635964611326</t>
  </si>
  <si>
    <t>Békés County</t>
  </si>
  <si>
    <t>Békés County, Hungary</t>
  </si>
  <si>
    <t>3000655206</t>
  </si>
  <si>
    <t>Csongrád</t>
  </si>
  <si>
    <t>Csongrád, Hungary</t>
  </si>
  <si>
    <t>3000651299</t>
  </si>
  <si>
    <t>Fejer</t>
  </si>
  <si>
    <t>Fejer, Hungary</t>
  </si>
  <si>
    <t>3000651306</t>
  </si>
  <si>
    <t>Győr-Moson-Sopron</t>
  </si>
  <si>
    <t>Győr-Moson-Sopron, Hungary</t>
  </si>
  <si>
    <t>3000651298</t>
  </si>
  <si>
    <t>Hajdu-Bihar</t>
  </si>
  <si>
    <t>Hajdu-Bihar, Hungary</t>
  </si>
  <si>
    <t>553248635964077472</t>
  </si>
  <si>
    <t>Heves County</t>
  </si>
  <si>
    <t>Heves County, Hungary</t>
  </si>
  <si>
    <t>3000651309</t>
  </si>
  <si>
    <t>Jasz-Nagykun-Szolnok</t>
  </si>
  <si>
    <t>Jasz-Nagykun-Szolnok, Hungary</t>
  </si>
  <si>
    <t>3000655208</t>
  </si>
  <si>
    <t>Komarom-Esztergom</t>
  </si>
  <si>
    <t>Komarom-Esztergom, Hungary</t>
  </si>
  <si>
    <t>553248635964077473</t>
  </si>
  <si>
    <t>Nógrád County</t>
  </si>
  <si>
    <t>Nógrád County, Hungary</t>
  </si>
  <si>
    <t>553248635964611317</t>
  </si>
  <si>
    <t>Pest County</t>
  </si>
  <si>
    <t>Pest County, Hungary</t>
  </si>
  <si>
    <t>553248635964611328</t>
  </si>
  <si>
    <t>Somogy County</t>
  </si>
  <si>
    <t>Somogy County, Hungary</t>
  </si>
  <si>
    <t>3000651307</t>
  </si>
  <si>
    <t>Szabolcs-Szatmar-Bereg</t>
  </si>
  <si>
    <t>Szabolcs-Szatmar-Bereg, Hungary</t>
  </si>
  <si>
    <t>553248635964611327</t>
  </si>
  <si>
    <t>Tolna County</t>
  </si>
  <si>
    <t>Tolna County, Hungary</t>
  </si>
  <si>
    <t>553248635964611314</t>
  </si>
  <si>
    <t>Vas County</t>
  </si>
  <si>
    <t>Vas County, Hungary</t>
  </si>
  <si>
    <t>553248635975177253</t>
  </si>
  <si>
    <t>Veszprém County</t>
  </si>
  <si>
    <t>Veszprém County, Hungary</t>
  </si>
  <si>
    <t>3000411594</t>
  </si>
  <si>
    <t>Zala County</t>
  </si>
  <si>
    <t>Zala County, Hungary</t>
  </si>
  <si>
    <t>3000652260</t>
  </si>
  <si>
    <t>Aceh</t>
  </si>
  <si>
    <t>Aceh, Indonesia</t>
  </si>
  <si>
    <t>IDN</t>
  </si>
  <si>
    <t>602651</t>
  </si>
  <si>
    <t>Bali</t>
  </si>
  <si>
    <t>Bali, Indonesia</t>
  </si>
  <si>
    <t>6049212</t>
  </si>
  <si>
    <t>Bangka Belitung Islands</t>
  </si>
  <si>
    <t>Bangka Belitung Islands, Indonesia</t>
  </si>
  <si>
    <t>["naturalFeature:archipelago", "geo-admin:province"]</t>
  </si>
  <si>
    <t>3000652265</t>
  </si>
  <si>
    <t>Banten</t>
  </si>
  <si>
    <t>Banten, Indonesia</t>
  </si>
  <si>
    <t>553248635050908852</t>
  </si>
  <si>
    <t>Bengkulu</t>
  </si>
  <si>
    <t>Bengkulu, Indonesia</t>
  </si>
  <si>
    <t>6055681</t>
  </si>
  <si>
    <t>Central Java</t>
  </si>
  <si>
    <t>Central Java, Indonesia</t>
  </si>
  <si>
    <t>553248635050907211</t>
  </si>
  <si>
    <t>Central Kalimantan</t>
  </si>
  <si>
    <t>Central Kalimantan, Indonesia</t>
  </si>
  <si>
    <t>798886457813516288</t>
  </si>
  <si>
    <t>Central Papua</t>
  </si>
  <si>
    <t>Central Papua, Indonesia</t>
  </si>
  <si>
    <t>553248635975177277</t>
  </si>
  <si>
    <t>Central Sulawesi</t>
  </si>
  <si>
    <t>Central Sulawesi, Indonesia</t>
  </si>
  <si>
    <t>6055682</t>
  </si>
  <si>
    <t>East Java</t>
  </si>
  <si>
    <t>East Java, Indonesia</t>
  </si>
  <si>
    <t>553248635050908826</t>
  </si>
  <si>
    <t>East Kalimantan</t>
  </si>
  <si>
    <t>East Kalimantan, Indonesia</t>
  </si>
  <si>
    <t>3000652285</t>
  </si>
  <si>
    <t>East Nusa Tenggara</t>
  </si>
  <si>
    <t>East Nusa Tenggara, Indonesia</t>
  </si>
  <si>
    <t>553248635050909479</t>
  </si>
  <si>
    <t>Gorontalo</t>
  </si>
  <si>
    <t>Gorontalo, Indonesia</t>
  </si>
  <si>
    <t>798887053104791552</t>
  </si>
  <si>
    <t>Highland Papua</t>
  </si>
  <si>
    <t>Highland Papua, Indonesia</t>
  </si>
  <si>
    <t>553248635975177347</t>
  </si>
  <si>
    <t>Jambi</t>
  </si>
  <si>
    <t>Jambi, Indonesia</t>
  </si>
  <si>
    <t>553248635050908456</t>
  </si>
  <si>
    <t>Lampung</t>
  </si>
  <si>
    <t>Lampung, Indonesia</t>
  </si>
  <si>
    <t>553248635933025188</t>
  </si>
  <si>
    <t>Maluku</t>
  </si>
  <si>
    <t>Maluku, Indonesia</t>
  </si>
  <si>
    <t>553248635975177336</t>
  </si>
  <si>
    <t>North Kalimantan</t>
  </si>
  <si>
    <t>North Kalimantan, Indonesia</t>
  </si>
  <si>
    <t>3000652279</t>
  </si>
  <si>
    <t>North Maluku</t>
  </si>
  <si>
    <t>North Maluku, Indonesia</t>
  </si>
  <si>
    <t>3000652274</t>
  </si>
  <si>
    <t>North Sulawesi</t>
  </si>
  <si>
    <t>North Sulawesi, Indonesia</t>
  </si>
  <si>
    <t>553248635050906601</t>
  </si>
  <si>
    <t>North Sumatra</t>
  </si>
  <si>
    <t>North Sumatra, Indonesia</t>
  </si>
  <si>
    <t>6049215</t>
  </si>
  <si>
    <t>Papua</t>
  </si>
  <si>
    <t>Papua, Indonesia</t>
  </si>
  <si>
    <t>3000652280</t>
  </si>
  <si>
    <t>Riau</t>
  </si>
  <si>
    <t>Riau, Indonesia</t>
  </si>
  <si>
    <t>6049211</t>
  </si>
  <si>
    <t>Riau Islands</t>
  </si>
  <si>
    <t>Riau Islands, Indonesia</t>
  </si>
  <si>
    <t>553248635975176924</t>
  </si>
  <si>
    <t>South Kalimantan</t>
  </si>
  <si>
    <t>South Kalimantan, Indonesia</t>
  </si>
  <si>
    <t>798887602998984704</t>
  </si>
  <si>
    <t>South Papua</t>
  </si>
  <si>
    <t>South Papua, Indonesia</t>
  </si>
  <si>
    <t>553248635975177368</t>
  </si>
  <si>
    <t>South Sulawesi</t>
  </si>
  <si>
    <t>South Sulawesi, Indonesia</t>
  </si>
  <si>
    <t>553248635975177506</t>
  </si>
  <si>
    <t>South Sumatra</t>
  </si>
  <si>
    <t>South Sumatra, Indonesia</t>
  </si>
  <si>
    <t>553248635974793623</t>
  </si>
  <si>
    <t>Southeast Sulawesi</t>
  </si>
  <si>
    <t>Southeast Sulawesi, Indonesia</t>
  </si>
  <si>
    <t>854869361029447680</t>
  </si>
  <si>
    <t>Southwest Papua</t>
  </si>
  <si>
    <t>Southwest Papua, Indonesia</t>
  </si>
  <si>
    <t>553248635975177304</t>
  </si>
  <si>
    <t>Special Capital Region of Jakarta</t>
  </si>
  <si>
    <t>Special Capital Region of Jakarta, Indonesia</t>
  </si>
  <si>
    <t>553248635050909526</t>
  </si>
  <si>
    <t>Special Region of Yogyakarta</t>
  </si>
  <si>
    <t>Special Region of Yogyakarta, Indonesia</t>
  </si>
  <si>
    <t>6055680</t>
  </si>
  <si>
    <t>West Java</t>
  </si>
  <si>
    <t>West Java, Indonesia</t>
  </si>
  <si>
    <t>553248635050908571</t>
  </si>
  <si>
    <t>West Kalimantan</t>
  </si>
  <si>
    <t>West Kalimantan, Indonesia</t>
  </si>
  <si>
    <t>553248635050908528</t>
  </si>
  <si>
    <t>West Nusa Tenggara</t>
  </si>
  <si>
    <t>West Nusa Tenggara, Indonesia</t>
  </si>
  <si>
    <t>3000652284</t>
  </si>
  <si>
    <t>West Papua</t>
  </si>
  <si>
    <t>West Papua, Indonesia</t>
  </si>
  <si>
    <t>3000652272</t>
  </si>
  <si>
    <t>West Sulawesi</t>
  </si>
  <si>
    <t>West Sulawesi, Indonesia</t>
  </si>
  <si>
    <t>3000652275</t>
  </si>
  <si>
    <t>West Sumatra</t>
  </si>
  <si>
    <t>West Sumatra, Indonesia</t>
  </si>
  <si>
    <t>709849650036477952</t>
  </si>
  <si>
    <t>Andreas Parish</t>
  </si>
  <si>
    <t>Andreas Parish, Isle of Man</t>
  </si>
  <si>
    <t>IMN</t>
  </si>
  <si>
    <t>709853653192400896</t>
  </si>
  <si>
    <t>Arbory Parish</t>
  </si>
  <si>
    <t>Arbory Parish, Isle of Man</t>
  </si>
  <si>
    <t>709722655059308544</t>
  </si>
  <si>
    <t>Ballaugh Parish</t>
  </si>
  <si>
    <t>Ballaugh Parish, Isle of Man</t>
  </si>
  <si>
    <t>709723656770252800</t>
  </si>
  <si>
    <t>Braddan Parish</t>
  </si>
  <si>
    <t>Braddan Parish, Isle of Man</t>
  </si>
  <si>
    <t>709849558522216448</t>
  </si>
  <si>
    <t>Bride Parish</t>
  </si>
  <si>
    <t>Bride Parish, Isle of Man</t>
  </si>
  <si>
    <t>4360</t>
  </si>
  <si>
    <t>Castletown</t>
  </si>
  <si>
    <t>Castletown, Isle of Man</t>
  </si>
  <si>
    <t>4307</t>
  </si>
  <si>
    <t>Douglas</t>
  </si>
  <si>
    <t>Douglas, Isle of Man</t>
  </si>
  <si>
    <t>709851738920034304</t>
  </si>
  <si>
    <t>German Parish</t>
  </si>
  <si>
    <t>German Parish, Isle of Man</t>
  </si>
  <si>
    <t>709850719817818112</t>
  </si>
  <si>
    <t>Jurby Parish</t>
  </si>
  <si>
    <t>Jurby Parish, Isle of Man</t>
  </si>
  <si>
    <t>6341650</t>
  </si>
  <si>
    <t>Laxey</t>
  </si>
  <si>
    <t>Laxey, Isle of Man</t>
  </si>
  <si>
    <t>709723223751385088</t>
  </si>
  <si>
    <t>Lezayre Parish</t>
  </si>
  <si>
    <t>Lezayre Parish, Isle of Man</t>
  </si>
  <si>
    <t>709850943546019840</t>
  </si>
  <si>
    <t>Lonan Parish</t>
  </si>
  <si>
    <t>Lonan Parish, Isle of Man</t>
  </si>
  <si>
    <t>709851964366213120</t>
  </si>
  <si>
    <t>Malew Parish</t>
  </si>
  <si>
    <t>Malew Parish, Isle of Man</t>
  </si>
  <si>
    <t>709851293539885056</t>
  </si>
  <si>
    <t>Marown Parish</t>
  </si>
  <si>
    <t>Marown Parish, Isle of Man</t>
  </si>
  <si>
    <t>553248634722117780</t>
  </si>
  <si>
    <t>Maughold Parish</t>
  </si>
  <si>
    <t>Maughold Parish, Isle of Man</t>
  </si>
  <si>
    <t>709849043946127360</t>
  </si>
  <si>
    <t>Michael Parish</t>
  </si>
  <si>
    <t>Michael Parish, Isle of Man</t>
  </si>
  <si>
    <t>709851132556427264</t>
  </si>
  <si>
    <t>Onchan Parish</t>
  </si>
  <si>
    <t>Onchan Parish, Isle of Man</t>
  </si>
  <si>
    <t>553248635118549121</t>
  </si>
  <si>
    <t>Patrick Parish</t>
  </si>
  <si>
    <t>Patrick Parish, Isle of Man</t>
  </si>
  <si>
    <t>6123071</t>
  </si>
  <si>
    <t>Peel</t>
  </si>
  <si>
    <t>Peel, Isle of Man</t>
  </si>
  <si>
    <t>6084903</t>
  </si>
  <si>
    <t>Port Erin</t>
  </si>
  <si>
    <t>Port Erin, Isle of Man</t>
  </si>
  <si>
    <t>6341700</t>
  </si>
  <si>
    <t>Port St Mary</t>
  </si>
  <si>
    <t>Port St Mary, Isle of Man</t>
  </si>
  <si>
    <t>6341655</t>
  </si>
  <si>
    <t>Ramsey</t>
  </si>
  <si>
    <t>Ramsey, Isle of Man</t>
  </si>
  <si>
    <t>709854073820495872</t>
  </si>
  <si>
    <t>Rushen Parish</t>
  </si>
  <si>
    <t>Rushen Parish, Isle of Man</t>
  </si>
  <si>
    <t>6084876</t>
  </si>
  <si>
    <t>Santon Parish</t>
  </si>
  <si>
    <t>Santon Parish, Isle of Man</t>
  </si>
  <si>
    <t>6049920</t>
  </si>
  <si>
    <t>Andaman and Nicobar Islands</t>
  </si>
  <si>
    <t>Andaman and Nicobar Islands, India</t>
  </si>
  <si>
    <t>["geo-admin:state", "naturalFeature:archipelago"]</t>
  </si>
  <si>
    <t>IND</t>
  </si>
  <si>
    <t>6049921</t>
  </si>
  <si>
    <t>Andhra Pradesh</t>
  </si>
  <si>
    <t>Andhra Pradesh, India</t>
  </si>
  <si>
    <t>6049922</t>
  </si>
  <si>
    <t>Arunachal Pradesh</t>
  </si>
  <si>
    <t>Arunachal Pradesh, India</t>
  </si>
  <si>
    <t>6049923</t>
  </si>
  <si>
    <t>Assam</t>
  </si>
  <si>
    <t>Assam, India</t>
  </si>
  <si>
    <t>6049924</t>
  </si>
  <si>
    <t>Bihar</t>
  </si>
  <si>
    <t>Bihar, India</t>
  </si>
  <si>
    <t>553248635975750164</t>
  </si>
  <si>
    <t>Chandigarh</t>
  </si>
  <si>
    <t>Chandigarh, India</t>
  </si>
  <si>
    <t>6049926</t>
  </si>
  <si>
    <t>Chhattisgarh</t>
  </si>
  <si>
    <t>Chhattisgarh, India</t>
  </si>
  <si>
    <t>6130805</t>
  </si>
  <si>
    <t>Dadra and Nagar Haveli and Daman and Diu</t>
  </si>
  <si>
    <t>Dadra and Nagar Haveli and Daman and Diu, India</t>
  </si>
  <si>
    <t>6049928</t>
  </si>
  <si>
    <t>Goa</t>
  </si>
  <si>
    <t>Goa, India</t>
  </si>
  <si>
    <t>6049929</t>
  </si>
  <si>
    <t>Gujarat</t>
  </si>
  <si>
    <t>Gujarat, India</t>
  </si>
  <si>
    <t>6049930</t>
  </si>
  <si>
    <t>Haryana</t>
  </si>
  <si>
    <t>Haryana, India</t>
  </si>
  <si>
    <t>6049931</t>
  </si>
  <si>
    <t>Himachal Pradesh</t>
  </si>
  <si>
    <t>Himachal Pradesh, India</t>
  </si>
  <si>
    <t>6049934</t>
  </si>
  <si>
    <t>Jammu and Kashmir</t>
  </si>
  <si>
    <t>Jammu and Kashmir, India</t>
  </si>
  <si>
    <t>6049935</t>
  </si>
  <si>
    <t>Jharkhand</t>
  </si>
  <si>
    <t>Jharkhand, India</t>
  </si>
  <si>
    <t>6049936</t>
  </si>
  <si>
    <t>Karnataka</t>
  </si>
  <si>
    <t>Karnataka, India</t>
  </si>
  <si>
    <t>602187</t>
  </si>
  <si>
    <t>Kerala</t>
  </si>
  <si>
    <t>Kerala, India</t>
  </si>
  <si>
    <t>3000655768</t>
  </si>
  <si>
    <t>Ladakh</t>
  </si>
  <si>
    <t>Ladakh, India</t>
  </si>
  <si>
    <t>6049937</t>
  </si>
  <si>
    <t>Lakshadweep</t>
  </si>
  <si>
    <t>Lakshadweep, India</t>
  </si>
  <si>
    <t>6049938</t>
  </si>
  <si>
    <t>Madhya Pradesh</t>
  </si>
  <si>
    <t>Madhya Pradesh, India</t>
  </si>
  <si>
    <t>6049939</t>
  </si>
  <si>
    <t>Maharashtra</t>
  </si>
  <si>
    <t>Maharashtra, India</t>
  </si>
  <si>
    <t>553248627679247546</t>
  </si>
  <si>
    <t>Manipur</t>
  </si>
  <si>
    <t>Manipur, India</t>
  </si>
  <si>
    <t>553248627679246297</t>
  </si>
  <si>
    <t>Meghalaya</t>
  </si>
  <si>
    <t>Meghalaya, India</t>
  </si>
  <si>
    <t>553248627679247560</t>
  </si>
  <si>
    <t>Mizoram</t>
  </si>
  <si>
    <t>Mizoram, India</t>
  </si>
  <si>
    <t>553248627679247539</t>
  </si>
  <si>
    <t>Nagaland</t>
  </si>
  <si>
    <t>Nagaland, India</t>
  </si>
  <si>
    <t>6049927</t>
  </si>
  <si>
    <t>National Capital Territory of Delhi</t>
  </si>
  <si>
    <t>National Capital Territory of Delhi, India</t>
  </si>
  <si>
    <t>6049944</t>
  </si>
  <si>
    <t>Odisha</t>
  </si>
  <si>
    <t>Odisha, India</t>
  </si>
  <si>
    <t>6130806</t>
  </si>
  <si>
    <t>Puducherry</t>
  </si>
  <si>
    <t>Puducherry, India</t>
  </si>
  <si>
    <t>6049945</t>
  </si>
  <si>
    <t>Punjab</t>
  </si>
  <si>
    <t>Punjab, India</t>
  </si>
  <si>
    <t>500580</t>
  </si>
  <si>
    <t>Rajasthan</t>
  </si>
  <si>
    <t>Rajasthan, India</t>
  </si>
  <si>
    <t>6049946</t>
  </si>
  <si>
    <t>Sikkim</t>
  </si>
  <si>
    <t>Sikkim, India</t>
  </si>
  <si>
    <t>6049947</t>
  </si>
  <si>
    <t>Tamil Nadu</t>
  </si>
  <si>
    <t>Tamil Nadu, India</t>
  </si>
  <si>
    <t>3000652244</t>
  </si>
  <si>
    <t>Telangana</t>
  </si>
  <si>
    <t>Telangana, India</t>
  </si>
  <si>
    <t>6049948</t>
  </si>
  <si>
    <t>Tripura</t>
  </si>
  <si>
    <t>Tripura, India</t>
  </si>
  <si>
    <t>6049949</t>
  </si>
  <si>
    <t>Uttar Pradesh</t>
  </si>
  <si>
    <t>Uttar Pradesh, India</t>
  </si>
  <si>
    <t>6049950</t>
  </si>
  <si>
    <t>Uttarakhand</t>
  </si>
  <si>
    <t>Uttarakhand, India</t>
  </si>
  <si>
    <t>6049951</t>
  </si>
  <si>
    <t>West Bengal</t>
  </si>
  <si>
    <t>West Bengal, India</t>
  </si>
  <si>
    <t>6056858</t>
  </si>
  <si>
    <t>County Carlow</t>
  </si>
  <si>
    <t>County Carlow, Ireland</t>
  </si>
  <si>
    <t>IRL</t>
  </si>
  <si>
    <t>6056831</t>
  </si>
  <si>
    <t>County Cavan</t>
  </si>
  <si>
    <t>County Cavan, Ireland</t>
  </si>
  <si>
    <t>601682</t>
  </si>
  <si>
    <t>County Clare</t>
  </si>
  <si>
    <t>County Clare, Ireland</t>
  </si>
  <si>
    <t>603083</t>
  </si>
  <si>
    <t>County Cork</t>
  </si>
  <si>
    <t>County Cork, Ireland</t>
  </si>
  <si>
    <t>601874</t>
  </si>
  <si>
    <t>County Donegal</t>
  </si>
  <si>
    <t>County Donegal, Ireland</t>
  </si>
  <si>
    <t>553248635975750581</t>
  </si>
  <si>
    <t>County Dun Laoghaire-Rathdown</t>
  </si>
  <si>
    <t>County Dun Laoghaire-Rathdown, Ireland</t>
  </si>
  <si>
    <t>553248635975748167</t>
  </si>
  <si>
    <t>County Fingal</t>
  </si>
  <si>
    <t>County Fingal, Ireland</t>
  </si>
  <si>
    <t>603082</t>
  </si>
  <si>
    <t>County Galway</t>
  </si>
  <si>
    <t>County Galway, Ireland</t>
  </si>
  <si>
    <t>603084</t>
  </si>
  <si>
    <t>County Kerry</t>
  </si>
  <si>
    <t>County Kerry, Ireland</t>
  </si>
  <si>
    <t>6235162</t>
  </si>
  <si>
    <t>County Kildare</t>
  </si>
  <si>
    <t>County Kildare, Ireland</t>
  </si>
  <si>
    <t>6056855</t>
  </si>
  <si>
    <t>County Kilkenny</t>
  </si>
  <si>
    <t>County Kilkenny, Ireland</t>
  </si>
  <si>
    <t>6056966</t>
  </si>
  <si>
    <t>County Laois</t>
  </si>
  <si>
    <t>County Laois, Ireland</t>
  </si>
  <si>
    <t>6056829</t>
  </si>
  <si>
    <t>County Leitrim</t>
  </si>
  <si>
    <t>County Leitrim, Ireland</t>
  </si>
  <si>
    <t>6057034</t>
  </si>
  <si>
    <t>County Limerick</t>
  </si>
  <si>
    <t>County Limerick, Ireland</t>
  </si>
  <si>
    <t>6237216</t>
  </si>
  <si>
    <t>County Longford</t>
  </si>
  <si>
    <t>County Longford, Ireland</t>
  </si>
  <si>
    <t>6237240</t>
  </si>
  <si>
    <t>County Louth</t>
  </si>
  <si>
    <t>County Louth, Ireland</t>
  </si>
  <si>
    <t>6046890</t>
  </si>
  <si>
    <t>County Mayo</t>
  </si>
  <si>
    <t>County Mayo, Ireland</t>
  </si>
  <si>
    <t>6056981</t>
  </si>
  <si>
    <t>County Meath</t>
  </si>
  <si>
    <t>County Meath, Ireland</t>
  </si>
  <si>
    <t>6059225</t>
  </si>
  <si>
    <t>County Monaghan</t>
  </si>
  <si>
    <t>County Monaghan, Ireland</t>
  </si>
  <si>
    <t>6233936</t>
  </si>
  <si>
    <t>County Offaly</t>
  </si>
  <si>
    <t>County Offaly, Ireland</t>
  </si>
  <si>
    <t>6057019</t>
  </si>
  <si>
    <t>County Roscommon</t>
  </si>
  <si>
    <t>County Roscommon, Ireland</t>
  </si>
  <si>
    <t>6233883</t>
  </si>
  <si>
    <t>County Sligo</t>
  </si>
  <si>
    <t>County Sligo, Ireland</t>
  </si>
  <si>
    <t>6156837</t>
  </si>
  <si>
    <t>County South Dublin</t>
  </si>
  <si>
    <t>County South Dublin, Ireland</t>
  </si>
  <si>
    <t>6057036</t>
  </si>
  <si>
    <t>County Tipperary</t>
  </si>
  <si>
    <t>County Tipperary, Ireland</t>
  </si>
  <si>
    <t>6056851</t>
  </si>
  <si>
    <t>County Waterford</t>
  </si>
  <si>
    <t>County Waterford, Ireland</t>
  </si>
  <si>
    <t>6056961</t>
  </si>
  <si>
    <t>County Westmeath</t>
  </si>
  <si>
    <t>County Westmeath, Ireland</t>
  </si>
  <si>
    <t>6046799</t>
  </si>
  <si>
    <t>County Wexford</t>
  </si>
  <si>
    <t>County Wexford, Ireland</t>
  </si>
  <si>
    <t>6034768</t>
  </si>
  <si>
    <t>County Wicklow</t>
  </si>
  <si>
    <t>County Wicklow, Ireland</t>
  </si>
  <si>
    <t>849396105132523520</t>
  </si>
  <si>
    <t>Dublin City</t>
  </si>
  <si>
    <t>Dublin City, Ireland</t>
  </si>
  <si>
    <t>678670221520187392</t>
  </si>
  <si>
    <t>Alborz</t>
  </si>
  <si>
    <t>Alborz, Iran</t>
  </si>
  <si>
    <t>IRN</t>
  </si>
  <si>
    <t>678669998672654336</t>
  </si>
  <si>
    <t>Ardabil</t>
  </si>
  <si>
    <t>Ardabil, Iran</t>
  </si>
  <si>
    <t>678670020409634816</t>
  </si>
  <si>
    <t>Bushehr</t>
  </si>
  <si>
    <t>Bushehr, Iran</t>
  </si>
  <si>
    <t>678670238695862272</t>
  </si>
  <si>
    <t>Chaharmahal and Bakhtiyari</t>
  </si>
  <si>
    <t>Chaharmahal and Bakhtiyari, Iran</t>
  </si>
  <si>
    <t>553248635975177328</t>
  </si>
  <si>
    <t>East Azerbaijan</t>
  </si>
  <si>
    <t>East Azerbaijan, Iran</t>
  </si>
  <si>
    <t>678670232807059456</t>
  </si>
  <si>
    <t>Fars</t>
  </si>
  <si>
    <t>Fars, Iran</t>
  </si>
  <si>
    <t>678670201605632000</t>
  </si>
  <si>
    <t>Gilan</t>
  </si>
  <si>
    <t>Gilan, Iran</t>
  </si>
  <si>
    <t>678670086409105408</t>
  </si>
  <si>
    <t>Golestan</t>
  </si>
  <si>
    <t>Golestan, Iran</t>
  </si>
  <si>
    <t>678670076921589760</t>
  </si>
  <si>
    <t>Hamadan</t>
  </si>
  <si>
    <t>Hamadan, Iran</t>
  </si>
  <si>
    <t>678670227148943360</t>
  </si>
  <si>
    <t>Hormozgan</t>
  </si>
  <si>
    <t>Hormozgan, Iran</t>
  </si>
  <si>
    <t>678670097561759744</t>
  </si>
  <si>
    <t>Ilam</t>
  </si>
  <si>
    <t>Ilam, Iran</t>
  </si>
  <si>
    <t>678670012568383488</t>
  </si>
  <si>
    <t>Isfahan</t>
  </si>
  <si>
    <t>Isfahan, Iran</t>
  </si>
  <si>
    <t>553248635975176931</t>
  </si>
  <si>
    <t>Kerman</t>
  </si>
  <si>
    <t>Kerman, Iran</t>
  </si>
  <si>
    <t>553248635975176930</t>
  </si>
  <si>
    <t>Kermanshah</t>
  </si>
  <si>
    <t>Kermanshah, Iran</t>
  </si>
  <si>
    <t>678491975498141696</t>
  </si>
  <si>
    <t>Khuzestan</t>
  </si>
  <si>
    <t>Khuzestan, Iran</t>
  </si>
  <si>
    <t>678670116310298624</t>
  </si>
  <si>
    <t>Kohgiluye and Buyer Ahmad</t>
  </si>
  <si>
    <t>Kohgiluye and Buyer Ahmad, Iran</t>
  </si>
  <si>
    <t>553248635975177438</t>
  </si>
  <si>
    <t>Kurdistan</t>
  </si>
  <si>
    <t>Kurdistan, Iran</t>
  </si>
  <si>
    <t>678670167872942080</t>
  </si>
  <si>
    <t>Lorestan</t>
  </si>
  <si>
    <t>Lorestan, Iran</t>
  </si>
  <si>
    <t>553248635975177439</t>
  </si>
  <si>
    <t>Markazi</t>
  </si>
  <si>
    <t>Markazi, Iran</t>
  </si>
  <si>
    <t>678670182968242176</t>
  </si>
  <si>
    <t>Mazandaran</t>
  </si>
  <si>
    <t>Mazandaran, Iran</t>
  </si>
  <si>
    <t>678670154610552832</t>
  </si>
  <si>
    <t>North Khorasan</t>
  </si>
  <si>
    <t>North Khorasan, Iran</t>
  </si>
  <si>
    <t>678670029729378304</t>
  </si>
  <si>
    <t>Qazvin</t>
  </si>
  <si>
    <t>Qazvin, Iran</t>
  </si>
  <si>
    <t>678670065294979072</t>
  </si>
  <si>
    <t>Qom</t>
  </si>
  <si>
    <t>Qom, Iran</t>
  </si>
  <si>
    <t>678670106554347520</t>
  </si>
  <si>
    <t>Razavi Khorasan</t>
  </si>
  <si>
    <t>Razavi Khorasan, Iran</t>
  </si>
  <si>
    <t>678670162376306688</t>
  </si>
  <si>
    <t>Semnan</t>
  </si>
  <si>
    <t>Semnan, Iran</t>
  </si>
  <si>
    <t>678670263888949248</t>
  </si>
  <si>
    <t>Sistan and Baluchestan</t>
  </si>
  <si>
    <t>Sistan and Baluchestan, Iran</t>
  </si>
  <si>
    <t>678670147148886016</t>
  </si>
  <si>
    <t>South Khorasan</t>
  </si>
  <si>
    <t>South Khorasan, Iran</t>
  </si>
  <si>
    <t>553248635975177437</t>
  </si>
  <si>
    <t>Tehran</t>
  </si>
  <si>
    <t>Tehran, Iran</t>
  </si>
  <si>
    <t>678670279254814720</t>
  </si>
  <si>
    <t>West Azerbaijan</t>
  </si>
  <si>
    <t>West Azerbaijan, Iran</t>
  </si>
  <si>
    <t>678670050755424256</t>
  </si>
  <si>
    <t>Yazd</t>
  </si>
  <si>
    <t>Yazd, Iran</t>
  </si>
  <si>
    <t>678670192325734400</t>
  </si>
  <si>
    <t>Zanjan</t>
  </si>
  <si>
    <t>Zanjan, Iran</t>
  </si>
  <si>
    <t>678116780752969728</t>
  </si>
  <si>
    <t>Al Anbar</t>
  </si>
  <si>
    <t>Al Anbar, Iraq</t>
  </si>
  <si>
    <t>IRQ</t>
  </si>
  <si>
    <t>553248635975177434</t>
  </si>
  <si>
    <t>Al Muthanna</t>
  </si>
  <si>
    <t>Al Muthanna, Iraq</t>
  </si>
  <si>
    <t>678116785257652224</t>
  </si>
  <si>
    <t>Al Qadisiyah</t>
  </si>
  <si>
    <t>Al Qadisiyah, Iraq</t>
  </si>
  <si>
    <t>678116776728535040</t>
  </si>
  <si>
    <t>Babil</t>
  </si>
  <si>
    <t>Babil, Iraq</t>
  </si>
  <si>
    <t>678116791138066432</t>
  </si>
  <si>
    <t>Baghdad</t>
  </si>
  <si>
    <t>Baghdad, Iraq</t>
  </si>
  <si>
    <t>678116769925373952</t>
  </si>
  <si>
    <t>Basra</t>
  </si>
  <si>
    <t>Basra, Iraq</t>
  </si>
  <si>
    <t>678116797909770240</t>
  </si>
  <si>
    <t>Dhi Qar</t>
  </si>
  <si>
    <t>Dhi Qar, Iraq</t>
  </si>
  <si>
    <t>678116804339638272</t>
  </si>
  <si>
    <t>Diyala</t>
  </si>
  <si>
    <t>Diyala, Iraq</t>
  </si>
  <si>
    <t>678116854769852416</t>
  </si>
  <si>
    <t>Duhok</t>
  </si>
  <si>
    <t>Duhok, Iraq</t>
  </si>
  <si>
    <t>678116828972785664</t>
  </si>
  <si>
    <t>Erbil</t>
  </si>
  <si>
    <t>Erbil, Iraq</t>
  </si>
  <si>
    <t>678116874730545152</t>
  </si>
  <si>
    <t>Halabja</t>
  </si>
  <si>
    <t>Halabja, Iraq</t>
  </si>
  <si>
    <t>678116922464747520</t>
  </si>
  <si>
    <t>Karbala</t>
  </si>
  <si>
    <t>Karbala, Iraq</t>
  </si>
  <si>
    <t>678116887061798912</t>
  </si>
  <si>
    <t>Kirkuk</t>
  </si>
  <si>
    <t>Kirkuk, Iraq</t>
  </si>
  <si>
    <t>678116895142125568</t>
  </si>
  <si>
    <t>Maysan</t>
  </si>
  <si>
    <t>Maysan, Iraq</t>
  </si>
  <si>
    <t>678116766591827968</t>
  </si>
  <si>
    <t>Najaf</t>
  </si>
  <si>
    <t>Najaf, Iraq</t>
  </si>
  <si>
    <t>678116880768245760</t>
  </si>
  <si>
    <t>Nineveh</t>
  </si>
  <si>
    <t>Nineveh, Iraq</t>
  </si>
  <si>
    <t>678116925996351488</t>
  </si>
  <si>
    <t>Saladin</t>
  </si>
  <si>
    <t>Saladin, Iraq</t>
  </si>
  <si>
    <t>677943998370512896</t>
  </si>
  <si>
    <t>Sulaimaniya</t>
  </si>
  <si>
    <t>Sulaimaniya, Iraq</t>
  </si>
  <si>
    <t>678116929720893440</t>
  </si>
  <si>
    <t>Wasit</t>
  </si>
  <si>
    <t>Wasit, Iraq</t>
  </si>
  <si>
    <t>6246041</t>
  </si>
  <si>
    <t>Capital Region</t>
  </si>
  <si>
    <t>Capital Region, Iceland</t>
  </si>
  <si>
    <t>ISL</t>
  </si>
  <si>
    <t>6054684</t>
  </si>
  <si>
    <t>Eastern Region, Iceland</t>
  </si>
  <si>
    <t>6252147</t>
  </si>
  <si>
    <t>Northeastern Region</t>
  </si>
  <si>
    <t>Northeastern Region, Iceland</t>
  </si>
  <si>
    <t>6252129</t>
  </si>
  <si>
    <t>Northwestern Region</t>
  </si>
  <si>
    <t>Northwestern Region, Iceland</t>
  </si>
  <si>
    <t>6246043</t>
  </si>
  <si>
    <t>Southern Peninsula</t>
  </si>
  <si>
    <t>Southern Peninsula, Iceland</t>
  </si>
  <si>
    <t>6155242</t>
  </si>
  <si>
    <t>Southern Region, Iceland</t>
  </si>
  <si>
    <t>6054681</t>
  </si>
  <si>
    <t>Western Region, Iceland</t>
  </si>
  <si>
    <t>6193186</t>
  </si>
  <si>
    <t>Westfjords</t>
  </si>
  <si>
    <t>Westfjords, Iceland</t>
  </si>
  <si>
    <t>553248635964077467</t>
  </si>
  <si>
    <t>Central District, Israel</t>
  </si>
  <si>
    <t>ISR</t>
  </si>
  <si>
    <t>6057301</t>
  </si>
  <si>
    <t>Haifa District</t>
  </si>
  <si>
    <t>Haifa District, Israel</t>
  </si>
  <si>
    <t>678344909757546496</t>
  </si>
  <si>
    <t>Jerusalem District</t>
  </si>
  <si>
    <t>Jerusalem District, Israel</t>
  </si>
  <si>
    <t>553248635964077466</t>
  </si>
  <si>
    <t>Northern District</t>
  </si>
  <si>
    <t>Northern District, Israel</t>
  </si>
  <si>
    <t>553248635975177431</t>
  </si>
  <si>
    <t>Southern District, Israel</t>
  </si>
  <si>
    <t>553248635996998008</t>
  </si>
  <si>
    <t>Tel Aviv District</t>
  </si>
  <si>
    <t>Tel Aviv District, Israel</t>
  </si>
  <si>
    <t>6048566</t>
  </si>
  <si>
    <t>Abruzzo</t>
  </si>
  <si>
    <t>Abruzzo, Italy</t>
  </si>
  <si>
    <t>ITA</t>
  </si>
  <si>
    <t>6048561</t>
  </si>
  <si>
    <t>Basilicata</t>
  </si>
  <si>
    <t>Basilicata, Italy</t>
  </si>
  <si>
    <t>6048560</t>
  </si>
  <si>
    <t>Calabria</t>
  </si>
  <si>
    <t>Calabria, Italy</t>
  </si>
  <si>
    <t>6048569</t>
  </si>
  <si>
    <t>Campania</t>
  </si>
  <si>
    <t>Campania, Italy</t>
  </si>
  <si>
    <t>6048673</t>
  </si>
  <si>
    <t>Emilia-Romagna</t>
  </si>
  <si>
    <t>Emilia-Romagna, Italy</t>
  </si>
  <si>
    <t>6048730</t>
  </si>
  <si>
    <t>Friuli Venezia Giulia</t>
  </si>
  <si>
    <t>Friuli Venezia Giulia, Italy</t>
  </si>
  <si>
    <t>6048637</t>
  </si>
  <si>
    <t>Lazio</t>
  </si>
  <si>
    <t>Lazio, Italy</t>
  </si>
  <si>
    <t>6048740</t>
  </si>
  <si>
    <t>Liguria</t>
  </si>
  <si>
    <t>Liguria, Italy</t>
  </si>
  <si>
    <t>6048733</t>
  </si>
  <si>
    <t>Lombardy</t>
  </si>
  <si>
    <t>Lombardy, Italy</t>
  </si>
  <si>
    <t>6048667</t>
  </si>
  <si>
    <t>Marche</t>
  </si>
  <si>
    <t>Marche, Italy</t>
  </si>
  <si>
    <t>6048565</t>
  </si>
  <si>
    <t>Molise</t>
  </si>
  <si>
    <t>Molise, Italy</t>
  </si>
  <si>
    <t>6048739</t>
  </si>
  <si>
    <t>Piedmont</t>
  </si>
  <si>
    <t>Piedmont, Italy</t>
  </si>
  <si>
    <t>6048562</t>
  </si>
  <si>
    <t>Puglia</t>
  </si>
  <si>
    <t>Puglia, Italy</t>
  </si>
  <si>
    <t>6048528</t>
  </si>
  <si>
    <t>Sardinia</t>
  </si>
  <si>
    <t>Sardinia, Italy</t>
  </si>
  <si>
    <t>6048323</t>
  </si>
  <si>
    <t>Sicily</t>
  </si>
  <si>
    <t>Sicily, Italy</t>
  </si>
  <si>
    <t>6048732</t>
  </si>
  <si>
    <t>Trentino-Alto Adige</t>
  </si>
  <si>
    <t>Trentino-Alto Adige, Italy</t>
  </si>
  <si>
    <t>601686</t>
  </si>
  <si>
    <t>Tuscany</t>
  </si>
  <si>
    <t>Tuscany, Italy</t>
  </si>
  <si>
    <t>6048668</t>
  </si>
  <si>
    <t>Umbria</t>
  </si>
  <si>
    <t>Umbria, Italy</t>
  </si>
  <si>
    <t>6048738</t>
  </si>
  <si>
    <t>Valle d'Aosta</t>
  </si>
  <si>
    <t>Valle d'Aosta, Italy</t>
  </si>
  <si>
    <t>6048725</t>
  </si>
  <si>
    <t>Veneto</t>
  </si>
  <si>
    <t>Veneto, Italy</t>
  </si>
  <si>
    <t>6232724</t>
  </si>
  <si>
    <t>Clarendon</t>
  </si>
  <si>
    <t>Clarendon, Jamaica</t>
  </si>
  <si>
    <t>JAM</t>
  </si>
  <si>
    <t>6232669</t>
  </si>
  <si>
    <t>Hanover</t>
  </si>
  <si>
    <t>Hanover, Jamaica</t>
  </si>
  <si>
    <t>6232738</t>
  </si>
  <si>
    <t>Kingston Parish</t>
  </si>
  <si>
    <t>Kingston Parish, Jamaica</t>
  </si>
  <si>
    <t>6232719</t>
  </si>
  <si>
    <t>Manchester</t>
  </si>
  <si>
    <t>Manchester, Jamaica</t>
  </si>
  <si>
    <t>6159622</t>
  </si>
  <si>
    <t>Portland</t>
  </si>
  <si>
    <t>Portland, Jamaica</t>
  </si>
  <si>
    <t>3000431989</t>
  </si>
  <si>
    <t>Saint Andrew</t>
  </si>
  <si>
    <t>Saint Andrew, Jamaica</t>
  </si>
  <si>
    <t>6232727</t>
  </si>
  <si>
    <t>Saint Ann</t>
  </si>
  <si>
    <t>Saint Ann, Jamaica</t>
  </si>
  <si>
    <t>6232729</t>
  </si>
  <si>
    <t>Saint Catherine</t>
  </si>
  <si>
    <t>Saint Catherine, Jamaica</t>
  </si>
  <si>
    <t>6232673</t>
  </si>
  <si>
    <t>Saint Elizabeth</t>
  </si>
  <si>
    <t>Saint Elizabeth, Jamaica</t>
  </si>
  <si>
    <t>6159625</t>
  </si>
  <si>
    <t>Saint James</t>
  </si>
  <si>
    <t>Saint James, Jamaica</t>
  </si>
  <si>
    <t>6159627</t>
  </si>
  <si>
    <t>Saint Mary, Jamaica</t>
  </si>
  <si>
    <t>6232737</t>
  </si>
  <si>
    <t>Saint Thomas</t>
  </si>
  <si>
    <t>Saint Thomas, Jamaica</t>
  </si>
  <si>
    <t>6159629</t>
  </si>
  <si>
    <t>Trelawny</t>
  </si>
  <si>
    <t>Trelawny, Jamaica</t>
  </si>
  <si>
    <t>6159782</t>
  </si>
  <si>
    <t>Westmoreland</t>
  </si>
  <si>
    <t>Westmoreland, Jamaica</t>
  </si>
  <si>
    <t>3000418780</t>
  </si>
  <si>
    <t>Ajloun Governorate</t>
  </si>
  <si>
    <t>Ajloun Governorate, Jordan</t>
  </si>
  <si>
    <t>JOR</t>
  </si>
  <si>
    <t>553248635923465261</t>
  </si>
  <si>
    <t>Amman Governorate</t>
  </si>
  <si>
    <t>Amman Governorate, Jordan</t>
  </si>
  <si>
    <t>553248623282190477</t>
  </si>
  <si>
    <t>Aqaba Governorate</t>
  </si>
  <si>
    <t>Aqaba Governorate, Jordan</t>
  </si>
  <si>
    <t>3000418792</t>
  </si>
  <si>
    <t>Balqa Governorate</t>
  </si>
  <si>
    <t>Balqa Governorate, Jordan</t>
  </si>
  <si>
    <t>677045820010835968</t>
  </si>
  <si>
    <t>Irbid Governorate</t>
  </si>
  <si>
    <t>Irbid Governorate, Jordan</t>
  </si>
  <si>
    <t>677045824716845056</t>
  </si>
  <si>
    <t>Jarash Governorate</t>
  </si>
  <si>
    <t>Jarash Governorate, Jordan</t>
  </si>
  <si>
    <t>3000418797</t>
  </si>
  <si>
    <t>Karak Governorate</t>
  </si>
  <si>
    <t>Karak Governorate, Jordan</t>
  </si>
  <si>
    <t>3000418791</t>
  </si>
  <si>
    <t>Ma'an Governorate</t>
  </si>
  <si>
    <t>Ma'an Governorate, Jordan</t>
  </si>
  <si>
    <t>553248623282186012</t>
  </si>
  <si>
    <t>Madaba Governorate</t>
  </si>
  <si>
    <t>Madaba Governorate, Jordan</t>
  </si>
  <si>
    <t>677045815696994304</t>
  </si>
  <si>
    <t>Mafraq Governorate</t>
  </si>
  <si>
    <t>Mafraq Governorate, Jordan</t>
  </si>
  <si>
    <t>3000418798</t>
  </si>
  <si>
    <t>Tafilah Governorate</t>
  </si>
  <si>
    <t>Tafilah Governorate, Jordan</t>
  </si>
  <si>
    <t>553248623282192253</t>
  </si>
  <si>
    <t>Zarqa Governorate</t>
  </si>
  <si>
    <t>Zarqa Governorate, Jordan</t>
  </si>
  <si>
    <t>6053687</t>
  </si>
  <si>
    <t>Aichi Prefecture</t>
  </si>
  <si>
    <t>Aichi Prefecture, Japan</t>
  </si>
  <si>
    <t>JPN</t>
  </si>
  <si>
    <t>6054134</t>
  </si>
  <si>
    <t>Akita Prefecture</t>
  </si>
  <si>
    <t>Akita Prefecture, Japan</t>
  </si>
  <si>
    <t>6054135</t>
  </si>
  <si>
    <t>Aomori Prefecture</t>
  </si>
  <si>
    <t>Aomori Prefecture, Japan</t>
  </si>
  <si>
    <t>6048223</t>
  </si>
  <si>
    <t>Chiba Prefecture</t>
  </si>
  <si>
    <t>Chiba Prefecture, Japan</t>
  </si>
  <si>
    <t>6053923</t>
  </si>
  <si>
    <t>Ehime Prefecture</t>
  </si>
  <si>
    <t>Ehime Prefecture, Japan</t>
  </si>
  <si>
    <t>6053692</t>
  </si>
  <si>
    <t>Fukui Prefecture</t>
  </si>
  <si>
    <t>Fukui Prefecture, Japan</t>
  </si>
  <si>
    <t>6053893</t>
  </si>
  <si>
    <t>Fukuoka Prefecture</t>
  </si>
  <si>
    <t>Fukuoka Prefecture, Japan</t>
  </si>
  <si>
    <t>6054137</t>
  </si>
  <si>
    <t>Fukushima Prefecture</t>
  </si>
  <si>
    <t>Fukushima Prefecture, Japan</t>
  </si>
  <si>
    <t>6053688</t>
  </si>
  <si>
    <t>Gifu Prefecture</t>
  </si>
  <si>
    <t>Gifu Prefecture, Japan</t>
  </si>
  <si>
    <t>6048229</t>
  </si>
  <si>
    <t>Gunma Prefecture</t>
  </si>
  <si>
    <t>Gunma Prefecture, Japan</t>
  </si>
  <si>
    <t>6053883</t>
  </si>
  <si>
    <t>Hiroshima Prefecture</t>
  </si>
  <si>
    <t>Hiroshima Prefecture, Japan</t>
  </si>
  <si>
    <t>6048149</t>
  </si>
  <si>
    <t>Hokkaido Prefecture</t>
  </si>
  <si>
    <t>Hokkaido Prefecture, Japan</t>
  </si>
  <si>
    <t>6050638</t>
  </si>
  <si>
    <t>Hyogo Prefecture</t>
  </si>
  <si>
    <t>Hyogo Prefecture, Japan</t>
  </si>
  <si>
    <t>6048224</t>
  </si>
  <si>
    <t>Ibaraki Prefecture</t>
  </si>
  <si>
    <t>Ibaraki Prefecture, Japan</t>
  </si>
  <si>
    <t>6053693</t>
  </si>
  <si>
    <t>Ishikawa Prefecture</t>
  </si>
  <si>
    <t>Ishikawa Prefecture, Japan</t>
  </si>
  <si>
    <t>6054138</t>
  </si>
  <si>
    <t>Iwate Prefecture</t>
  </si>
  <si>
    <t>Iwate Prefecture, Japan</t>
  </si>
  <si>
    <t>6053924</t>
  </si>
  <si>
    <t>Kagawa Prefecture</t>
  </si>
  <si>
    <t>Kagawa Prefecture, Japan</t>
  </si>
  <si>
    <t>6053894</t>
  </si>
  <si>
    <t>Kagoshima Prefecture</t>
  </si>
  <si>
    <t>Kagoshima Prefecture, Japan</t>
  </si>
  <si>
    <t>6048225</t>
  </si>
  <si>
    <t>Kanagawa Prefecture</t>
  </si>
  <si>
    <t>Kanagawa Prefecture, Japan</t>
  </si>
  <si>
    <t>6053925</t>
  </si>
  <si>
    <t>Kochi Prefecture</t>
  </si>
  <si>
    <t>Kochi Prefecture, Japan</t>
  </si>
  <si>
    <t>6053895</t>
  </si>
  <si>
    <t>Kumamoto Prefecture</t>
  </si>
  <si>
    <t>Kumamoto Prefecture, Japan</t>
  </si>
  <si>
    <t>180009</t>
  </si>
  <si>
    <t>Kyoto Prefecture</t>
  </si>
  <si>
    <t>Kyoto Prefecture, Japan</t>
  </si>
  <si>
    <t>6050643</t>
  </si>
  <si>
    <t>Mie Prefecture</t>
  </si>
  <si>
    <t>Mie Prefecture, Japan</t>
  </si>
  <si>
    <t>6054139</t>
  </si>
  <si>
    <t>Miyagi Prefecture</t>
  </si>
  <si>
    <t>Miyagi Prefecture, Japan</t>
  </si>
  <si>
    <t>6053896</t>
  </si>
  <si>
    <t>Miyazaki Prefecture</t>
  </si>
  <si>
    <t>Miyazaki Prefecture, Japan</t>
  </si>
  <si>
    <t>6053689</t>
  </si>
  <si>
    <t>Nagano Prefecture</t>
  </si>
  <si>
    <t>Nagano Prefecture, Japan</t>
  </si>
  <si>
    <t>6053897</t>
  </si>
  <si>
    <t>Nagasaki Prefecture</t>
  </si>
  <si>
    <t>Nagasaki Prefecture, Japan</t>
  </si>
  <si>
    <t>6050641</t>
  </si>
  <si>
    <t>Nara Prefecture</t>
  </si>
  <si>
    <t>Nara Prefecture, Japan</t>
  </si>
  <si>
    <t>6053686</t>
  </si>
  <si>
    <t>Niigata Prefecture</t>
  </si>
  <si>
    <t>Niigata Prefecture, Japan</t>
  </si>
  <si>
    <t>6053898</t>
  </si>
  <si>
    <t>Oita Prefecture</t>
  </si>
  <si>
    <t>Oita Prefecture, Japan</t>
  </si>
  <si>
    <t>6128241</t>
  </si>
  <si>
    <t>Okayama Prefecture</t>
  </si>
  <si>
    <t>Okayama Prefecture, Japan</t>
  </si>
  <si>
    <t>6048153</t>
  </si>
  <si>
    <t>Okinawa Prefecture</t>
  </si>
  <si>
    <t>Okinawa Prefecture, Japan</t>
  </si>
  <si>
    <t>6054125</t>
  </si>
  <si>
    <t>Osaka Prefecture</t>
  </si>
  <si>
    <t>Osaka Prefecture, Japan</t>
  </si>
  <si>
    <t>6053899</t>
  </si>
  <si>
    <t>Saga Prefecture</t>
  </si>
  <si>
    <t>Saga Prefecture, Japan</t>
  </si>
  <si>
    <t>6128391</t>
  </si>
  <si>
    <t>Saitama Prefecture</t>
  </si>
  <si>
    <t>Saitama Prefecture, Japan</t>
  </si>
  <si>
    <t>6050644</t>
  </si>
  <si>
    <t>Shiga Prefecture</t>
  </si>
  <si>
    <t>Shiga Prefecture, Japan</t>
  </si>
  <si>
    <t>6053885</t>
  </si>
  <si>
    <t>Shimane Prefecture</t>
  </si>
  <si>
    <t>Shimane Prefecture, Japan</t>
  </si>
  <si>
    <t>6053690</t>
  </si>
  <si>
    <t>Shizuoka Prefecture</t>
  </si>
  <si>
    <t>Shizuoka Prefecture, Japan</t>
  </si>
  <si>
    <t>6048227</t>
  </si>
  <si>
    <t>Tochigi Prefecture</t>
  </si>
  <si>
    <t>Tochigi Prefecture, Japan</t>
  </si>
  <si>
    <t>6053926</t>
  </si>
  <si>
    <t>Tokushima Prefecture</t>
  </si>
  <si>
    <t>Tokushima Prefecture, Japan</t>
  </si>
  <si>
    <t>6048228</t>
  </si>
  <si>
    <t>Tokyo Prefecture</t>
  </si>
  <si>
    <t>Tokyo Prefecture, Japan</t>
  </si>
  <si>
    <t>6053886</t>
  </si>
  <si>
    <t>Tottori Prefecture</t>
  </si>
  <si>
    <t>Tottori Prefecture, Japan</t>
  </si>
  <si>
    <t>6053694</t>
  </si>
  <si>
    <t>Toyama Prefecture</t>
  </si>
  <si>
    <t>Toyama Prefecture, Japan</t>
  </si>
  <si>
    <t>6050642</t>
  </si>
  <si>
    <t>Wakayama Prefecture</t>
  </si>
  <si>
    <t>Wakayama Prefecture, Japan</t>
  </si>
  <si>
    <t>6054140</t>
  </si>
  <si>
    <t>Yamagata Prefecture</t>
  </si>
  <si>
    <t>Yamagata Prefecture, Japan</t>
  </si>
  <si>
    <t>6053887</t>
  </si>
  <si>
    <t>Yamaguchi Prefecture</t>
  </si>
  <si>
    <t>Yamaguchi Prefecture, Japan</t>
  </si>
  <si>
    <t>6053691</t>
  </si>
  <si>
    <t>Yamanashi Prefecture</t>
  </si>
  <si>
    <t>Yamanashi Prefecture, Japan</t>
  </si>
  <si>
    <t>798896862381129728</t>
  </si>
  <si>
    <t>Abai Region</t>
  </si>
  <si>
    <t>Abai Region, Kazakhstan</t>
  </si>
  <si>
    <t>KAZ</t>
  </si>
  <si>
    <t>553248635975177441</t>
  </si>
  <si>
    <t>Akmola Region</t>
  </si>
  <si>
    <t>Akmola Region, Kazakhstan</t>
  </si>
  <si>
    <t>685420728830857216</t>
  </si>
  <si>
    <t>Aktobe Region</t>
  </si>
  <si>
    <t>Aktobe Region, Kazakhstan</t>
  </si>
  <si>
    <t>354</t>
  </si>
  <si>
    <t>Almaty</t>
  </si>
  <si>
    <t>Almaty, Kazakhstan</t>
  </si>
  <si>
    <t>553248635975176951</t>
  </si>
  <si>
    <t>Almaty Region</t>
  </si>
  <si>
    <t>Almaty Region, Kazakhstan</t>
  </si>
  <si>
    <t>602528</t>
  </si>
  <si>
    <t>Astana</t>
  </si>
  <si>
    <t>Astana, Kazakhstan</t>
  </si>
  <si>
    <t>685425799725518848</t>
  </si>
  <si>
    <t>Atyrau Region</t>
  </si>
  <si>
    <t>Atyrau Region, Kazakhstan</t>
  </si>
  <si>
    <t>685426499227435008</t>
  </si>
  <si>
    <t>East Kazakhstan Region</t>
  </si>
  <si>
    <t>East Kazakhstan Region, Kazakhstan</t>
  </si>
  <si>
    <t>553248635975177291</t>
  </si>
  <si>
    <t>Jambyl Region</t>
  </si>
  <si>
    <t>Jambyl Region, Kazakhstan</t>
  </si>
  <si>
    <t>798897594838315008</t>
  </si>
  <si>
    <t>Jetisu Region</t>
  </si>
  <si>
    <t>Jetisu Region, Kazakhstan</t>
  </si>
  <si>
    <t>553248635975177406</t>
  </si>
  <si>
    <t>Karaganda Region</t>
  </si>
  <si>
    <t>Karaganda Region, Kazakhstan</t>
  </si>
  <si>
    <t>553248635997964725</t>
  </si>
  <si>
    <t>Kostanay Region</t>
  </si>
  <si>
    <t>Kostanay Region, Kazakhstan</t>
  </si>
  <si>
    <t>685426253724336128</t>
  </si>
  <si>
    <t>Kyzylorda Region</t>
  </si>
  <si>
    <t>Kyzylorda Region, Kazakhstan</t>
  </si>
  <si>
    <t>553248635975177325</t>
  </si>
  <si>
    <t>Mangystau Region</t>
  </si>
  <si>
    <t>Mangystau Region, Kazakhstan</t>
  </si>
  <si>
    <t>685428664141549568</t>
  </si>
  <si>
    <t>North Kazakhstan Region</t>
  </si>
  <si>
    <t>North Kazakhstan Region, Kazakhstan</t>
  </si>
  <si>
    <t>685428858176344064</t>
  </si>
  <si>
    <t>Pavlodar Region</t>
  </si>
  <si>
    <t>Pavlodar Region, Kazakhstan</t>
  </si>
  <si>
    <t>842</t>
  </si>
  <si>
    <t>Shymkent</t>
  </si>
  <si>
    <t>Shymkent, Kazakhstan</t>
  </si>
  <si>
    <t>553248635975176952</t>
  </si>
  <si>
    <t>Turkistan Region</t>
  </si>
  <si>
    <t>Turkistan Region, Kazakhstan</t>
  </si>
  <si>
    <t>798896286689742848</t>
  </si>
  <si>
    <t>Ulytau Region</t>
  </si>
  <si>
    <t>Ulytau Region, Kazakhstan</t>
  </si>
  <si>
    <t>553248635975177305</t>
  </si>
  <si>
    <t>West Kazakhstan Province</t>
  </si>
  <si>
    <t>West Kazakhstan Province, Kazakhstan</t>
  </si>
  <si>
    <t>3000652808</t>
  </si>
  <si>
    <t>Baringo County</t>
  </si>
  <si>
    <t>Baringo County, Kenya</t>
  </si>
  <si>
    <t>KEN</t>
  </si>
  <si>
    <t>672872498501124096</t>
  </si>
  <si>
    <t>Bomet County</t>
  </si>
  <si>
    <t>Bomet County, Kenya</t>
  </si>
  <si>
    <t>672872577904984064</t>
  </si>
  <si>
    <t>Bungoma County</t>
  </si>
  <si>
    <t>Bungoma County, Kenya</t>
  </si>
  <si>
    <t>672872478729175040</t>
  </si>
  <si>
    <t>Busia County</t>
  </si>
  <si>
    <t>Busia County, Kenya</t>
  </si>
  <si>
    <t>3000652809</t>
  </si>
  <si>
    <t>Elgeyo-Marakwet County</t>
  </si>
  <si>
    <t>Elgeyo-Marakwet County, Kenya</t>
  </si>
  <si>
    <t>672872563285737472</t>
  </si>
  <si>
    <t>Embu County</t>
  </si>
  <si>
    <t>Embu County, Kenya</t>
  </si>
  <si>
    <t>672872535137763328</t>
  </si>
  <si>
    <t>Garissa County</t>
  </si>
  <si>
    <t>Garissa County, Kenya</t>
  </si>
  <si>
    <t>672872567129817088</t>
  </si>
  <si>
    <t>Homa Bay County</t>
  </si>
  <si>
    <t>Homa Bay County, Kenya</t>
  </si>
  <si>
    <t>672872501812527104</t>
  </si>
  <si>
    <t>Isiolo County</t>
  </si>
  <si>
    <t>Isiolo County, Kenya</t>
  </si>
  <si>
    <t>553248635975177396</t>
  </si>
  <si>
    <t>Kajiado County</t>
  </si>
  <si>
    <t>Kajiado County, Kenya</t>
  </si>
  <si>
    <t>672872495372173312</t>
  </si>
  <si>
    <t>Kakamega County</t>
  </si>
  <si>
    <t>Kakamega County, Kenya</t>
  </si>
  <si>
    <t>672872484141924352</t>
  </si>
  <si>
    <t>Kericho County</t>
  </si>
  <si>
    <t>Kericho County, Kenya</t>
  </si>
  <si>
    <t>665285326764929024</t>
  </si>
  <si>
    <t>Kiambu County</t>
  </si>
  <si>
    <t>Kiambu County, Kenya</t>
  </si>
  <si>
    <t>553248635926568891</t>
  </si>
  <si>
    <t>Kilifi County</t>
  </si>
  <si>
    <t>Kilifi County, Kenya</t>
  </si>
  <si>
    <t>3000655998</t>
  </si>
  <si>
    <t>Kirinyaga County</t>
  </si>
  <si>
    <t>Kirinyaga County, Kenya</t>
  </si>
  <si>
    <t>672872474591494144</t>
  </si>
  <si>
    <t>Kisii County</t>
  </si>
  <si>
    <t>Kisii County, Kenya</t>
  </si>
  <si>
    <t>553248635975698457</t>
  </si>
  <si>
    <t>Kisumu County</t>
  </si>
  <si>
    <t>Kisumu County, Kenya</t>
  </si>
  <si>
    <t>672872570919370752</t>
  </si>
  <si>
    <t>Kitui County</t>
  </si>
  <si>
    <t>Kitui County, Kenya</t>
  </si>
  <si>
    <t>553248635926568872</t>
  </si>
  <si>
    <t>Kwale County</t>
  </si>
  <si>
    <t>Kwale County, Kenya</t>
  </si>
  <si>
    <t>6341994</t>
  </si>
  <si>
    <t>Laikipia County</t>
  </si>
  <si>
    <t>Laikipia County, Kenya</t>
  </si>
  <si>
    <t>672872475963031552</t>
  </si>
  <si>
    <t>Lamu County</t>
  </si>
  <si>
    <t>Lamu County, Kenya</t>
  </si>
  <si>
    <t>553248635975177252</t>
  </si>
  <si>
    <t>Machakos County</t>
  </si>
  <si>
    <t>Machakos County, Kenya</t>
  </si>
  <si>
    <t>3000652811</t>
  </si>
  <si>
    <t>Makueni County</t>
  </si>
  <si>
    <t>Makueni County, Kenya</t>
  </si>
  <si>
    <t>672872531652296704</t>
  </si>
  <si>
    <t>Mandera County</t>
  </si>
  <si>
    <t>Mandera County, Kenya</t>
  </si>
  <si>
    <t>672872542276468736</t>
  </si>
  <si>
    <t>Marsabit County</t>
  </si>
  <si>
    <t>Marsabit County, Kenya</t>
  </si>
  <si>
    <t>553248635975094934</t>
  </si>
  <si>
    <t>Meru County</t>
  </si>
  <si>
    <t>Meru County, Kenya</t>
  </si>
  <si>
    <t>553248635975698458</t>
  </si>
  <si>
    <t>Migori County</t>
  </si>
  <si>
    <t>Migori County, Kenya</t>
  </si>
  <si>
    <t>672872500736688128</t>
  </si>
  <si>
    <t>Mombasa County</t>
  </si>
  <si>
    <t>Mombasa County, Kenya</t>
  </si>
  <si>
    <t>3000652812</t>
  </si>
  <si>
    <t>Murang'a County</t>
  </si>
  <si>
    <t>Murang'a County, Kenya</t>
  </si>
  <si>
    <t>672872562224578560</t>
  </si>
  <si>
    <t>Nairobi County</t>
  </si>
  <si>
    <t>Nairobi County, Kenya</t>
  </si>
  <si>
    <t>553248635923465605</t>
  </si>
  <si>
    <t>Nakuru County</t>
  </si>
  <si>
    <t>Nakuru County, Kenya</t>
  </si>
  <si>
    <t>3000656000</t>
  </si>
  <si>
    <t>Nandi County</t>
  </si>
  <si>
    <t>Nandi County, Kenya</t>
  </si>
  <si>
    <t>672872507325333504</t>
  </si>
  <si>
    <t>Narok County</t>
  </si>
  <si>
    <t>Narok County, Kenya</t>
  </si>
  <si>
    <t>672872566053978112</t>
  </si>
  <si>
    <t>Nyamira County</t>
  </si>
  <si>
    <t>Nyamira County, Kenya</t>
  </si>
  <si>
    <t>3000656003</t>
  </si>
  <si>
    <t>Nyandarua County</t>
  </si>
  <si>
    <t>Nyandarua County, Kenya</t>
  </si>
  <si>
    <t>553248635977960506</t>
  </si>
  <si>
    <t>Nyeri County</t>
  </si>
  <si>
    <t>Nyeri County, Kenya</t>
  </si>
  <si>
    <t>553248635975176929</t>
  </si>
  <si>
    <t>Samburu County</t>
  </si>
  <si>
    <t>Samburu County, Kenya</t>
  </si>
  <si>
    <t>553248635926568798</t>
  </si>
  <si>
    <t>Siaya County</t>
  </si>
  <si>
    <t>Siaya County, Kenya</t>
  </si>
  <si>
    <t>3000652815</t>
  </si>
  <si>
    <t>Taita-Taveta County</t>
  </si>
  <si>
    <t>Taita-Taveta County, Kenya</t>
  </si>
  <si>
    <t>672872554536419328</t>
  </si>
  <si>
    <t>Tana River County</t>
  </si>
  <si>
    <t>Tana River County, Kenya</t>
  </si>
  <si>
    <t>553248635975177452</t>
  </si>
  <si>
    <t>Tharaka-Nithi County</t>
  </si>
  <si>
    <t>Tharaka-Nithi County, Kenya</t>
  </si>
  <si>
    <t>3000652813</t>
  </si>
  <si>
    <t>Trans-Nzoia County</t>
  </si>
  <si>
    <t>Trans-Nzoia County, Kenya</t>
  </si>
  <si>
    <t>553248635975177544</t>
  </si>
  <si>
    <t>Turkana County</t>
  </si>
  <si>
    <t>Turkana County, Kenya</t>
  </si>
  <si>
    <t>3000652816</t>
  </si>
  <si>
    <t>Uasin Gishu County</t>
  </si>
  <si>
    <t>Uasin Gishu County, Kenya</t>
  </si>
  <si>
    <t>672199911917309952</t>
  </si>
  <si>
    <t>Vihiga</t>
  </si>
  <si>
    <t>Vihiga, Kenya</t>
  </si>
  <si>
    <t>672872521774710784</t>
  </si>
  <si>
    <t>Wajir County</t>
  </si>
  <si>
    <t>Wajir County, Kenya</t>
  </si>
  <si>
    <t>672872486526386176</t>
  </si>
  <si>
    <t>West Pokot County</t>
  </si>
  <si>
    <t>West Pokot County, Kenya</t>
  </si>
  <si>
    <t>685545465239875584</t>
  </si>
  <si>
    <t>Batken Region</t>
  </si>
  <si>
    <t>Batken Region, Kyrgyzstan</t>
  </si>
  <si>
    <t>KGZ</t>
  </si>
  <si>
    <t>1254</t>
  </si>
  <si>
    <t>Bishkek</t>
  </si>
  <si>
    <t>Bishkek, Kyrgyzstan</t>
  </si>
  <si>
    <t>553248635975177269</t>
  </si>
  <si>
    <t>Chuy Province</t>
  </si>
  <si>
    <t>Chuy Province, Kyrgyzstan</t>
  </si>
  <si>
    <t>553248626387933786</t>
  </si>
  <si>
    <t>Issyk-Kul Region</t>
  </si>
  <si>
    <t>Issyk-Kul Region, Kyrgyzstan</t>
  </si>
  <si>
    <t>685545454510845952</t>
  </si>
  <si>
    <t>Jalal-Abad Region</t>
  </si>
  <si>
    <t>Jalal-Abad Region, Kyrgyzstan</t>
  </si>
  <si>
    <t>553248635975177227</t>
  </si>
  <si>
    <t>Naryn Region</t>
  </si>
  <si>
    <t>Naryn Region, Kyrgyzstan</t>
  </si>
  <si>
    <t>9251</t>
  </si>
  <si>
    <t>Osh</t>
  </si>
  <si>
    <t>Osh, Kyrgyzstan</t>
  </si>
  <si>
    <t>553248635975177453</t>
  </si>
  <si>
    <t>Osh Region</t>
  </si>
  <si>
    <t>Osh Region, Kyrgyzstan</t>
  </si>
  <si>
    <t>685545472309374976</t>
  </si>
  <si>
    <t>Talas Region</t>
  </si>
  <si>
    <t>Talas Region, Kyrgyzstan</t>
  </si>
  <si>
    <t>3000652166</t>
  </si>
  <si>
    <t>Banteay Meanchey</t>
  </si>
  <si>
    <t>Banteay Meanchey, Cambodia</t>
  </si>
  <si>
    <t>KHM</t>
  </si>
  <si>
    <t>553248627840649672</t>
  </si>
  <si>
    <t>Battambang</t>
  </si>
  <si>
    <t>Battambang, Cambodia</t>
  </si>
  <si>
    <t>3000652181</t>
  </si>
  <si>
    <t>Kampong Cham</t>
  </si>
  <si>
    <t>Kampong Cham, Cambodia</t>
  </si>
  <si>
    <t>3000652164</t>
  </si>
  <si>
    <t>Kampong Chhnang</t>
  </si>
  <si>
    <t>Kampong Chhnang, Cambodia</t>
  </si>
  <si>
    <t>553248635964611302</t>
  </si>
  <si>
    <t>Kampong Speu</t>
  </si>
  <si>
    <t>Kampong Speu, Cambodia</t>
  </si>
  <si>
    <t>6228250</t>
  </si>
  <si>
    <t>Kampong Thom</t>
  </si>
  <si>
    <t>Kampong Thom, Cambodia</t>
  </si>
  <si>
    <t>553248635964611325</t>
  </si>
  <si>
    <t>Kampot</t>
  </si>
  <si>
    <t>Kampot, Cambodia</t>
  </si>
  <si>
    <t>3000652167</t>
  </si>
  <si>
    <t>Kandal</t>
  </si>
  <si>
    <t>Kandal, Cambodia</t>
  </si>
  <si>
    <t>553248635964611313</t>
  </si>
  <si>
    <t>Kep</t>
  </si>
  <si>
    <t>Kep, Cambodia</t>
  </si>
  <si>
    <t>3000652176</t>
  </si>
  <si>
    <t>Koh Kong</t>
  </si>
  <si>
    <t>Koh Kong, Cambodia</t>
  </si>
  <si>
    <t>553248627840652158</t>
  </si>
  <si>
    <t>Kratie</t>
  </si>
  <si>
    <t>Kratie, Cambodia</t>
  </si>
  <si>
    <t>3000652175</t>
  </si>
  <si>
    <t>Mondulkiri</t>
  </si>
  <si>
    <t>Mondulkiri, Cambodia</t>
  </si>
  <si>
    <t>553248627840649658</t>
  </si>
  <si>
    <t>Oddar Meanchey</t>
  </si>
  <si>
    <t>Oddar Meanchey, Cambodia</t>
  </si>
  <si>
    <t>553248627840649679</t>
  </si>
  <si>
    <t>Pailin</t>
  </si>
  <si>
    <t>Pailin, Cambodia</t>
  </si>
  <si>
    <t>2837</t>
  </si>
  <si>
    <t>Phnom Penh</t>
  </si>
  <si>
    <t>Phnom Penh, Cambodia</t>
  </si>
  <si>
    <t>3000652185</t>
  </si>
  <si>
    <t>Preah Sihanouk</t>
  </si>
  <si>
    <t>Preah Sihanouk, Cambodia</t>
  </si>
  <si>
    <t>3000652182</t>
  </si>
  <si>
    <t>Preah Vihear</t>
  </si>
  <si>
    <t>Preah Vihear, Cambodia</t>
  </si>
  <si>
    <t>3000652188</t>
  </si>
  <si>
    <t>Prey Veng</t>
  </si>
  <si>
    <t>Prey Veng, Cambodia</t>
  </si>
  <si>
    <t>3000654184</t>
  </si>
  <si>
    <t>Pursat</t>
  </si>
  <si>
    <t>Pursat, Cambodia</t>
  </si>
  <si>
    <t>3000652191</t>
  </si>
  <si>
    <t>Ratanakiri</t>
  </si>
  <si>
    <t>Ratanakiri, Cambodia</t>
  </si>
  <si>
    <t>553248627840649665</t>
  </si>
  <si>
    <t>Siem Reap</t>
  </si>
  <si>
    <t>Siem Reap, Cambodia</t>
  </si>
  <si>
    <t>3000652178</t>
  </si>
  <si>
    <t>Stung Treng</t>
  </si>
  <si>
    <t>Stung Treng, Cambodia</t>
  </si>
  <si>
    <t>3000652187</t>
  </si>
  <si>
    <t>Svay Rieng</t>
  </si>
  <si>
    <t>Svay Rieng, Cambodia</t>
  </si>
  <si>
    <t>3000652179</t>
  </si>
  <si>
    <t>Takeo</t>
  </si>
  <si>
    <t>Takeo, Cambodia</t>
  </si>
  <si>
    <t>553248635977104813</t>
  </si>
  <si>
    <t>Tbong Khmum</t>
  </si>
  <si>
    <t>Tbong Khmum, Cambodia</t>
  </si>
  <si>
    <t>703179762006040576</t>
  </si>
  <si>
    <t>Gilbert Islands</t>
  </si>
  <si>
    <t>Gilbert Islands, Kiribati</t>
  </si>
  <si>
    <t>KIR</t>
  </si>
  <si>
    <t>553248635975177311</t>
  </si>
  <si>
    <t>Line Islands</t>
  </si>
  <si>
    <t>Line Islands, Kiribati</t>
  </si>
  <si>
    <t>703179370174160896</t>
  </si>
  <si>
    <t>Phoenix Islands</t>
  </si>
  <si>
    <t>Phoenix Islands, Kiribati</t>
  </si>
  <si>
    <t>553248635975177274</t>
  </si>
  <si>
    <t>Christ Church Nichola Town Parish</t>
  </si>
  <si>
    <t>Christ Church Nichola Town Parish, St. Kitts and Nevis</t>
  </si>
  <si>
    <t>KNA</t>
  </si>
  <si>
    <t>726005865564778496</t>
  </si>
  <si>
    <t>Saint Anne Sandy Point Parish</t>
  </si>
  <si>
    <t>Saint Anne Sandy Point Parish, St. Kitts and Nevis</t>
  </si>
  <si>
    <t>553248635975176978</t>
  </si>
  <si>
    <t>Saint George Basseterre Parish</t>
  </si>
  <si>
    <t>Saint George Basseterre Parish, St. Kitts and Nevis</t>
  </si>
  <si>
    <t>553248635975176971</t>
  </si>
  <si>
    <t>Saint George Gingerland Parish</t>
  </si>
  <si>
    <t>Saint George Gingerland Parish, St. Kitts and Nevis</t>
  </si>
  <si>
    <t>553248635975177536</t>
  </si>
  <si>
    <t>Saint James Windward Parish</t>
  </si>
  <si>
    <t>Saint James Windward Parish, St. Kitts and Nevis</t>
  </si>
  <si>
    <t>553248635975177228</t>
  </si>
  <si>
    <t>Saint John Capisterre</t>
  </si>
  <si>
    <t>Saint John Capisterre, St. Kitts and Nevis</t>
  </si>
  <si>
    <t>553248635975176980</t>
  </si>
  <si>
    <t>Saint John Figtree Parish</t>
  </si>
  <si>
    <t>Saint John Figtree Parish, St. Kitts and Nevis</t>
  </si>
  <si>
    <t>553248635975177474</t>
  </si>
  <si>
    <t>Saint Mary Cayon Parish</t>
  </si>
  <si>
    <t>Saint Mary Cayon Parish, St. Kitts and Nevis</t>
  </si>
  <si>
    <t>553248635975177504</t>
  </si>
  <si>
    <t>Saint Paul Capisterre Parish</t>
  </si>
  <si>
    <t>Saint Paul Capisterre Parish, St. Kitts and Nevis</t>
  </si>
  <si>
    <t>553248635975177205</t>
  </si>
  <si>
    <t>Saint Paul Charlestown Parish</t>
  </si>
  <si>
    <t>Saint Paul Charlestown Parish, St. Kitts and Nevis</t>
  </si>
  <si>
    <t>553248635975177204</t>
  </si>
  <si>
    <t>Saint Peter Basseterre Parish</t>
  </si>
  <si>
    <t>Saint Peter Basseterre Parish, St. Kitts and Nevis</t>
  </si>
  <si>
    <t>6341513</t>
  </si>
  <si>
    <t>Saint Thomas Lowland</t>
  </si>
  <si>
    <t>Saint Thomas Lowland, St. Kitts and Nevis</t>
  </si>
  <si>
    <t>726006026642329600</t>
  </si>
  <si>
    <t>Saint Thomas Middle Island Parish</t>
  </si>
  <si>
    <t>Saint Thomas Middle Island Parish, St. Kitts and Nevis</t>
  </si>
  <si>
    <t>553248635975177275</t>
  </si>
  <si>
    <t>Trinity Palmetto Point Parish</t>
  </si>
  <si>
    <t>Trinity Palmetto Point Parish, St. Kitts and Nevis</t>
  </si>
  <si>
    <t>602043</t>
  </si>
  <si>
    <t>Busan</t>
  </si>
  <si>
    <t>Busan, South Korea</t>
  </si>
  <si>
    <t>KOR</t>
  </si>
  <si>
    <t>6337926</t>
  </si>
  <si>
    <t>Daegu</t>
  </si>
  <si>
    <t>Daegu, South Korea</t>
  </si>
  <si>
    <t>9584</t>
  </si>
  <si>
    <t>Daejeon</t>
  </si>
  <si>
    <t>Daejeon, South Korea</t>
  </si>
  <si>
    <t>6129076</t>
  </si>
  <si>
    <t>Gangwon</t>
  </si>
  <si>
    <t>Gangwon, South Korea</t>
  </si>
  <si>
    <t>1970</t>
  </si>
  <si>
    <t>Gwangju</t>
  </si>
  <si>
    <t>Gwangju, South Korea</t>
  </si>
  <si>
    <t>6129075</t>
  </si>
  <si>
    <t>Gyeonggi</t>
  </si>
  <si>
    <t>Gyeonggi, South Korea</t>
  </si>
  <si>
    <t>8064</t>
  </si>
  <si>
    <t>Incheon</t>
  </si>
  <si>
    <t>Incheon, South Korea</t>
  </si>
  <si>
    <t>553248635926569719</t>
  </si>
  <si>
    <t>Jeju</t>
  </si>
  <si>
    <t>Jeju, South Korea</t>
  </si>
  <si>
    <t>6129079</t>
  </si>
  <si>
    <t>Jeonbuk</t>
  </si>
  <si>
    <t>Jeonbuk, South Korea</t>
  </si>
  <si>
    <t>6129077</t>
  </si>
  <si>
    <t>North Chungcheong</t>
  </si>
  <si>
    <t>North Chungcheong, South Korea</t>
  </si>
  <si>
    <t>6129081</t>
  </si>
  <si>
    <t>North Gyeongsang</t>
  </si>
  <si>
    <t>North Gyeongsang, South Korea</t>
  </si>
  <si>
    <t>6234148</t>
  </si>
  <si>
    <t>Sejong</t>
  </si>
  <si>
    <t>Sejong, South Korea</t>
  </si>
  <si>
    <t>3124</t>
  </si>
  <si>
    <t>Seoul</t>
  </si>
  <si>
    <t>Seoul, South Korea</t>
  </si>
  <si>
    <t>6129078</t>
  </si>
  <si>
    <t>South Chungcheong</t>
  </si>
  <si>
    <t>South Chungcheong, South Korea</t>
  </si>
  <si>
    <t>6129082</t>
  </si>
  <si>
    <t>South Gyeongsang</t>
  </si>
  <si>
    <t>South Gyeongsang, South Korea</t>
  </si>
  <si>
    <t>6129080</t>
  </si>
  <si>
    <t>South Jeolla</t>
  </si>
  <si>
    <t>South Jeolla, South Korea</t>
  </si>
  <si>
    <t>3658</t>
  </si>
  <si>
    <t>Ulsan</t>
  </si>
  <si>
    <t>Ulsan, South Korea</t>
  </si>
  <si>
    <t>3000652702</t>
  </si>
  <si>
    <t>Al Ahmadi</t>
  </si>
  <si>
    <t>Al Ahmadi, Kuwait</t>
  </si>
  <si>
    <t>KWT</t>
  </si>
  <si>
    <t>677937371921002496</t>
  </si>
  <si>
    <t>Al Asimah</t>
  </si>
  <si>
    <t>Al Asimah, Kuwait</t>
  </si>
  <si>
    <t>677937375154810880</t>
  </si>
  <si>
    <t>Farwaniya</t>
  </si>
  <si>
    <t>Farwaniya, Kuwait</t>
  </si>
  <si>
    <t>677937374162857984</t>
  </si>
  <si>
    <t>Hawalli</t>
  </si>
  <si>
    <t>Hawalli, Kuwait</t>
  </si>
  <si>
    <t>553248635975177309</t>
  </si>
  <si>
    <t>Jahra</t>
  </si>
  <si>
    <t>Jahra, Kuwait</t>
  </si>
  <si>
    <t>677937370958409728</t>
  </si>
  <si>
    <t>Mubarak Al-Kabeer</t>
  </si>
  <si>
    <t>Mubarak Al-Kabeer, Kuwait</t>
  </si>
  <si>
    <t>553248635977104897</t>
  </si>
  <si>
    <t>Attapeu Province</t>
  </si>
  <si>
    <t>Attapeu Province, Laos</t>
  </si>
  <si>
    <t>LAO</t>
  </si>
  <si>
    <t>553248635977184216</t>
  </si>
  <si>
    <t>Bokeo Province</t>
  </si>
  <si>
    <t>Bokeo Province, Laos</t>
  </si>
  <si>
    <t>553248635977184200</t>
  </si>
  <si>
    <t>Bolikhamsai Province</t>
  </si>
  <si>
    <t>Bolikhamsai Province, Laos</t>
  </si>
  <si>
    <t>553248635975176927</t>
  </si>
  <si>
    <t>Champasak Province</t>
  </si>
  <si>
    <t>Champasak Province, Laos</t>
  </si>
  <si>
    <t>553248635977184201</t>
  </si>
  <si>
    <t>Houaphanh Province</t>
  </si>
  <si>
    <t>Houaphanh Province, Laos</t>
  </si>
  <si>
    <t>553248635975177511</t>
  </si>
  <si>
    <t>Khammouane Province</t>
  </si>
  <si>
    <t>Khammouane Province, Laos</t>
  </si>
  <si>
    <t>553248635977184215</t>
  </si>
  <si>
    <t>Luang Namtha Province</t>
  </si>
  <si>
    <t>Luang Namtha Province, Laos</t>
  </si>
  <si>
    <t>553248635975177440</t>
  </si>
  <si>
    <t>Luang Prabang Province</t>
  </si>
  <si>
    <t>Luang Prabang Province, Laos</t>
  </si>
  <si>
    <t>553248635977184213</t>
  </si>
  <si>
    <t>Oudomxay Province</t>
  </si>
  <si>
    <t>Oudomxay Province, Laos</t>
  </si>
  <si>
    <t>553248635977184214</t>
  </si>
  <si>
    <t>Phongsaly Province</t>
  </si>
  <si>
    <t>Phongsaly Province, Laos</t>
  </si>
  <si>
    <t>553248635977184210</t>
  </si>
  <si>
    <t>Sainyabuli Province</t>
  </si>
  <si>
    <t>Sainyabuli Province, Laos</t>
  </si>
  <si>
    <t>553248635977104899</t>
  </si>
  <si>
    <t>Salavan Province</t>
  </si>
  <si>
    <t>Salavan Province, Laos</t>
  </si>
  <si>
    <t>553248635975176977</t>
  </si>
  <si>
    <t>Savannakhet Province</t>
  </si>
  <si>
    <t>Savannakhet Province, Laos</t>
  </si>
  <si>
    <t>553248635977104898</t>
  </si>
  <si>
    <t>Sekong Province</t>
  </si>
  <si>
    <t>Sekong Province, Laos</t>
  </si>
  <si>
    <t>553248635975176939</t>
  </si>
  <si>
    <t>Vientiane Prefecture</t>
  </si>
  <si>
    <t>Vientiane Prefecture, Laos</t>
  </si>
  <si>
    <t>553248635937188604</t>
  </si>
  <si>
    <t>Vientiane Province</t>
  </si>
  <si>
    <t>Vientiane Province, Laos</t>
  </si>
  <si>
    <t>553248635977105479</t>
  </si>
  <si>
    <t>Xaisomboun Province</t>
  </si>
  <si>
    <t>Xaisomboun Province, Laos</t>
  </si>
  <si>
    <t>553248635977105478</t>
  </si>
  <si>
    <t>Xiangkhouang Province</t>
  </si>
  <si>
    <t>Xiangkhouang Province, Laos</t>
  </si>
  <si>
    <t>678299604017811456</t>
  </si>
  <si>
    <t>Akkar Governorate</t>
  </si>
  <si>
    <t>Akkar Governorate, Lebanon</t>
  </si>
  <si>
    <t>LBN</t>
  </si>
  <si>
    <t>678299607807365120</t>
  </si>
  <si>
    <t>Baalbek-Hermel Governorate</t>
  </si>
  <si>
    <t>Baalbek-Hermel Governorate, Lebanon</t>
  </si>
  <si>
    <t>553248635975177340</t>
  </si>
  <si>
    <t>Beirut Governorate</t>
  </si>
  <si>
    <t>Beirut Governorate, Lebanon</t>
  </si>
  <si>
    <t>553248635975177381</t>
  </si>
  <si>
    <t>Bekaa</t>
  </si>
  <si>
    <t>Bekaa, Lebanon</t>
  </si>
  <si>
    <t>553248635975176961</t>
  </si>
  <si>
    <t>Mount Lebanon</t>
  </si>
  <si>
    <t>Mount Lebanon, Lebanon</t>
  </si>
  <si>
    <t>3000652706</t>
  </si>
  <si>
    <t>Nabatieh Governorate</t>
  </si>
  <si>
    <t>Nabatieh Governorate, Lebanon</t>
  </si>
  <si>
    <t>3000652708</t>
  </si>
  <si>
    <t>North Governorate</t>
  </si>
  <si>
    <t>North Governorate, Lebanon</t>
  </si>
  <si>
    <t>553248635975176928</t>
  </si>
  <si>
    <t>South Governorate</t>
  </si>
  <si>
    <t>South Governorate, Lebanon</t>
  </si>
  <si>
    <t>670334473894641664</t>
  </si>
  <si>
    <t>Bomi</t>
  </si>
  <si>
    <t>Bomi, Liberia</t>
  </si>
  <si>
    <t>LBR</t>
  </si>
  <si>
    <t>670334380701401088</t>
  </si>
  <si>
    <t>Bong</t>
  </si>
  <si>
    <t>Bong, Liberia</t>
  </si>
  <si>
    <t>670334431878201344</t>
  </si>
  <si>
    <t>Gbarpolu</t>
  </si>
  <si>
    <t>Gbarpolu, Liberia</t>
  </si>
  <si>
    <t>553248635975177321</t>
  </si>
  <si>
    <t>Grand Bassa</t>
  </si>
  <si>
    <t>Grand Bassa, Liberia</t>
  </si>
  <si>
    <t>670334476959199232</t>
  </si>
  <si>
    <t>Grand Cape Mount</t>
  </si>
  <si>
    <t>Grand Cape Mount, Liberia</t>
  </si>
  <si>
    <t>670334518239539200</t>
  </si>
  <si>
    <t>Grand Gedeh</t>
  </si>
  <si>
    <t>Grand Gedeh, Liberia</t>
  </si>
  <si>
    <t>670334494624989184</t>
  </si>
  <si>
    <t>Grand Kru</t>
  </si>
  <si>
    <t>Grand Kru, Liberia</t>
  </si>
  <si>
    <t>670334449075466240</t>
  </si>
  <si>
    <t>Lofa</t>
  </si>
  <si>
    <t>Lofa, Liberia</t>
  </si>
  <si>
    <t>670334425916170240</t>
  </si>
  <si>
    <t>Margibi</t>
  </si>
  <si>
    <t>Margibi, Liberia</t>
  </si>
  <si>
    <t>670334499331616768</t>
  </si>
  <si>
    <t>Maryland</t>
  </si>
  <si>
    <t>Maryland, Liberia</t>
  </si>
  <si>
    <t>670334470816194560</t>
  </si>
  <si>
    <t>Montserrado</t>
  </si>
  <si>
    <t>Montserrado, Liberia</t>
  </si>
  <si>
    <t>670334398794149888</t>
  </si>
  <si>
    <t>Nimba</t>
  </si>
  <si>
    <t>Nimba, Liberia</t>
  </si>
  <si>
    <t>670334506172080128</t>
  </si>
  <si>
    <t>River Cess</t>
  </si>
  <si>
    <t>River Cess, Liberia</t>
  </si>
  <si>
    <t>670334485940854784</t>
  </si>
  <si>
    <t>River Gee</t>
  </si>
  <si>
    <t>River Gee, Liberia</t>
  </si>
  <si>
    <t>670334367233662976</t>
  </si>
  <si>
    <t>Sinoe</t>
  </si>
  <si>
    <t>Sinoe, Liberia</t>
  </si>
  <si>
    <t>676571952262201344</t>
  </si>
  <si>
    <t>Al Butnan</t>
  </si>
  <si>
    <t>Al Butnan, Libya</t>
  </si>
  <si>
    <t>LBY</t>
  </si>
  <si>
    <t>676669957790101504</t>
  </si>
  <si>
    <t>Al Jabal al Akhdar</t>
  </si>
  <si>
    <t>Al Jabal al Akhdar, Libya</t>
  </si>
  <si>
    <t>676568613271216128</t>
  </si>
  <si>
    <t>Al Jufrah</t>
  </si>
  <si>
    <t>Al Jufrah, Libya</t>
  </si>
  <si>
    <t>676567669157261312</t>
  </si>
  <si>
    <t>Al Kufrah</t>
  </si>
  <si>
    <t>Al Kufrah, Libya</t>
  </si>
  <si>
    <t>676670152266588160</t>
  </si>
  <si>
    <t>Al Marj</t>
  </si>
  <si>
    <t>Al Marj, Libya</t>
  </si>
  <si>
    <t>676568786684657664</t>
  </si>
  <si>
    <t>Al Wahat</t>
  </si>
  <si>
    <t>Al Wahat, Libya</t>
  </si>
  <si>
    <t>676670415077425152</t>
  </si>
  <si>
    <t>Banghazi</t>
  </si>
  <si>
    <t>Banghazi, Libya</t>
  </si>
  <si>
    <t>676669819767332864</t>
  </si>
  <si>
    <t>Darnah</t>
  </si>
  <si>
    <t>Darnah, Libya</t>
  </si>
  <si>
    <t>676576163905454080</t>
  </si>
  <si>
    <t>Ghat</t>
  </si>
  <si>
    <t>Ghat, Libya</t>
  </si>
  <si>
    <t>676698840542527488</t>
  </si>
  <si>
    <t>Jabal al Gharbi</t>
  </si>
  <si>
    <t>Jabal al Gharbi, Libya</t>
  </si>
  <si>
    <t>676675331640573952</t>
  </si>
  <si>
    <t>Jafarah</t>
  </si>
  <si>
    <t>Jafarah, Libya</t>
  </si>
  <si>
    <t>676674899079905280</t>
  </si>
  <si>
    <t>Marqab</t>
  </si>
  <si>
    <t>Marqab, Libya</t>
  </si>
  <si>
    <t>676673001866182656</t>
  </si>
  <si>
    <t>Misratah</t>
  </si>
  <si>
    <t>Misratah, Libya</t>
  </si>
  <si>
    <t>676567903922941952</t>
  </si>
  <si>
    <t>Murzuq</t>
  </si>
  <si>
    <t>Murzuq, Libya</t>
  </si>
  <si>
    <t>676699004273475584</t>
  </si>
  <si>
    <t>Nalut</t>
  </si>
  <si>
    <t>Nalut, Libya</t>
  </si>
  <si>
    <t>676698678854262784</t>
  </si>
  <si>
    <t>Nuqat al Khams</t>
  </si>
  <si>
    <t>Nuqat al Khams, Libya</t>
  </si>
  <si>
    <t>676581231159459840</t>
  </si>
  <si>
    <t>Sabha</t>
  </si>
  <si>
    <t>Sabha, Libya</t>
  </si>
  <si>
    <t>676672295699345408</t>
  </si>
  <si>
    <t>Surt</t>
  </si>
  <si>
    <t>Surt, Libya</t>
  </si>
  <si>
    <t>3442</t>
  </si>
  <si>
    <t>Tripoli</t>
  </si>
  <si>
    <t>Tripoli, Libya</t>
  </si>
  <si>
    <t>676576539197153280</t>
  </si>
  <si>
    <t>Wadi al Hayat</t>
  </si>
  <si>
    <t>Wadi al Hayat, Libya</t>
  </si>
  <si>
    <t>676581422639980544</t>
  </si>
  <si>
    <t>Wadi ash Shati'</t>
  </si>
  <si>
    <t>Wadi ash Shati', Libya</t>
  </si>
  <si>
    <t>676685734683471872</t>
  </si>
  <si>
    <t>Zawiya</t>
  </si>
  <si>
    <t>Zawiya, Libya</t>
  </si>
  <si>
    <t>6055127</t>
  </si>
  <si>
    <t>Central Province</t>
  </si>
  <si>
    <t>Central Province, Sri Lanka</t>
  </si>
  <si>
    <t>LKA</t>
  </si>
  <si>
    <t>553248635964611318</t>
  </si>
  <si>
    <t>Eastern Province</t>
  </si>
  <si>
    <t>Eastern Province, Sri Lanka</t>
  </si>
  <si>
    <t>553248635975177551</t>
  </si>
  <si>
    <t>North Central Province</t>
  </si>
  <si>
    <t>North Central Province, Sri Lanka</t>
  </si>
  <si>
    <t>553248635975177507</t>
  </si>
  <si>
    <t>North Western Province</t>
  </si>
  <si>
    <t>North Western Province, Sri Lanka</t>
  </si>
  <si>
    <t>553248635975177266</t>
  </si>
  <si>
    <t>Northern Province</t>
  </si>
  <si>
    <t>Northern Province, Sri Lanka</t>
  </si>
  <si>
    <t>553248635975177263</t>
  </si>
  <si>
    <t>Sabaragamuwa Province</t>
  </si>
  <si>
    <t>Sabaragamuwa Province, Sri Lanka</t>
  </si>
  <si>
    <t>553248635964611309</t>
  </si>
  <si>
    <t>Southern Province</t>
  </si>
  <si>
    <t>Southern Province, Sri Lanka</t>
  </si>
  <si>
    <t>553248635975177331</t>
  </si>
  <si>
    <t>Uva Province</t>
  </si>
  <si>
    <t>Uva Province, Sri Lanka</t>
  </si>
  <si>
    <t>3000413527</t>
  </si>
  <si>
    <t>Western Province</t>
  </si>
  <si>
    <t>Western Province, Sri Lanka</t>
  </si>
  <si>
    <t>553248635975177529</t>
  </si>
  <si>
    <t>Berea District</t>
  </si>
  <si>
    <t>Berea District, Lesotho</t>
  </si>
  <si>
    <t>LSO</t>
  </si>
  <si>
    <t>674138626431500288</t>
  </si>
  <si>
    <t>Butha-Buthe District</t>
  </si>
  <si>
    <t>Butha-Buthe District, Lesotho</t>
  </si>
  <si>
    <t>674138637693206528</t>
  </si>
  <si>
    <t>Leribe District</t>
  </si>
  <si>
    <t>Leribe District, Lesotho</t>
  </si>
  <si>
    <t>674138609935302656</t>
  </si>
  <si>
    <t>Mafeteng District</t>
  </si>
  <si>
    <t>Mafeteng District, Lesotho</t>
  </si>
  <si>
    <t>674138601049669632</t>
  </si>
  <si>
    <t>Maseru District</t>
  </si>
  <si>
    <t>Maseru District, Lesotho</t>
  </si>
  <si>
    <t>674138652241149952</t>
  </si>
  <si>
    <t>Mohale's Hoek District</t>
  </si>
  <si>
    <t>Mohale's Hoek District, Lesotho</t>
  </si>
  <si>
    <t>674138616843321344</t>
  </si>
  <si>
    <t>Mokhotlong District</t>
  </si>
  <si>
    <t>Mokhotlong District, Lesotho</t>
  </si>
  <si>
    <t>674138631642923008</t>
  </si>
  <si>
    <t>Qacha's Nek District</t>
  </si>
  <si>
    <t>Qacha's Nek District, Lesotho</t>
  </si>
  <si>
    <t>674138645081473024</t>
  </si>
  <si>
    <t>Quthing District</t>
  </si>
  <si>
    <t>Quthing District, Lesotho</t>
  </si>
  <si>
    <t>665294243337633792</t>
  </si>
  <si>
    <t>Thaba Tseka District</t>
  </si>
  <si>
    <t>Thaba Tseka District, Lesotho</t>
  </si>
  <si>
    <t>3000651412</t>
  </si>
  <si>
    <t>Alytus County</t>
  </si>
  <si>
    <t>Alytus County, Lithuania</t>
  </si>
  <si>
    <t>LTU</t>
  </si>
  <si>
    <t>553248635975177320</t>
  </si>
  <si>
    <t>Kaunas County</t>
  </si>
  <si>
    <t>Kaunas County, Lithuania</t>
  </si>
  <si>
    <t>3000651418</t>
  </si>
  <si>
    <t>Klaipeda County</t>
  </si>
  <si>
    <t>Klaipeda County, Lithuania</t>
  </si>
  <si>
    <t>3000419821</t>
  </si>
  <si>
    <t>Marijampole County</t>
  </si>
  <si>
    <t>Marijampole County, Lithuania</t>
  </si>
  <si>
    <t>3000651410</t>
  </si>
  <si>
    <t>Panevėžys County</t>
  </si>
  <si>
    <t>Panevėžys County, Lithuania</t>
  </si>
  <si>
    <t>704787369025753088</t>
  </si>
  <si>
    <t>Siauliai County</t>
  </si>
  <si>
    <t>Siauliai County, Lithuania</t>
  </si>
  <si>
    <t>3000651413</t>
  </si>
  <si>
    <t>Tauragė County</t>
  </si>
  <si>
    <t>Tauragė County, Lithuania</t>
  </si>
  <si>
    <t>3000651420</t>
  </si>
  <si>
    <t>Telšiai County</t>
  </si>
  <si>
    <t>Telšiai County, Lithuania</t>
  </si>
  <si>
    <t>3000651415</t>
  </si>
  <si>
    <t>Utena County</t>
  </si>
  <si>
    <t>Utena County, Lithuania</t>
  </si>
  <si>
    <t>553248635975177469</t>
  </si>
  <si>
    <t>Vilnius County</t>
  </si>
  <si>
    <t>Vilnius County, Lithuania</t>
  </si>
  <si>
    <t>708761590262329344</t>
  </si>
  <si>
    <t>Canton Capellen</t>
  </si>
  <si>
    <t>Canton Capellen, Luxembourg</t>
  </si>
  <si>
    <t>LUX</t>
  </si>
  <si>
    <t>708761622863110144</t>
  </si>
  <si>
    <t>Canton Clervaux</t>
  </si>
  <si>
    <t>Canton Clervaux, Luxembourg</t>
  </si>
  <si>
    <t>708761555828580352</t>
  </si>
  <si>
    <t>Canton Diekirch</t>
  </si>
  <si>
    <t>Canton Diekirch, Luxembourg</t>
  </si>
  <si>
    <t>708761612767891456</t>
  </si>
  <si>
    <t>Canton Echternach</t>
  </si>
  <si>
    <t>Canton Echternach, Luxembourg</t>
  </si>
  <si>
    <t>708761600978165760</t>
  </si>
  <si>
    <t>Canton Esch-sur-Alzette</t>
  </si>
  <si>
    <t>Canton Esch-sur-Alzette, Luxembourg</t>
  </si>
  <si>
    <t>708761570536636416</t>
  </si>
  <si>
    <t>Canton Grevenmacher</t>
  </si>
  <si>
    <t>Canton Grevenmacher, Luxembourg</t>
  </si>
  <si>
    <t>708761558365671424</t>
  </si>
  <si>
    <t>Canton Luxembourg</t>
  </si>
  <si>
    <t>Canton Luxembourg, Luxembourg</t>
  </si>
  <si>
    <t>708761592605401088</t>
  </si>
  <si>
    <t>Canton Mersch</t>
  </si>
  <si>
    <t>Canton Mersch, Luxembourg</t>
  </si>
  <si>
    <t>708761606699806720</t>
  </si>
  <si>
    <t>Canton Redange</t>
  </si>
  <si>
    <t>Canton Redange, Luxembourg</t>
  </si>
  <si>
    <t>708761584635670528</t>
  </si>
  <si>
    <t>Canton Remich</t>
  </si>
  <si>
    <t>Canton Remich, Luxembourg</t>
  </si>
  <si>
    <t>708761564367040512</t>
  </si>
  <si>
    <t>Canton Vianden</t>
  </si>
  <si>
    <t>Canton Vianden, Luxembourg</t>
  </si>
  <si>
    <t>708761576273715200</t>
  </si>
  <si>
    <t>Canton Wiltz</t>
  </si>
  <si>
    <t>Canton Wiltz, Luxembourg</t>
  </si>
  <si>
    <t>6280039</t>
  </si>
  <si>
    <t>Adazi Municipality</t>
  </si>
  <si>
    <t>Adazi Municipality, Latvia</t>
  </si>
  <si>
    <t>LVA</t>
  </si>
  <si>
    <t>3000025703</t>
  </si>
  <si>
    <t>Aizkraukle Municipality</t>
  </si>
  <si>
    <t>Aizkraukle Municipality, Latvia</t>
  </si>
  <si>
    <t>3000025697</t>
  </si>
  <si>
    <t>Aluksne Municipality</t>
  </si>
  <si>
    <t>Aluksne Municipality, Latvia</t>
  </si>
  <si>
    <t>704955505160708096</t>
  </si>
  <si>
    <t>Augšdaugava Municipality</t>
  </si>
  <si>
    <t>Augšdaugava Municipality, Latvia</t>
  </si>
  <si>
    <t>3000025677</t>
  </si>
  <si>
    <t>Balvi Muncipality</t>
  </si>
  <si>
    <t>Balvi Muncipality, Latvia</t>
  </si>
  <si>
    <t>6069827</t>
  </si>
  <si>
    <t>Bauska Municipality</t>
  </si>
  <si>
    <t>Bauska Municipality, Latvia</t>
  </si>
  <si>
    <t>6051196</t>
  </si>
  <si>
    <t>Cesis Municipality</t>
  </si>
  <si>
    <t>Cesis Municipality, Latvia</t>
  </si>
  <si>
    <t>601843</t>
  </si>
  <si>
    <t>Daugavpils</t>
  </si>
  <si>
    <t>Daugavpils, Latvia</t>
  </si>
  <si>
    <t>6128486</t>
  </si>
  <si>
    <t>Dobele Municipality</t>
  </si>
  <si>
    <t>Dobele Municipality, Latvia</t>
  </si>
  <si>
    <t>3000651402</t>
  </si>
  <si>
    <t>Gulbene Municipality</t>
  </si>
  <si>
    <t>Gulbene Municipality, Latvia</t>
  </si>
  <si>
    <t>6289480</t>
  </si>
  <si>
    <t>Jekabpils Municipality</t>
  </si>
  <si>
    <t>Jekabpils Municipality, Latvia</t>
  </si>
  <si>
    <t>6144451</t>
  </si>
  <si>
    <t>Jelgava</t>
  </si>
  <si>
    <t>Jelgava, Latvia</t>
  </si>
  <si>
    <t>704643168375627776</t>
  </si>
  <si>
    <t>Jelgava Municipality</t>
  </si>
  <si>
    <t>Jelgava Municipality, Latvia</t>
  </si>
  <si>
    <t>602212</t>
  </si>
  <si>
    <t>Jurmala</t>
  </si>
  <si>
    <t>Jurmala, Latvia</t>
  </si>
  <si>
    <t>3000025592</t>
  </si>
  <si>
    <t>Kekava Municipality</t>
  </si>
  <si>
    <t>Kekava Municipality, Latvia</t>
  </si>
  <si>
    <t>3000025581</t>
  </si>
  <si>
    <t>Kraslava Municipality</t>
  </si>
  <si>
    <t>Kraslava Municipality, Latvia</t>
  </si>
  <si>
    <t>6198893</t>
  </si>
  <si>
    <t>Kuldiga Municipality</t>
  </si>
  <si>
    <t>Kuldiga Municipality, Latvia</t>
  </si>
  <si>
    <t>181284</t>
  </si>
  <si>
    <t>Liepaja</t>
  </si>
  <si>
    <t>Liepaja, Latvia</t>
  </si>
  <si>
    <t>3000025558</t>
  </si>
  <si>
    <t>Limbaži Municipality</t>
  </si>
  <si>
    <t>Limbaži Municipality, Latvia</t>
  </si>
  <si>
    <t>3000025556</t>
  </si>
  <si>
    <t>Livani Municipality</t>
  </si>
  <si>
    <t>Livani Municipality, Latvia</t>
  </si>
  <si>
    <t>6246603</t>
  </si>
  <si>
    <t>Ludza Municipality</t>
  </si>
  <si>
    <t>Ludza Municipality, Latvia</t>
  </si>
  <si>
    <t>3000025554</t>
  </si>
  <si>
    <t>Madona Municipality</t>
  </si>
  <si>
    <t>Madona Municipality, Latvia</t>
  </si>
  <si>
    <t>6343050</t>
  </si>
  <si>
    <t>Marupe Municipality</t>
  </si>
  <si>
    <t>Marupe Municipality, Latvia</t>
  </si>
  <si>
    <t>3000025527</t>
  </si>
  <si>
    <t>Ogre Municipality</t>
  </si>
  <si>
    <t>Ogre Municipality, Latvia</t>
  </si>
  <si>
    <t>3000463953</t>
  </si>
  <si>
    <t>Olaine Municipality</t>
  </si>
  <si>
    <t>Olaine Municipality, Latvia</t>
  </si>
  <si>
    <t>3000025513</t>
  </si>
  <si>
    <t>Preili Municipality</t>
  </si>
  <si>
    <t>Preili Municipality, Latvia</t>
  </si>
  <si>
    <t>6051570</t>
  </si>
  <si>
    <t>Rezekne</t>
  </si>
  <si>
    <t>Rezekne, Latvia</t>
  </si>
  <si>
    <t>704956569749237760</t>
  </si>
  <si>
    <t>Rezekne Municipality</t>
  </si>
  <si>
    <t>Rezekne Municipality, Latvia</t>
  </si>
  <si>
    <t>3000</t>
  </si>
  <si>
    <t>Riga</t>
  </si>
  <si>
    <t>Riga, Latvia</t>
  </si>
  <si>
    <t>704641600056156160</t>
  </si>
  <si>
    <t>Ropaži Municipality</t>
  </si>
  <si>
    <t>Ropaži Municipality, Latvia</t>
  </si>
  <si>
    <t>6327696</t>
  </si>
  <si>
    <t>Salaspils Municipality</t>
  </si>
  <si>
    <t>Salaspils Municipality, Latvia</t>
  </si>
  <si>
    <t>3000025485</t>
  </si>
  <si>
    <t>Saldus Municipality</t>
  </si>
  <si>
    <t>Saldus Municipality, Latvia</t>
  </si>
  <si>
    <t>3000025482</t>
  </si>
  <si>
    <t>Saulkrasti Municipality</t>
  </si>
  <si>
    <t>Saulkrasti Municipality, Latvia</t>
  </si>
  <si>
    <t>601841</t>
  </si>
  <si>
    <t>Sigulda Municipality</t>
  </si>
  <si>
    <t>Sigulda Municipality, Latvia</t>
  </si>
  <si>
    <t>3000025468</t>
  </si>
  <si>
    <t>Smiltene Municipality</t>
  </si>
  <si>
    <t>Smiltene Municipality, Latvia</t>
  </si>
  <si>
    <t>704821696460759040</t>
  </si>
  <si>
    <t>South Kurzeme Municipality</t>
  </si>
  <si>
    <t>South Kurzeme Municipality, Latvia</t>
  </si>
  <si>
    <t>601845</t>
  </si>
  <si>
    <t>Talsi Municipality</t>
  </si>
  <si>
    <t>Talsi Municipality, Latvia</t>
  </si>
  <si>
    <t>6125102</t>
  </si>
  <si>
    <t>Tukums Municipality</t>
  </si>
  <si>
    <t>Tukums Municipality, Latvia</t>
  </si>
  <si>
    <t>3000025434</t>
  </si>
  <si>
    <t>Valka Municipality</t>
  </si>
  <si>
    <t>Valka Municipality, Latvia</t>
  </si>
  <si>
    <t>6255449</t>
  </si>
  <si>
    <t>Valmiera Municipality</t>
  </si>
  <si>
    <t>Valmiera Municipality, Latvia</t>
  </si>
  <si>
    <t>3000025431</t>
  </si>
  <si>
    <t>Varaklani Municipality</t>
  </si>
  <si>
    <t>Varaklani Municipality, Latvia</t>
  </si>
  <si>
    <t>6024096</t>
  </si>
  <si>
    <t>Ventspils</t>
  </si>
  <si>
    <t>Ventspils, Latvia</t>
  </si>
  <si>
    <t>704822903646449664</t>
  </si>
  <si>
    <t>Ventspils Municipality</t>
  </si>
  <si>
    <t>Ventspils Municipality, Latvia</t>
  </si>
  <si>
    <t>553248635997966284</t>
  </si>
  <si>
    <t>Béni Mellal-Khénifra</t>
  </si>
  <si>
    <t>Béni Mellal-Khénifra, Morocco</t>
  </si>
  <si>
    <t>MAR</t>
  </si>
  <si>
    <t>553248635976437720</t>
  </si>
  <si>
    <t>Casablanca-Settat</t>
  </si>
  <si>
    <t>Casablanca-Settat, Morocco</t>
  </si>
  <si>
    <t>6254581</t>
  </si>
  <si>
    <t>Dakhla-Oued Ed-Dahab</t>
  </si>
  <si>
    <t>Dakhla-Oued Ed-Dahab, Morocco</t>
  </si>
  <si>
    <t>553248635975177355</t>
  </si>
  <si>
    <t>Drâa-Tafilalet</t>
  </si>
  <si>
    <t>Drâa-Tafilalet, Morocco</t>
  </si>
  <si>
    <t>553248635997964730</t>
  </si>
  <si>
    <t>Fès-Meknès</t>
  </si>
  <si>
    <t>Fès-Meknès, Morocco</t>
  </si>
  <si>
    <t>6254655</t>
  </si>
  <si>
    <t>Guelmim-Oued Noun</t>
  </si>
  <si>
    <t>Guelmim-Oued Noun, Morocco</t>
  </si>
  <si>
    <t>553248635975177267</t>
  </si>
  <si>
    <t>Laâyoune-Sakia El Hamra</t>
  </si>
  <si>
    <t>Laâyoune-Sakia El Hamra, Morocco</t>
  </si>
  <si>
    <t>553248635975177353</t>
  </si>
  <si>
    <t>Marrakech-Safi</t>
  </si>
  <si>
    <t>Marrakech-Safi, Morocco</t>
  </si>
  <si>
    <t>6254641</t>
  </si>
  <si>
    <t>Oriental</t>
  </si>
  <si>
    <t>Oriental, Morocco</t>
  </si>
  <si>
    <t>553248635997964731</t>
  </si>
  <si>
    <t>Rabat-Salé-Kénitra</t>
  </si>
  <si>
    <t>Rabat-Salé-Kénitra, Morocco</t>
  </si>
  <si>
    <t>553248635997964729</t>
  </si>
  <si>
    <t>Souss-Massa</t>
  </si>
  <si>
    <t>Souss-Massa, Morocco</t>
  </si>
  <si>
    <t>6254593</t>
  </si>
  <si>
    <t>Tanger-Tetouan-Al Hoceima</t>
  </si>
  <si>
    <t>Tanger-Tetouan-Al Hoceima, Morocco</t>
  </si>
  <si>
    <t>3000433626</t>
  </si>
  <si>
    <t>Anenii Noi District</t>
  </si>
  <si>
    <t>Anenii Noi District, Moldova</t>
  </si>
  <si>
    <t>MDA</t>
  </si>
  <si>
    <t>3000433625</t>
  </si>
  <si>
    <t>Basarabeasca District</t>
  </si>
  <si>
    <t>Basarabeasca District, Moldova</t>
  </si>
  <si>
    <t>708756867943809024</t>
  </si>
  <si>
    <t>Bender Municipality</t>
  </si>
  <si>
    <t>Bender Municipality, Moldova</t>
  </si>
  <si>
    <t>708756851942973440</t>
  </si>
  <si>
    <t>Briceni District</t>
  </si>
  <si>
    <t>Briceni District, Moldova</t>
  </si>
  <si>
    <t>708756853286084608</t>
  </si>
  <si>
    <t>Bălți Municipality</t>
  </si>
  <si>
    <t>Bălți Municipality, Moldova</t>
  </si>
  <si>
    <t>708756885764677632</t>
  </si>
  <si>
    <t>Cahul District</t>
  </si>
  <si>
    <t>Cahul District, Moldova</t>
  </si>
  <si>
    <t>553248635975177430</t>
  </si>
  <si>
    <t>Calarași District</t>
  </si>
  <si>
    <t>Calarași District, Moldova</t>
  </si>
  <si>
    <t>708756888949788672</t>
  </si>
  <si>
    <t>Cantemir District</t>
  </si>
  <si>
    <t>Cantemir District, Moldova</t>
  </si>
  <si>
    <t>708756857974173696</t>
  </si>
  <si>
    <t>Chișinău Municipality</t>
  </si>
  <si>
    <t>Chișinău Municipality, Moldova</t>
  </si>
  <si>
    <t>708757601101737984</t>
  </si>
  <si>
    <t>Cimișlia District</t>
  </si>
  <si>
    <t>Cimișlia District, Moldova</t>
  </si>
  <si>
    <t>3000433636</t>
  </si>
  <si>
    <t>Criuleni District</t>
  </si>
  <si>
    <t>Criuleni District, Moldova</t>
  </si>
  <si>
    <t>708756873589223424</t>
  </si>
  <si>
    <t>Căușeni District</t>
  </si>
  <si>
    <t>Căușeni District, Moldova</t>
  </si>
  <si>
    <t>708756879999143936</t>
  </si>
  <si>
    <t>Dondușeni District</t>
  </si>
  <si>
    <t>Dondușeni District, Moldova</t>
  </si>
  <si>
    <t>708756845271498752</t>
  </si>
  <si>
    <t>Drochia District</t>
  </si>
  <si>
    <t>Drochia District, Moldova</t>
  </si>
  <si>
    <t>708756891813593088</t>
  </si>
  <si>
    <t>Dubăsari District</t>
  </si>
  <si>
    <t>Dubăsari District, Moldova</t>
  </si>
  <si>
    <t>3000433697</t>
  </si>
  <si>
    <t>Edinet District</t>
  </si>
  <si>
    <t>Edinet District, Moldova</t>
  </si>
  <si>
    <t>3000433632</t>
  </si>
  <si>
    <t>Falesti District</t>
  </si>
  <si>
    <t>Falesti District, Moldova</t>
  </si>
  <si>
    <t>708756875846103040</t>
  </si>
  <si>
    <t>Florești District</t>
  </si>
  <si>
    <t>Florești District, Moldova</t>
  </si>
  <si>
    <t>708756862619140096</t>
  </si>
  <si>
    <t>Gagauzia</t>
  </si>
  <si>
    <t>Gagauzia, Moldova</t>
  </si>
  <si>
    <t>3000433631</t>
  </si>
  <si>
    <t>Glodeni District</t>
  </si>
  <si>
    <t>Glodeni District, Moldova</t>
  </si>
  <si>
    <t>553248635975177530</t>
  </si>
  <si>
    <t>Hincesti District</t>
  </si>
  <si>
    <t>Hincesti District, Moldova</t>
  </si>
  <si>
    <t>3000433629</t>
  </si>
  <si>
    <t>Ialoveni District</t>
  </si>
  <si>
    <t>Ialoveni District, Moldova</t>
  </si>
  <si>
    <t>3000433630</t>
  </si>
  <si>
    <t>Leova District</t>
  </si>
  <si>
    <t>Leova District, Moldova</t>
  </si>
  <si>
    <t>3000433637</t>
  </si>
  <si>
    <t>Nisporeni District</t>
  </si>
  <si>
    <t>Nisporeni District, Moldova</t>
  </si>
  <si>
    <t>708756876979707904</t>
  </si>
  <si>
    <t>Ocnița District</t>
  </si>
  <si>
    <t>Ocnița District, Moldova</t>
  </si>
  <si>
    <t>708756860381478912</t>
  </si>
  <si>
    <t>Orhei District</t>
  </si>
  <si>
    <t>Orhei District, Moldova</t>
  </si>
  <si>
    <t>3000433621</t>
  </si>
  <si>
    <t>Rezina District</t>
  </si>
  <si>
    <t>Rezina District, Moldova</t>
  </si>
  <si>
    <t>708756866255482880</t>
  </si>
  <si>
    <t>Rîșcani District</t>
  </si>
  <si>
    <t>Rîșcani District, Moldova</t>
  </si>
  <si>
    <t>3000433623</t>
  </si>
  <si>
    <t>Soroca District</t>
  </si>
  <si>
    <t>Soroca District, Moldova</t>
  </si>
  <si>
    <t>3000433642</t>
  </si>
  <si>
    <t>Stefan Voda District</t>
  </si>
  <si>
    <t>Stefan Voda District, Moldova</t>
  </si>
  <si>
    <t>3000433624</t>
  </si>
  <si>
    <t>Straseni District</t>
  </si>
  <si>
    <t>Straseni District, Moldova</t>
  </si>
  <si>
    <t>708756847521968128</t>
  </si>
  <si>
    <t>Sîngerei District</t>
  </si>
  <si>
    <t>Sîngerei District, Moldova</t>
  </si>
  <si>
    <t>708756856013545472</t>
  </si>
  <si>
    <t>Taraclia District</t>
  </si>
  <si>
    <t>Taraclia District, Moldova</t>
  </si>
  <si>
    <t>3000433701</t>
  </si>
  <si>
    <t>Telenesti District</t>
  </si>
  <si>
    <t>Telenesti District, Moldova</t>
  </si>
  <si>
    <t>3000435466</t>
  </si>
  <si>
    <t>Transnistria</t>
  </si>
  <si>
    <t>Transnistria, Moldova</t>
  </si>
  <si>
    <t>3000433633</t>
  </si>
  <si>
    <t>Ungheni District</t>
  </si>
  <si>
    <t>Ungheni District, Moldova</t>
  </si>
  <si>
    <t>708756869546938368</t>
  </si>
  <si>
    <t>Șoldănești District</t>
  </si>
  <si>
    <t>Șoldănești District, Moldova</t>
  </si>
  <si>
    <t>3000652817</t>
  </si>
  <si>
    <t>Alaotra Mangoro</t>
  </si>
  <si>
    <t>Alaotra Mangoro, Madagascar</t>
  </si>
  <si>
    <t>MDG</t>
  </si>
  <si>
    <t>3000652819</t>
  </si>
  <si>
    <t>Amoron'i Mania</t>
  </si>
  <si>
    <t>Amoron'i Mania, Madagascar</t>
  </si>
  <si>
    <t>3000652823</t>
  </si>
  <si>
    <t>Analamanga</t>
  </si>
  <si>
    <t>Analamanga, Madagascar</t>
  </si>
  <si>
    <t>3000652821</t>
  </si>
  <si>
    <t>Analanjirofo</t>
  </si>
  <si>
    <t>Analanjirofo, Madagascar</t>
  </si>
  <si>
    <t>3000656004</t>
  </si>
  <si>
    <t>Androy</t>
  </si>
  <si>
    <t>Androy, Madagascar</t>
  </si>
  <si>
    <t>3000652822</t>
  </si>
  <si>
    <t>Anosy</t>
  </si>
  <si>
    <t>Anosy, Madagascar</t>
  </si>
  <si>
    <t>3000656006</t>
  </si>
  <si>
    <t>Atsimo-Andrefana</t>
  </si>
  <si>
    <t>Atsimo-Andrefana, Madagascar</t>
  </si>
  <si>
    <t>3000652824</t>
  </si>
  <si>
    <t>Atsimo-Atsinanana</t>
  </si>
  <si>
    <t>Atsimo-Atsinanana, Madagascar</t>
  </si>
  <si>
    <t>3000656005</t>
  </si>
  <si>
    <t>Atsinanana</t>
  </si>
  <si>
    <t>Atsinanana, Madagascar</t>
  </si>
  <si>
    <t>553248635984816607</t>
  </si>
  <si>
    <t>Betsiboka</t>
  </si>
  <si>
    <t>Betsiboka, Madagascar</t>
  </si>
  <si>
    <t>3000656007</t>
  </si>
  <si>
    <t>Boeny</t>
  </si>
  <si>
    <t>Boeny, Madagascar</t>
  </si>
  <si>
    <t>3000656008</t>
  </si>
  <si>
    <t>Bongolava</t>
  </si>
  <si>
    <t>Bongolava, Madagascar</t>
  </si>
  <si>
    <t>3000652825</t>
  </si>
  <si>
    <t>Diana</t>
  </si>
  <si>
    <t>Diana, Madagascar</t>
  </si>
  <si>
    <t>3000656009</t>
  </si>
  <si>
    <t>Haute-Matsiatra</t>
  </si>
  <si>
    <t>Haute-Matsiatra, Madagascar</t>
  </si>
  <si>
    <t>3000656010</t>
  </si>
  <si>
    <t>Ihorombe</t>
  </si>
  <si>
    <t>Ihorombe, Madagascar</t>
  </si>
  <si>
    <t>3000652826</t>
  </si>
  <si>
    <t>Itasy</t>
  </si>
  <si>
    <t>Itasy, Madagascar</t>
  </si>
  <si>
    <t>3000656012</t>
  </si>
  <si>
    <t>Melaky</t>
  </si>
  <si>
    <t>Melaky, Madagascar</t>
  </si>
  <si>
    <t>3000656011</t>
  </si>
  <si>
    <t>Menabe</t>
  </si>
  <si>
    <t>Menabe, Madagascar</t>
  </si>
  <si>
    <t>553248635975750018</t>
  </si>
  <si>
    <t>Sava</t>
  </si>
  <si>
    <t>Sava, Madagascar</t>
  </si>
  <si>
    <t>553248635984816606</t>
  </si>
  <si>
    <t>Sofia</t>
  </si>
  <si>
    <t>Sofia, Madagascar</t>
  </si>
  <si>
    <t>3000652827</t>
  </si>
  <si>
    <t>Vakinankaratra</t>
  </si>
  <si>
    <t>Vakinankaratra, Madagascar</t>
  </si>
  <si>
    <t>3000652828</t>
  </si>
  <si>
    <t>Vatovavy-Fitovinany</t>
  </si>
  <si>
    <t>Vatovavy-Fitovinany, Madagascar</t>
  </si>
  <si>
    <t>553248635975742776</t>
  </si>
  <si>
    <t>Addu City</t>
  </si>
  <si>
    <t>Addu City, Maldives</t>
  </si>
  <si>
    <t>MDV</t>
  </si>
  <si>
    <t>6051087</t>
  </si>
  <si>
    <t>Baa Atoll</t>
  </si>
  <si>
    <t>Baa Atoll, Maldives</t>
  </si>
  <si>
    <t>553248635975742862</t>
  </si>
  <si>
    <t>Faafu Atoll</t>
  </si>
  <si>
    <t>Faafu Atoll, Maldives</t>
  </si>
  <si>
    <t>6297741</t>
  </si>
  <si>
    <t>Gaafu Alifu Atoll</t>
  </si>
  <si>
    <t>Gaafu Alifu Atoll, Maldives</t>
  </si>
  <si>
    <t>6348850</t>
  </si>
  <si>
    <t>Gaafu Dhaalu Atoll</t>
  </si>
  <si>
    <t>Gaafu Dhaalu Atoll, Maldives</t>
  </si>
  <si>
    <t>553248635975742860</t>
  </si>
  <si>
    <t>Gnaviyani Atoll</t>
  </si>
  <si>
    <t>Gnaviyani Atoll, Maldives</t>
  </si>
  <si>
    <t>6051085</t>
  </si>
  <si>
    <t>Haa Alifu Atoll</t>
  </si>
  <si>
    <t>Haa Alifu Atoll, Maldives</t>
  </si>
  <si>
    <t>3000652366</t>
  </si>
  <si>
    <t>Haa Dhaalu Atoll</t>
  </si>
  <si>
    <t>Haa Dhaalu Atoll, Maldives</t>
  </si>
  <si>
    <t>6084499</t>
  </si>
  <si>
    <t>Kaafu Atoll</t>
  </si>
  <si>
    <t>Kaafu Atoll, Maldives</t>
  </si>
  <si>
    <t>6135299</t>
  </si>
  <si>
    <t>Laamu Atoll</t>
  </si>
  <si>
    <t>Laamu Atoll, Maldives</t>
  </si>
  <si>
    <t>6051088</t>
  </si>
  <si>
    <t>Lhaviyani Atoll</t>
  </si>
  <si>
    <t>Lhaviyani Atoll, Maldives</t>
  </si>
  <si>
    <t>6056730</t>
  </si>
  <si>
    <t>Mulaku Atoll</t>
  </si>
  <si>
    <t>Mulaku Atoll, Maldives</t>
  </si>
  <si>
    <t>6125083</t>
  </si>
  <si>
    <t>Noonu Atoll</t>
  </si>
  <si>
    <t>Noonu Atoll, Maldives</t>
  </si>
  <si>
    <t>6051091</t>
  </si>
  <si>
    <t>North Ari Atoll</t>
  </si>
  <si>
    <t>North Ari Atoll, Maldives</t>
  </si>
  <si>
    <t>6069956</t>
  </si>
  <si>
    <t>Raa Atoll</t>
  </si>
  <si>
    <t>Raa Atoll, Maldives</t>
  </si>
  <si>
    <t>553248635975742780</t>
  </si>
  <si>
    <t>Shaviyani Atoll</t>
  </si>
  <si>
    <t>Shaviyani Atoll, Maldives</t>
  </si>
  <si>
    <t>6051092</t>
  </si>
  <si>
    <t>South Ari Atoll</t>
  </si>
  <si>
    <t>South Ari Atoll, Maldives</t>
  </si>
  <si>
    <t>6051093</t>
  </si>
  <si>
    <t>South Nilandhe Atoll</t>
  </si>
  <si>
    <t>South Nilandhe Atoll, Maldives</t>
  </si>
  <si>
    <t>553248635975742859</t>
  </si>
  <si>
    <t>Thaa Atoll</t>
  </si>
  <si>
    <t>Thaa Atoll, Maldives</t>
  </si>
  <si>
    <t>553248635975742865</t>
  </si>
  <si>
    <t>Vaavu Atoll</t>
  </si>
  <si>
    <t>Vaavu Atoll, Maldives</t>
  </si>
  <si>
    <t>11108</t>
  </si>
  <si>
    <t>Aguascalientes</t>
  </si>
  <si>
    <t>Aguascalientes, Mexico</t>
  </si>
  <si>
    <t>MEX</t>
  </si>
  <si>
    <t>11115</t>
  </si>
  <si>
    <t>Baja California</t>
  </si>
  <si>
    <t>Baja California, Mexico</t>
  </si>
  <si>
    <t>11116</t>
  </si>
  <si>
    <t>Baja California Sur</t>
  </si>
  <si>
    <t>Baja California Sur, Mexico</t>
  </si>
  <si>
    <t>11119</t>
  </si>
  <si>
    <t>Campeche</t>
  </si>
  <si>
    <t>Campeche, Mexico</t>
  </si>
  <si>
    <t>11120</t>
  </si>
  <si>
    <t>Chiapas</t>
  </si>
  <si>
    <t>Chiapas, Mexico</t>
  </si>
  <si>
    <t>11121</t>
  </si>
  <si>
    <t>Chihuahua</t>
  </si>
  <si>
    <t>Chihuahua, Mexico</t>
  </si>
  <si>
    <t>11122</t>
  </si>
  <si>
    <t>Coahuila</t>
  </si>
  <si>
    <t>Coahuila, Mexico</t>
  </si>
  <si>
    <t>11123</t>
  </si>
  <si>
    <t>Colima</t>
  </si>
  <si>
    <t>Colima, Mexico</t>
  </si>
  <si>
    <t>11129</t>
  </si>
  <si>
    <t>Durango</t>
  </si>
  <si>
    <t>Durango, Mexico</t>
  </si>
  <si>
    <t>6052458</t>
  </si>
  <si>
    <t>Guanajuato</t>
  </si>
  <si>
    <t>Guanajuato, Mexico</t>
  </si>
  <si>
    <t>11136</t>
  </si>
  <si>
    <t>Guerrero</t>
  </si>
  <si>
    <t>Guerrero, Mexico</t>
  </si>
  <si>
    <t>11138</t>
  </si>
  <si>
    <t>Hidalgo</t>
  </si>
  <si>
    <t>Hidalgo, Mexico</t>
  </si>
  <si>
    <t>11143</t>
  </si>
  <si>
    <t>Jalisco</t>
  </si>
  <si>
    <t>Jalisco, Mexico</t>
  </si>
  <si>
    <t>2265</t>
  </si>
  <si>
    <t>Mexico City</t>
  </si>
  <si>
    <t>Mexico City, Mexico</t>
  </si>
  <si>
    <t>11152</t>
  </si>
  <si>
    <t>Michoacán</t>
  </si>
  <si>
    <t>Michoacán, Mexico</t>
  </si>
  <si>
    <t>11157</t>
  </si>
  <si>
    <t>Morelos</t>
  </si>
  <si>
    <t>Morelos, Mexico</t>
  </si>
  <si>
    <t>11158</t>
  </si>
  <si>
    <t>Nayarit</t>
  </si>
  <si>
    <t>Nayarit, Mexico</t>
  </si>
  <si>
    <t>11174</t>
  </si>
  <si>
    <t>Nuevo León</t>
  </si>
  <si>
    <t>Nuevo León, Mexico</t>
  </si>
  <si>
    <t>11175</t>
  </si>
  <si>
    <t>Oaxaca</t>
  </si>
  <si>
    <t>Oaxaca, Mexico</t>
  </si>
  <si>
    <t>11182</t>
  </si>
  <si>
    <t>Puebla</t>
  </si>
  <si>
    <t>Puebla, Mexico</t>
  </si>
  <si>
    <t>11185</t>
  </si>
  <si>
    <t>Querétaro</t>
  </si>
  <si>
    <t>Querétaro, Mexico</t>
  </si>
  <si>
    <t>11186</t>
  </si>
  <si>
    <t>Quintana Roo</t>
  </si>
  <si>
    <t>Quintana Roo, Mexico</t>
  </si>
  <si>
    <t>11189</t>
  </si>
  <si>
    <t>San Luis Potosi</t>
  </si>
  <si>
    <t>San Luis Potosi, Mexico</t>
  </si>
  <si>
    <t>11193</t>
  </si>
  <si>
    <t>Sinaloa</t>
  </si>
  <si>
    <t>Sinaloa, Mexico</t>
  </si>
  <si>
    <t>11194</t>
  </si>
  <si>
    <t>Sonora</t>
  </si>
  <si>
    <t>Sonora, Mexico</t>
  </si>
  <si>
    <t>11131</t>
  </si>
  <si>
    <t>State of Mexico</t>
  </si>
  <si>
    <t>State of Mexico, Mexico</t>
  </si>
  <si>
    <t>11198</t>
  </si>
  <si>
    <t>Tabasco</t>
  </si>
  <si>
    <t>Tabasco, Mexico</t>
  </si>
  <si>
    <t>11199</t>
  </si>
  <si>
    <t>Tamaulipas</t>
  </si>
  <si>
    <t>Tamaulipas, Mexico</t>
  </si>
  <si>
    <t>9498</t>
  </si>
  <si>
    <t>Tlaxcala</t>
  </si>
  <si>
    <t>Tlaxcala, Mexico</t>
  </si>
  <si>
    <t>11205</t>
  </si>
  <si>
    <t>Veracruz</t>
  </si>
  <si>
    <t>Veracruz, Mexico</t>
  </si>
  <si>
    <t>11215</t>
  </si>
  <si>
    <t>Yucatán</t>
  </si>
  <si>
    <t>Yucatán, Mexico</t>
  </si>
  <si>
    <t>6052561</t>
  </si>
  <si>
    <t>Zacatecas</t>
  </si>
  <si>
    <t>Zacatecas, Mexico</t>
  </si>
  <si>
    <t>708950476316225536</t>
  </si>
  <si>
    <t>Greater Skopje</t>
  </si>
  <si>
    <t>Greater Skopje, North Macedonia</t>
  </si>
  <si>
    <t>MKD</t>
  </si>
  <si>
    <t>709466182805028864</t>
  </si>
  <si>
    <t>Municipality of Arachinovo</t>
  </si>
  <si>
    <t>Municipality of Arachinovo, North Macedonia</t>
  </si>
  <si>
    <t>553248635975913429</t>
  </si>
  <si>
    <t>Municipality of Berovo</t>
  </si>
  <si>
    <t>Municipality of Berovo, North Macedonia</t>
  </si>
  <si>
    <t>709466114333626368</t>
  </si>
  <si>
    <t>Municipality of Bitola</t>
  </si>
  <si>
    <t>Municipality of Bitola, North Macedonia</t>
  </si>
  <si>
    <t>709466168618979328</t>
  </si>
  <si>
    <t>Municipality of Bogdanci</t>
  </si>
  <si>
    <t>Municipality of Bogdanci, North Macedonia</t>
  </si>
  <si>
    <t>709466109774417920</t>
  </si>
  <si>
    <t>Municipality of Bogovinje</t>
  </si>
  <si>
    <t>Municipality of Bogovinje, North Macedonia</t>
  </si>
  <si>
    <t>709466245398200320</t>
  </si>
  <si>
    <t>Municipality of Bosilovo</t>
  </si>
  <si>
    <t>Municipality of Bosilovo, North Macedonia</t>
  </si>
  <si>
    <t>709466158465495040</t>
  </si>
  <si>
    <t>Municipality of Brvenica</t>
  </si>
  <si>
    <t>Municipality of Brvenica, North Macedonia</t>
  </si>
  <si>
    <t>709466140751450112</t>
  </si>
  <si>
    <t>Municipality of Centar Zhupa</t>
  </si>
  <si>
    <t>Municipality of Centar Zhupa, North Macedonia</t>
  </si>
  <si>
    <t>709466207236849664</t>
  </si>
  <si>
    <t>Municipality of Chashka</t>
  </si>
  <si>
    <t>Municipality of Chashka, North Macedonia</t>
  </si>
  <si>
    <t>709466129595174912</t>
  </si>
  <si>
    <t>Municipality of Cheshinovo-Obleshevo</t>
  </si>
  <si>
    <t>Municipality of Cheshinovo-Obleshevo, North Macedonia</t>
  </si>
  <si>
    <t>709466181469155328</t>
  </si>
  <si>
    <t>Municipality of Chucher Sandevo</t>
  </si>
  <si>
    <t>Municipality of Chucher Sandevo, North Macedonia</t>
  </si>
  <si>
    <t>709466119725404160</t>
  </si>
  <si>
    <t>Municipality of Debar</t>
  </si>
  <si>
    <t>Municipality of Debar, North Macedonia</t>
  </si>
  <si>
    <t>709466196289728512</t>
  </si>
  <si>
    <t>Municipality of Debarca</t>
  </si>
  <si>
    <t>Municipality of Debarca, North Macedonia</t>
  </si>
  <si>
    <t>709466230910685184</t>
  </si>
  <si>
    <t>Municipality of Delchevo</t>
  </si>
  <si>
    <t>Municipality of Delchevo, North Macedonia</t>
  </si>
  <si>
    <t>709466131441057792</t>
  </si>
  <si>
    <t>Municipality of Demir Hisar</t>
  </si>
  <si>
    <t>Municipality of Demir Hisar, North Macedonia</t>
  </si>
  <si>
    <t>709466241846149120</t>
  </si>
  <si>
    <t>Municipality of Demir Kapija</t>
  </si>
  <si>
    <t>Municipality of Demir Kapija, North Macedonia</t>
  </si>
  <si>
    <t>709466123760414720</t>
  </si>
  <si>
    <t>Municipality of Dojran</t>
  </si>
  <si>
    <t>Municipality of Dojran, North Macedonia</t>
  </si>
  <si>
    <t>709466191835975680</t>
  </si>
  <si>
    <t>Municipality of Dolneni</t>
  </si>
  <si>
    <t>Municipality of Dolneni, North Macedonia</t>
  </si>
  <si>
    <t>709466087158132736</t>
  </si>
  <si>
    <t>Municipality of Gevgelija</t>
  </si>
  <si>
    <t>Municipality of Gevgelija, North Macedonia</t>
  </si>
  <si>
    <t>709466107084734464</t>
  </si>
  <si>
    <t>Municipality of Gostivar</t>
  </si>
  <si>
    <t>Municipality of Gostivar, North Macedonia</t>
  </si>
  <si>
    <t>709466251249790976</t>
  </si>
  <si>
    <t>Municipality of Gradsko</t>
  </si>
  <si>
    <t>Municipality of Gradsko, North Macedonia</t>
  </si>
  <si>
    <t>709466149978918912</t>
  </si>
  <si>
    <t>Municipality of Ilinden</t>
  </si>
  <si>
    <t>Municipality of Ilinden, North Macedonia</t>
  </si>
  <si>
    <t>709466198737793024</t>
  </si>
  <si>
    <t>Municipality of Jegunovce</t>
  </si>
  <si>
    <t>Municipality of Jegunovce, North Macedonia</t>
  </si>
  <si>
    <t>709466172122746880</t>
  </si>
  <si>
    <t>Municipality of Karbinci</t>
  </si>
  <si>
    <t>Municipality of Karbinci, North Macedonia</t>
  </si>
  <si>
    <t>709466092481302528</t>
  </si>
  <si>
    <t>Municipality of Kavadarci</t>
  </si>
  <si>
    <t>Municipality of Kavadarci, North Macedonia</t>
  </si>
  <si>
    <t>709466235189788672</t>
  </si>
  <si>
    <t>Municipality of Kichevo</t>
  </si>
  <si>
    <t>Municipality of Kichevo, North Macedonia</t>
  </si>
  <si>
    <t>709466255829958656</t>
  </si>
  <si>
    <t>Municipality of Kochani</t>
  </si>
  <si>
    <t>Municipality of Kochani, North Macedonia</t>
  </si>
  <si>
    <t>709466177399181312</t>
  </si>
  <si>
    <t>Municipality of Konche</t>
  </si>
  <si>
    <t>Municipality of Konche, North Macedonia</t>
  </si>
  <si>
    <t>709466209465597952</t>
  </si>
  <si>
    <t>Municipality of Kratovo</t>
  </si>
  <si>
    <t>Municipality of Kratovo, North Macedonia</t>
  </si>
  <si>
    <t>709466220940251136</t>
  </si>
  <si>
    <t>Municipality of Kriva Palanka</t>
  </si>
  <si>
    <t>Municipality of Kriva Palanka, North Macedonia</t>
  </si>
  <si>
    <t>709466173915811840</t>
  </si>
  <si>
    <t>Municipality of Krivogashtani</t>
  </si>
  <si>
    <t>Municipality of Krivogashtani, North Macedonia</t>
  </si>
  <si>
    <t>709466243742584832</t>
  </si>
  <si>
    <t>Municipality of Krushevo</t>
  </si>
  <si>
    <t>Municipality of Krushevo, North Macedonia</t>
  </si>
  <si>
    <t>709466216508358656</t>
  </si>
  <si>
    <t>Municipality of Kumanovo</t>
  </si>
  <si>
    <t>Municipality of Kumanovo, North Macedonia</t>
  </si>
  <si>
    <t>709466201522720768</t>
  </si>
  <si>
    <t>Municipality of Lipkovo</t>
  </si>
  <si>
    <t>Municipality of Lipkovo, North Macedonia</t>
  </si>
  <si>
    <t>709466203137617920</t>
  </si>
  <si>
    <t>Municipality of Lozovo</t>
  </si>
  <si>
    <t>Municipality of Lozovo, North Macedonia</t>
  </si>
  <si>
    <t>709466139219918848</t>
  </si>
  <si>
    <t>Municipality of Makedonska Kamenica</t>
  </si>
  <si>
    <t>Municipality of Makedonska Kamenica, North Macedonia</t>
  </si>
  <si>
    <t>709466136936120320</t>
  </si>
  <si>
    <t>Municipality of Makedonski Brod</t>
  </si>
  <si>
    <t>Municipality of Makedonski Brod, North Macedonia</t>
  </si>
  <si>
    <t>709466097338880000</t>
  </si>
  <si>
    <t>Municipality of Mavrovo and Rostusha</t>
  </si>
  <si>
    <t>Municipality of Mavrovo and Rostusha, North Macedonia</t>
  </si>
  <si>
    <t>709466175802638336</t>
  </si>
  <si>
    <t>Municipality of Mogila</t>
  </si>
  <si>
    <t>Municipality of Mogila, North Macedonia</t>
  </si>
  <si>
    <t>709466247312900096</t>
  </si>
  <si>
    <t>Municipality of Negotino</t>
  </si>
  <si>
    <t>Municipality of Negotino, North Macedonia</t>
  </si>
  <si>
    <t>709466164877660160</t>
  </si>
  <si>
    <t>Municipality of Novaci</t>
  </si>
  <si>
    <t>Municipality of Novaci, North Macedonia</t>
  </si>
  <si>
    <t>709466145526665216</t>
  </si>
  <si>
    <t>Municipality of Novo Selo</t>
  </si>
  <si>
    <t>Municipality of Novo Selo, North Macedonia</t>
  </si>
  <si>
    <t>709466223909208064</t>
  </si>
  <si>
    <t>Municipality of Ohrid</t>
  </si>
  <si>
    <t>Municipality of Ohrid, North Macedonia</t>
  </si>
  <si>
    <t>709466156703350784</t>
  </si>
  <si>
    <t>Municipality of Pehchevo</t>
  </si>
  <si>
    <t>Municipality of Pehchevo, North Macedonia</t>
  </si>
  <si>
    <t>709466094510735360</t>
  </si>
  <si>
    <t>Municipality of Petrovec</t>
  </si>
  <si>
    <t>Municipality of Petrovec, North Macedonia</t>
  </si>
  <si>
    <t>709466147015643136</t>
  </si>
  <si>
    <t>Municipality of Plasnica</t>
  </si>
  <si>
    <t>Municipality of Plasnica, North Macedonia</t>
  </si>
  <si>
    <t>709466102956576768</t>
  </si>
  <si>
    <t>Municipality of Prilep</t>
  </si>
  <si>
    <t>Municipality of Prilep, North Macedonia</t>
  </si>
  <si>
    <t>709466170412969984</t>
  </si>
  <si>
    <t>Municipality of Probishtip</t>
  </si>
  <si>
    <t>Municipality of Probishtip, North Macedonia</t>
  </si>
  <si>
    <t>709466233139957760</t>
  </si>
  <si>
    <t>Municipality of Radovish</t>
  </si>
  <si>
    <t>Municipality of Radovish, North Macedonia</t>
  </si>
  <si>
    <t>709466194415472640</t>
  </si>
  <si>
    <t>Municipality of Rankovce</t>
  </si>
  <si>
    <t>Municipality of Rankovce, North Macedonia</t>
  </si>
  <si>
    <t>709466240190582784</t>
  </si>
  <si>
    <t>Municipality of Resen</t>
  </si>
  <si>
    <t>Municipality of Resen, North Macedonia</t>
  </si>
  <si>
    <t>709466148485836800</t>
  </si>
  <si>
    <t>Municipality of Rosoman</t>
  </si>
  <si>
    <t>Municipality of Rosoman, North Macedonia</t>
  </si>
  <si>
    <t>709466253695057920</t>
  </si>
  <si>
    <t>Municipality of Shtip</t>
  </si>
  <si>
    <t>Municipality of Shtip, North Macedonia</t>
  </si>
  <si>
    <t>709466204769685504</t>
  </si>
  <si>
    <t>Municipality of Sopishte</t>
  </si>
  <si>
    <t>Municipality of Sopishte, North Macedonia</t>
  </si>
  <si>
    <t>709466134527102976</t>
  </si>
  <si>
    <t>Municipality of Staro Nagorichane</t>
  </si>
  <si>
    <t>Municipality of Staro Nagorichane, North Macedonia</t>
  </si>
  <si>
    <t>709466260207415296</t>
  </si>
  <si>
    <t>Municipality of Struga</t>
  </si>
  <si>
    <t>Municipality of Struga, North Macedonia</t>
  </si>
  <si>
    <t>709466227860254720</t>
  </si>
  <si>
    <t>Municipality of Strumica</t>
  </si>
  <si>
    <t>Municipality of Strumica, North Macedonia</t>
  </si>
  <si>
    <t>709466189570453504</t>
  </si>
  <si>
    <t>Municipality of Studenichani</t>
  </si>
  <si>
    <t>Municipality of Studenichani, North Macedonia</t>
  </si>
  <si>
    <t>709466213570859008</t>
  </si>
  <si>
    <t>Municipality of Sveti Nikole</t>
  </si>
  <si>
    <t>Municipality of Sveti Nikole, North Macedonia</t>
  </si>
  <si>
    <t>709466187847766016</t>
  </si>
  <si>
    <t>Municipality of Tearce</t>
  </si>
  <si>
    <t>Municipality of Tearce, North Macedonia</t>
  </si>
  <si>
    <t>709466117118033920</t>
  </si>
  <si>
    <t>Municipality of Tetovo</t>
  </si>
  <si>
    <t>Municipality of Tetovo, North Macedonia</t>
  </si>
  <si>
    <t>709466127850733568</t>
  </si>
  <si>
    <t>Municipality of Valandovo</t>
  </si>
  <si>
    <t>Municipality of Valandovo, North Macedonia</t>
  </si>
  <si>
    <t>709466160471932928</t>
  </si>
  <si>
    <t>Municipality of Vasilevo</t>
  </si>
  <si>
    <t>Municipality of Vasilevo, North Macedonia</t>
  </si>
  <si>
    <t>553248635975742890</t>
  </si>
  <si>
    <t>Municipality of Veles</t>
  </si>
  <si>
    <t>Municipality of Veles, North Macedonia</t>
  </si>
  <si>
    <t>709466211646636032</t>
  </si>
  <si>
    <t>Municipality of Vevchani</t>
  </si>
  <si>
    <t>Municipality of Vevchani, North Macedonia</t>
  </si>
  <si>
    <t>709466249486073856</t>
  </si>
  <si>
    <t>Municipality of Vinica</t>
  </si>
  <si>
    <t>Municipality of Vinica, North Macedonia</t>
  </si>
  <si>
    <t>709466185485799424</t>
  </si>
  <si>
    <t>Municipality of Vrapchishte</t>
  </si>
  <si>
    <t>Municipality of Vrapchishte, North Macedonia</t>
  </si>
  <si>
    <t>709466178831626240</t>
  </si>
  <si>
    <t>Municipality of Zelenikovo</t>
  </si>
  <si>
    <t>Municipality of Zelenikovo, North Macedonia</t>
  </si>
  <si>
    <t>709466151933554688</t>
  </si>
  <si>
    <t>Municipality of Zhelino</t>
  </si>
  <si>
    <t>Municipality of Zhelino, North Macedonia</t>
  </si>
  <si>
    <t>709466153351139328</t>
  </si>
  <si>
    <t>Municipality of Zrnovci</t>
  </si>
  <si>
    <t>Municipality of Zrnovci, North Macedonia</t>
  </si>
  <si>
    <t>606</t>
  </si>
  <si>
    <t>Bamako</t>
  </si>
  <si>
    <t>Bamako, Mali</t>
  </si>
  <si>
    <t>MLI</t>
  </si>
  <si>
    <t>670701914516725760</t>
  </si>
  <si>
    <t>Gao</t>
  </si>
  <si>
    <t>Gao, Mali</t>
  </si>
  <si>
    <t>670701996107055104</t>
  </si>
  <si>
    <t>Kayes</t>
  </si>
  <si>
    <t>Kayes, Mali</t>
  </si>
  <si>
    <t>670702007160512512</t>
  </si>
  <si>
    <t>Kidal</t>
  </si>
  <si>
    <t>Kidal, Mali</t>
  </si>
  <si>
    <t>670701963361492992</t>
  </si>
  <si>
    <t>Koulikoro</t>
  </si>
  <si>
    <t>Koulikoro, Mali</t>
  </si>
  <si>
    <t>670701989805555712</t>
  </si>
  <si>
    <t>Menaka</t>
  </si>
  <si>
    <t>Menaka, Mali</t>
  </si>
  <si>
    <t>670701918584176640</t>
  </si>
  <si>
    <t>Mopti</t>
  </si>
  <si>
    <t>Mopti, Mali</t>
  </si>
  <si>
    <t>670701935088320512</t>
  </si>
  <si>
    <t>Sikasso</t>
  </si>
  <si>
    <t>Sikasso, Mali</t>
  </si>
  <si>
    <t>670702014344331264</t>
  </si>
  <si>
    <t>Ségou</t>
  </si>
  <si>
    <t>Ségou, Mali</t>
  </si>
  <si>
    <t>553248635975177308</t>
  </si>
  <si>
    <t>Tombouctou</t>
  </si>
  <si>
    <t>Tombouctou, Mali</t>
  </si>
  <si>
    <t>708606779226529792</t>
  </si>
  <si>
    <t>Central Region, Malta</t>
  </si>
  <si>
    <t>MLT</t>
  </si>
  <si>
    <t>708605980995952640</t>
  </si>
  <si>
    <t>Gozo Region</t>
  </si>
  <si>
    <t>Gozo Region, Malta</t>
  </si>
  <si>
    <t>708606600742252544</t>
  </si>
  <si>
    <t>Northern Region, Malta</t>
  </si>
  <si>
    <t>708606516594679808</t>
  </si>
  <si>
    <t>South Eastern Region</t>
  </si>
  <si>
    <t>South Eastern Region, Malta</t>
  </si>
  <si>
    <t>708605892387221504</t>
  </si>
  <si>
    <t>Southern Region, Malta</t>
  </si>
  <si>
    <t>553248635977104814</t>
  </si>
  <si>
    <t>Ayeyarwady Region</t>
  </si>
  <si>
    <t>Ayeyarwady Region, Myanmar</t>
  </si>
  <si>
    <t>MMR</t>
  </si>
  <si>
    <t>553248635977104876</t>
  </si>
  <si>
    <t>Bago Region</t>
  </si>
  <si>
    <t>Bago Region, Myanmar</t>
  </si>
  <si>
    <t>553248635976270738</t>
  </si>
  <si>
    <t>Chin State</t>
  </si>
  <si>
    <t>Chin State, Myanmar</t>
  </si>
  <si>
    <t>553248635977104894</t>
  </si>
  <si>
    <t>Kachin State</t>
  </si>
  <si>
    <t>Kachin State, Myanmar</t>
  </si>
  <si>
    <t>3000446525</t>
  </si>
  <si>
    <t>Kayah State</t>
  </si>
  <si>
    <t>Kayah State, Myanmar</t>
  </si>
  <si>
    <t>553248635977104860</t>
  </si>
  <si>
    <t>Kayin State</t>
  </si>
  <si>
    <t>Kayin State, Myanmar</t>
  </si>
  <si>
    <t>553248635977104891</t>
  </si>
  <si>
    <t>Magway Region</t>
  </si>
  <si>
    <t>Magway Region, Myanmar</t>
  </si>
  <si>
    <t>553248635923465634</t>
  </si>
  <si>
    <t>Mandalay Region</t>
  </si>
  <si>
    <t>Mandalay Region, Myanmar</t>
  </si>
  <si>
    <t>553248635977105449</t>
  </si>
  <si>
    <t>Mon State</t>
  </si>
  <si>
    <t>Mon State, Myanmar</t>
  </si>
  <si>
    <t>553248635977105468</t>
  </si>
  <si>
    <t>Naypyidaw Union Territory</t>
  </si>
  <si>
    <t>Naypyidaw Union Territory, Myanmar</t>
  </si>
  <si>
    <t>553248635975177307</t>
  </si>
  <si>
    <t>Rakhine State</t>
  </si>
  <si>
    <t>Rakhine State, Myanmar</t>
  </si>
  <si>
    <t>553248635977104893</t>
  </si>
  <si>
    <t>Sagaing Region</t>
  </si>
  <si>
    <t>Sagaing Region, Myanmar</t>
  </si>
  <si>
    <t>553248635810187958</t>
  </si>
  <si>
    <t>Shan State</t>
  </si>
  <si>
    <t>Shan State, Myanmar</t>
  </si>
  <si>
    <t>553248635977104859</t>
  </si>
  <si>
    <t>Tanintharyi Region</t>
  </si>
  <si>
    <t>Tanintharyi Region, Myanmar</t>
  </si>
  <si>
    <t>3000433603</t>
  </si>
  <si>
    <t>Yangon Region</t>
  </si>
  <si>
    <t>Yangon Region, Myanmar</t>
  </si>
  <si>
    <t>642842816085565440</t>
  </si>
  <si>
    <t>Andrijevica Municipality</t>
  </si>
  <si>
    <t>Andrijevica Municipality, Montenegro</t>
  </si>
  <si>
    <t>MNE</t>
  </si>
  <si>
    <t>642847269058584576</t>
  </si>
  <si>
    <t>Bar Municipality</t>
  </si>
  <si>
    <t>Bar Municipality, Montenegro</t>
  </si>
  <si>
    <t>642840387888701440</t>
  </si>
  <si>
    <t>Berane Municipality</t>
  </si>
  <si>
    <t>Berane Municipality, Montenegro</t>
  </si>
  <si>
    <t>642839408178978816</t>
  </si>
  <si>
    <t>Bijelo Polje Municipality</t>
  </si>
  <si>
    <t>Bijelo Polje Municipality, Montenegro</t>
  </si>
  <si>
    <t>553248635975177288</t>
  </si>
  <si>
    <t>Budva Municipality</t>
  </si>
  <si>
    <t>Budva Municipality, Montenegro</t>
  </si>
  <si>
    <t>553248635975177232</t>
  </si>
  <si>
    <t>Cetinje Municipality</t>
  </si>
  <si>
    <t>Cetinje Municipality, Montenegro</t>
  </si>
  <si>
    <t>553248635998010981</t>
  </si>
  <si>
    <t>Danilovgrad Municipality</t>
  </si>
  <si>
    <t>Danilovgrad Municipality, Montenegro</t>
  </si>
  <si>
    <t>642844068286464000</t>
  </si>
  <si>
    <t>Gusinje Municipality</t>
  </si>
  <si>
    <t>Gusinje Municipality, Montenegro</t>
  </si>
  <si>
    <t>553248635975177480</t>
  </si>
  <si>
    <t>Herceg Novi Municipality</t>
  </si>
  <si>
    <t>Herceg Novi Municipality, Montenegro</t>
  </si>
  <si>
    <t>553248635975176957</t>
  </si>
  <si>
    <t>Kolašin Municipality</t>
  </si>
  <si>
    <t>Kolašin Municipality, Montenegro</t>
  </si>
  <si>
    <t>553248635975177423</t>
  </si>
  <si>
    <t>Kotor Municipality</t>
  </si>
  <si>
    <t>Kotor Municipality, Montenegro</t>
  </si>
  <si>
    <t>642839834612801536</t>
  </si>
  <si>
    <t>Mojkovac Municipality</t>
  </si>
  <si>
    <t>Mojkovac Municipality, Montenegro</t>
  </si>
  <si>
    <t>553248635998005811</t>
  </si>
  <si>
    <t>Nikšić Municipality</t>
  </si>
  <si>
    <t>Nikšić Municipality, Montenegro</t>
  </si>
  <si>
    <t>642841003999264768</t>
  </si>
  <si>
    <t>Petnjica Municipality</t>
  </si>
  <si>
    <t>Petnjica Municipality, Montenegro</t>
  </si>
  <si>
    <t>642843508952956928</t>
  </si>
  <si>
    <t>Plav Municipality</t>
  </si>
  <si>
    <t>Plav Municipality, Montenegro</t>
  </si>
  <si>
    <t>642838858417733632</t>
  </si>
  <si>
    <t>Pljevlja Municipality</t>
  </si>
  <si>
    <t>Pljevlja Municipality, Montenegro</t>
  </si>
  <si>
    <t>3000025022</t>
  </si>
  <si>
    <t>Plužine Municipality</t>
  </si>
  <si>
    <t>Plužine Municipality, Montenegro</t>
  </si>
  <si>
    <t>553248635975177475</t>
  </si>
  <si>
    <t>Podgorica Capital City</t>
  </si>
  <si>
    <t>Podgorica Capital City, Montenegro</t>
  </si>
  <si>
    <t>3000655289</t>
  </si>
  <si>
    <t>Rozaje Municipality</t>
  </si>
  <si>
    <t>Rozaje Municipality, Montenegro</t>
  </si>
  <si>
    <t>553248635975177316</t>
  </si>
  <si>
    <t>Savnik</t>
  </si>
  <si>
    <t>Savnik, Montenegro</t>
  </si>
  <si>
    <t>642845817544015872</t>
  </si>
  <si>
    <t>Tivat Municipality</t>
  </si>
  <si>
    <t>Tivat Municipality, Montenegro</t>
  </si>
  <si>
    <t>553248635998010980</t>
  </si>
  <si>
    <t>Tuzi Municipality</t>
  </si>
  <si>
    <t>Tuzi Municipality, Montenegro</t>
  </si>
  <si>
    <t>553248635975177414</t>
  </si>
  <si>
    <t>Ulcinj Municipality</t>
  </si>
  <si>
    <t>Ulcinj Municipality, Montenegro</t>
  </si>
  <si>
    <t>6129253</t>
  </si>
  <si>
    <t>Zabljak</t>
  </si>
  <si>
    <t>Zabljak, Montenegro</t>
  </si>
  <si>
    <t>854868170121822208</t>
  </si>
  <si>
    <t>Zeta Municipality</t>
  </si>
  <si>
    <t>Zeta Municipality, Montenegro</t>
  </si>
  <si>
    <t>685728281778442240</t>
  </si>
  <si>
    <t>Arkhangai</t>
  </si>
  <si>
    <t>Arkhangai, Mongolia</t>
  </si>
  <si>
    <t>MNG</t>
  </si>
  <si>
    <t>685728335079657472</t>
  </si>
  <si>
    <t>Bayan-Ölgii</t>
  </si>
  <si>
    <t>Bayan-Ölgii, Mongolia</t>
  </si>
  <si>
    <t>685728277928071168</t>
  </si>
  <si>
    <t>Bayankhongor</t>
  </si>
  <si>
    <t>Bayankhongor, Mongolia</t>
  </si>
  <si>
    <t>685728356682420224</t>
  </si>
  <si>
    <t>Bulgan</t>
  </si>
  <si>
    <t>Bulgan, Mongolia</t>
  </si>
  <si>
    <t>685728353345851392</t>
  </si>
  <si>
    <t>Darkhan-Uul</t>
  </si>
  <si>
    <t>Darkhan-Uul, Mongolia</t>
  </si>
  <si>
    <t>685728316257718272</t>
  </si>
  <si>
    <t>Dornod</t>
  </si>
  <si>
    <t>Dornod, Mongolia</t>
  </si>
  <si>
    <t>685728298570338304</t>
  </si>
  <si>
    <t>Dornogovi</t>
  </si>
  <si>
    <t>Dornogovi, Mongolia</t>
  </si>
  <si>
    <t>685728290922024960</t>
  </si>
  <si>
    <t>Dundgovi</t>
  </si>
  <si>
    <t>Dundgovi, Mongolia</t>
  </si>
  <si>
    <t>685728324881207296</t>
  </si>
  <si>
    <t>Govi-Altai</t>
  </si>
  <si>
    <t>Govi-Altai, Mongolia</t>
  </si>
  <si>
    <t>685728313856479232</t>
  </si>
  <si>
    <t>Govisumber</t>
  </si>
  <si>
    <t>Govisumber, Mongolia</t>
  </si>
  <si>
    <t>685728292503277568</t>
  </si>
  <si>
    <t>Hovsgel</t>
  </si>
  <si>
    <t>Hovsgel, Mongolia</t>
  </si>
  <si>
    <t>553248635997964727</t>
  </si>
  <si>
    <t>Khentii</t>
  </si>
  <si>
    <t>Khentii, Mongolia</t>
  </si>
  <si>
    <t>685728331122331648</t>
  </si>
  <si>
    <t>Khovd</t>
  </si>
  <si>
    <t>Khovd, Mongolia</t>
  </si>
  <si>
    <t>685728355359117312</t>
  </si>
  <si>
    <t>Orkhon</t>
  </si>
  <si>
    <t>Orkhon, Mongolia</t>
  </si>
  <si>
    <t>553248635997964728</t>
  </si>
  <si>
    <t>Selenge</t>
  </si>
  <si>
    <t>Selenge, Mongolia</t>
  </si>
  <si>
    <t>685728310448607232</t>
  </si>
  <si>
    <t>Sükhbaatar</t>
  </si>
  <si>
    <t>Sükhbaatar, Mongolia</t>
  </si>
  <si>
    <t>553248635975177314</t>
  </si>
  <si>
    <t>Tov</t>
  </si>
  <si>
    <t>Tov, Mongolia</t>
  </si>
  <si>
    <t>3632</t>
  </si>
  <si>
    <t>Ulaanbaatar</t>
  </si>
  <si>
    <t>Ulaanbaatar, Mongolia</t>
  </si>
  <si>
    <t>685728286377496576</t>
  </si>
  <si>
    <t>Uvs</t>
  </si>
  <si>
    <t>Uvs, Mongolia</t>
  </si>
  <si>
    <t>553248635975177479</t>
  </si>
  <si>
    <t>Uvurkhangai</t>
  </si>
  <si>
    <t>Uvurkhangai, Mongolia</t>
  </si>
  <si>
    <t>685728302714310656</t>
  </si>
  <si>
    <t>Zavkhan</t>
  </si>
  <si>
    <t>Zavkhan, Mongolia</t>
  </si>
  <si>
    <t>685728307785224192</t>
  </si>
  <si>
    <t>Ömnögovi</t>
  </si>
  <si>
    <t>Ömnögovi, Mongolia</t>
  </si>
  <si>
    <t>703305390390386688</t>
  </si>
  <si>
    <t>Northern Islands Municipality</t>
  </si>
  <si>
    <t>Northern Islands Municipality, Northern Mariana Islands</t>
  </si>
  <si>
    <t>MNP</t>
  </si>
  <si>
    <t>703308298155565056</t>
  </si>
  <si>
    <t>Rota Municipality</t>
  </si>
  <si>
    <t>Rota Municipality, Northern Mariana Islands</t>
  </si>
  <si>
    <t>703307549091700736</t>
  </si>
  <si>
    <t>Saipan Municipality</t>
  </si>
  <si>
    <t>Saipan Municipality, Northern Mariana Islands</t>
  </si>
  <si>
    <t>703307905488003072</t>
  </si>
  <si>
    <t>Tinian Municipality</t>
  </si>
  <si>
    <t>Tinian Municipality, Northern Mariana Islands</t>
  </si>
  <si>
    <t>673052103422341120</t>
  </si>
  <si>
    <t>Cabo Delgado</t>
  </si>
  <si>
    <t>Cabo Delgado, Mozambique</t>
  </si>
  <si>
    <t>MOZ</t>
  </si>
  <si>
    <t>673052119901761536</t>
  </si>
  <si>
    <t>Cidade de Maputo</t>
  </si>
  <si>
    <t>Cidade de Maputo, Mozambique</t>
  </si>
  <si>
    <t>673052086204723200</t>
  </si>
  <si>
    <t>Gaza</t>
  </si>
  <si>
    <t>Gaza, Mozambique</t>
  </si>
  <si>
    <t>553248635975094876</t>
  </si>
  <si>
    <t>Inhambane</t>
  </si>
  <si>
    <t>Inhambane, Mozambique</t>
  </si>
  <si>
    <t>3000656060</t>
  </si>
  <si>
    <t>Manica</t>
  </si>
  <si>
    <t>Manica, Mozambique</t>
  </si>
  <si>
    <t>673052145138221056</t>
  </si>
  <si>
    <t>Maputo</t>
  </si>
  <si>
    <t>Maputo, Mozambique</t>
  </si>
  <si>
    <t>673052130277801984</t>
  </si>
  <si>
    <t>Nampula</t>
  </si>
  <si>
    <t>Nampula, Mozambique</t>
  </si>
  <si>
    <t>673052122116354048</t>
  </si>
  <si>
    <t>Niassa</t>
  </si>
  <si>
    <t>Niassa, Mozambique</t>
  </si>
  <si>
    <t>553248635975177397</t>
  </si>
  <si>
    <t>Sofala</t>
  </si>
  <si>
    <t>Sofala, Mozambique</t>
  </si>
  <si>
    <t>553248635975177447</t>
  </si>
  <si>
    <t>Tete</t>
  </si>
  <si>
    <t>Tete, Mozambique</t>
  </si>
  <si>
    <t>673052154642513920</t>
  </si>
  <si>
    <t>Zambezia</t>
  </si>
  <si>
    <t>Zambezia, Mozambique</t>
  </si>
  <si>
    <t>553248635975177382</t>
  </si>
  <si>
    <t>Adrar</t>
  </si>
  <si>
    <t>Adrar, Mauritania</t>
  </si>
  <si>
    <t>MRT</t>
  </si>
  <si>
    <t>3000435089</t>
  </si>
  <si>
    <t>Assaba</t>
  </si>
  <si>
    <t>Assaba, Mauritania</t>
  </si>
  <si>
    <t>553248635998011009</t>
  </si>
  <si>
    <t>Brakna</t>
  </si>
  <si>
    <t>Brakna, Mauritania</t>
  </si>
  <si>
    <t>553248635998020238</t>
  </si>
  <si>
    <t>Dakhlet Nouadhibou</t>
  </si>
  <si>
    <t>Dakhlet Nouadhibou, Mauritania</t>
  </si>
  <si>
    <t>553248635998011008</t>
  </si>
  <si>
    <t>Gorgol</t>
  </si>
  <si>
    <t>Gorgol, Mauritania</t>
  </si>
  <si>
    <t>553248635998011010</t>
  </si>
  <si>
    <t>Guidimaka</t>
  </si>
  <si>
    <t>Guidimaka, Mauritania</t>
  </si>
  <si>
    <t>553248635998011011</t>
  </si>
  <si>
    <t>Hodh Ech Chargui</t>
  </si>
  <si>
    <t>Hodh Ech Chargui, Mauritania</t>
  </si>
  <si>
    <t>553248635998020243</t>
  </si>
  <si>
    <t>Hodh El Gharbi</t>
  </si>
  <si>
    <t>Hodh El Gharbi, Mauritania</t>
  </si>
  <si>
    <t>553248635998020051</t>
  </si>
  <si>
    <t>Inchiri</t>
  </si>
  <si>
    <t>Inchiri, Mauritania</t>
  </si>
  <si>
    <t>874406910464602112</t>
  </si>
  <si>
    <t>Nouakchott Nord</t>
  </si>
  <si>
    <t>Nouakchott Nord, Mauritania</t>
  </si>
  <si>
    <t>874407029859663872</t>
  </si>
  <si>
    <t>Nouakchott Ouest</t>
  </si>
  <si>
    <t>Nouakchott Ouest, Mauritania</t>
  </si>
  <si>
    <t>553248635998020054</t>
  </si>
  <si>
    <t>Nouakchott-Sud</t>
  </si>
  <si>
    <t>Nouakchott-Sud, Mauritania</t>
  </si>
  <si>
    <t>553248635998020055</t>
  </si>
  <si>
    <t>Tagant</t>
  </si>
  <si>
    <t>Tagant, Mauritania</t>
  </si>
  <si>
    <t>553248635998020239</t>
  </si>
  <si>
    <t>Tiris Zemmour</t>
  </si>
  <si>
    <t>Tiris Zemmour, Mauritania</t>
  </si>
  <si>
    <t>553248635998011007</t>
  </si>
  <si>
    <t>Trarza</t>
  </si>
  <si>
    <t>Trarza, Mauritania</t>
  </si>
  <si>
    <t>553248635975176994</t>
  </si>
  <si>
    <t>Saint Anthony Parish</t>
  </si>
  <si>
    <t>Saint Anthony Parish, Montserrat</t>
  </si>
  <si>
    <t>MSR</t>
  </si>
  <si>
    <t>553248635975177471</t>
  </si>
  <si>
    <t>Saint Georges Parish</t>
  </si>
  <si>
    <t>Saint Georges Parish, Montserrat</t>
  </si>
  <si>
    <t>553248635975177202</t>
  </si>
  <si>
    <t>Saint Peter Parish, Montserrat</t>
  </si>
  <si>
    <t>726013642258599936</t>
  </si>
  <si>
    <t>Fort-de-France</t>
  </si>
  <si>
    <t>Fort-de-France, Martinique</t>
  </si>
  <si>
    <t>MTQ</t>
  </si>
  <si>
    <t>553248635975177444</t>
  </si>
  <si>
    <t>La Trinité</t>
  </si>
  <si>
    <t>La Trinité, Martinique</t>
  </si>
  <si>
    <t>726013838145556480</t>
  </si>
  <si>
    <t>Le Marin</t>
  </si>
  <si>
    <t>Le Marin, Martinique</t>
  </si>
  <si>
    <t>553248635975177411</t>
  </si>
  <si>
    <t>Saint-Pierre</t>
  </si>
  <si>
    <t>Saint-Pierre, Martinique</t>
  </si>
  <si>
    <t>3000435043</t>
  </si>
  <si>
    <t>Flacq District</t>
  </si>
  <si>
    <t>Flacq District, Mauritius</t>
  </si>
  <si>
    <t>MUS</t>
  </si>
  <si>
    <t>553248635975177389</t>
  </si>
  <si>
    <t>Grand Port</t>
  </si>
  <si>
    <t>Grand Port, Mauritius</t>
  </si>
  <si>
    <t>553248635975177459</t>
  </si>
  <si>
    <t>Plaines Wilhems</t>
  </si>
  <si>
    <t>Plaines Wilhems, Mauritius</t>
  </si>
  <si>
    <t>2415</t>
  </si>
  <si>
    <t>Port Louis</t>
  </si>
  <si>
    <t>Port Louis, Mauritius</t>
  </si>
  <si>
    <t>553248635975177390</t>
  </si>
  <si>
    <t>Rivière Noire District</t>
  </si>
  <si>
    <t>Rivière Noire District, Mauritius</t>
  </si>
  <si>
    <t>553248635975867612</t>
  </si>
  <si>
    <t>Rivière du Rempart</t>
  </si>
  <si>
    <t>Rivière du Rempart, Mauritius</t>
  </si>
  <si>
    <t>553248635975177312</t>
  </si>
  <si>
    <t>Savanne</t>
  </si>
  <si>
    <t>Savanne, Mauritius</t>
  </si>
  <si>
    <t>553248635975177348</t>
  </si>
  <si>
    <t>Central Region, Malawi</t>
  </si>
  <si>
    <t>MWI</t>
  </si>
  <si>
    <t>673051621756485632</t>
  </si>
  <si>
    <t>Northern Region, Malawi</t>
  </si>
  <si>
    <t>673051659725127680</t>
  </si>
  <si>
    <t>Southern Region, Malawi</t>
  </si>
  <si>
    <t>553248635975177494</t>
  </si>
  <si>
    <t>Federal Territory of Kuala Lumpur</t>
  </si>
  <si>
    <t>Federal Territory of Kuala Lumpur, Malaysia</t>
  </si>
  <si>
    <t>MYS</t>
  </si>
  <si>
    <t>553248635975176958</t>
  </si>
  <si>
    <t>Federal Territory of Putrajaya</t>
  </si>
  <si>
    <t>Federal Territory of Putrajaya, Malaysia</t>
  </si>
  <si>
    <t>6131151</t>
  </si>
  <si>
    <t>Johor</t>
  </si>
  <si>
    <t>Johor, Malaysia</t>
  </si>
  <si>
    <t>6131146</t>
  </si>
  <si>
    <t>Kedah</t>
  </si>
  <si>
    <t>Kedah, Malaysia</t>
  </si>
  <si>
    <t>6131153</t>
  </si>
  <si>
    <t>Kelantan</t>
  </si>
  <si>
    <t>Kelantan, Malaysia</t>
  </si>
  <si>
    <t>553248627839524153</t>
  </si>
  <si>
    <t>Labuan Federal Territory</t>
  </si>
  <si>
    <t>Labuan Federal Territory, Malaysia</t>
  </si>
  <si>
    <t>6131368</t>
  </si>
  <si>
    <t>Malacca</t>
  </si>
  <si>
    <t>Malacca, Malaysia</t>
  </si>
  <si>
    <t>6131150</t>
  </si>
  <si>
    <t>Negeri Sembilan</t>
  </si>
  <si>
    <t>Negeri Sembilan, Malaysia</t>
  </si>
  <si>
    <t>553248627839416189</t>
  </si>
  <si>
    <t>Pahang</t>
  </si>
  <si>
    <t>Pahang, Malaysia</t>
  </si>
  <si>
    <t>2766</t>
  </si>
  <si>
    <t>Penang</t>
  </si>
  <si>
    <t>Penang, Malaysia</t>
  </si>
  <si>
    <t>6131148</t>
  </si>
  <si>
    <t>Perak</t>
  </si>
  <si>
    <t>Perak, Malaysia</t>
  </si>
  <si>
    <t>6131147</t>
  </si>
  <si>
    <t>Perlis</t>
  </si>
  <si>
    <t>Perlis, Malaysia</t>
  </si>
  <si>
    <t>12047</t>
  </si>
  <si>
    <t>Putrajaya</t>
  </si>
  <si>
    <t>Putrajaya, Malaysia</t>
  </si>
  <si>
    <t>11188</t>
  </si>
  <si>
    <t>Sabah</t>
  </si>
  <si>
    <t>Sabah, Malaysia</t>
  </si>
  <si>
    <t>11190</t>
  </si>
  <si>
    <t>Sarawak</t>
  </si>
  <si>
    <t>Sarawak, Malaysia</t>
  </si>
  <si>
    <t>6131149</t>
  </si>
  <si>
    <t>Selangor</t>
  </si>
  <si>
    <t>Selangor, Malaysia</t>
  </si>
  <si>
    <t>6130641</t>
  </si>
  <si>
    <t>Terengganu</t>
  </si>
  <si>
    <t>Terengganu, Malaysia</t>
  </si>
  <si>
    <t>553248635975177546</t>
  </si>
  <si>
    <t>Erongo Region</t>
  </si>
  <si>
    <t>Erongo Region, Namibia</t>
  </si>
  <si>
    <t>NAM</t>
  </si>
  <si>
    <t>654064593797808128</t>
  </si>
  <si>
    <t>Hardap Region</t>
  </si>
  <si>
    <t>Hardap Region, Namibia</t>
  </si>
  <si>
    <t>3000652857</t>
  </si>
  <si>
    <t>Karas Region</t>
  </si>
  <si>
    <t>Karas Region, Namibia</t>
  </si>
  <si>
    <t>654064323788746752</t>
  </si>
  <si>
    <t>Kavango East Region</t>
  </si>
  <si>
    <t>Kavango East Region, Namibia</t>
  </si>
  <si>
    <t>6094711</t>
  </si>
  <si>
    <t>Kavango West Region</t>
  </si>
  <si>
    <t>Kavango West Region, Namibia</t>
  </si>
  <si>
    <t>553248635975177223</t>
  </si>
  <si>
    <t>Khomas Region</t>
  </si>
  <si>
    <t>Khomas Region, Namibia</t>
  </si>
  <si>
    <t>6335359</t>
  </si>
  <si>
    <t>Kunene Region</t>
  </si>
  <si>
    <t>Kunene Region, Namibia</t>
  </si>
  <si>
    <t>3000652858</t>
  </si>
  <si>
    <t>Ohangwena Region</t>
  </si>
  <si>
    <t>Ohangwena Region, Namibia</t>
  </si>
  <si>
    <t>553248635975177206</t>
  </si>
  <si>
    <t>Omaheke Region</t>
  </si>
  <si>
    <t>Omaheke Region, Namibia</t>
  </si>
  <si>
    <t>6335362</t>
  </si>
  <si>
    <t>Omusati Region</t>
  </si>
  <si>
    <t>Omusati Region, Namibia</t>
  </si>
  <si>
    <t>3000434887</t>
  </si>
  <si>
    <t>Oshana Region</t>
  </si>
  <si>
    <t>Oshana Region, Namibia</t>
  </si>
  <si>
    <t>3000434862</t>
  </si>
  <si>
    <t>Oshikoto Region</t>
  </si>
  <si>
    <t>Oshikoto Region, Namibia</t>
  </si>
  <si>
    <t>3000434863</t>
  </si>
  <si>
    <t>Otjozondjupa Region</t>
  </si>
  <si>
    <t>Otjozondjupa Region, Namibia</t>
  </si>
  <si>
    <t>553248635975094888</t>
  </si>
  <si>
    <t>Zambezi Region</t>
  </si>
  <si>
    <t>Zambezi Region, Namibia</t>
  </si>
  <si>
    <t>553248635984816629</t>
  </si>
  <si>
    <t>Loyalty Islands</t>
  </si>
  <si>
    <t>Loyalty Islands, New Caledonia</t>
  </si>
  <si>
    <t>NCL</t>
  </si>
  <si>
    <t>553248635984816321</t>
  </si>
  <si>
    <t>North Province</t>
  </si>
  <si>
    <t>North Province, New Caledonia</t>
  </si>
  <si>
    <t>553248635975176935</t>
  </si>
  <si>
    <t>South Province</t>
  </si>
  <si>
    <t>South Province, New Caledonia</t>
  </si>
  <si>
    <t>553248635975177527</t>
  </si>
  <si>
    <t>Agadez</t>
  </si>
  <si>
    <t>Agadez, Niger</t>
  </si>
  <si>
    <t>NER</t>
  </si>
  <si>
    <t>665317539001790464</t>
  </si>
  <si>
    <t>Diffa</t>
  </si>
  <si>
    <t>Diffa, Niger</t>
  </si>
  <si>
    <t>553248635975176900</t>
  </si>
  <si>
    <t>Dosso</t>
  </si>
  <si>
    <t>Dosso, Niger</t>
  </si>
  <si>
    <t>671602384372117504</t>
  </si>
  <si>
    <t>Maradi</t>
  </si>
  <si>
    <t>Maradi, Niger</t>
  </si>
  <si>
    <t>2561</t>
  </si>
  <si>
    <t>Niamey</t>
  </si>
  <si>
    <t>Niamey, Niger</t>
  </si>
  <si>
    <t>671602378629316608</t>
  </si>
  <si>
    <t>Tahoua</t>
  </si>
  <si>
    <t>Tahoua, Niger</t>
  </si>
  <si>
    <t>671602390802210816</t>
  </si>
  <si>
    <t>Tillaberi</t>
  </si>
  <si>
    <t>Tillaberi, Niger</t>
  </si>
  <si>
    <t>671602414287192064</t>
  </si>
  <si>
    <t>Zinder</t>
  </si>
  <si>
    <t>Zinder, Niger</t>
  </si>
  <si>
    <t>668165499090468864</t>
  </si>
  <si>
    <t>Abia</t>
  </si>
  <si>
    <t>Abia, Nigeria</t>
  </si>
  <si>
    <t>NGA</t>
  </si>
  <si>
    <t>668165407778795520</t>
  </si>
  <si>
    <t>Adamawa, Nigeria</t>
  </si>
  <si>
    <t>553248635975176912</t>
  </si>
  <si>
    <t>Akwa Ibom</t>
  </si>
  <si>
    <t>Akwa Ibom, Nigeria</t>
  </si>
  <si>
    <t>553248635997965412</t>
  </si>
  <si>
    <t>Anambra</t>
  </si>
  <si>
    <t>Anambra, Nigeria</t>
  </si>
  <si>
    <t>668165451522867200</t>
  </si>
  <si>
    <t>Bauchi</t>
  </si>
  <si>
    <t>Bauchi, Nigeria</t>
  </si>
  <si>
    <t>668165295130275840</t>
  </si>
  <si>
    <t>Bayelsa</t>
  </si>
  <si>
    <t>Bayelsa, Nigeria</t>
  </si>
  <si>
    <t>668165288541536256</t>
  </si>
  <si>
    <t>Benue</t>
  </si>
  <si>
    <t>Benue, Nigeria</t>
  </si>
  <si>
    <t>553248635975176910</t>
  </si>
  <si>
    <t>Borno</t>
  </si>
  <si>
    <t>Borno, Nigeria</t>
  </si>
  <si>
    <t>668165538385739776</t>
  </si>
  <si>
    <t>Cross River</t>
  </si>
  <si>
    <t>Cross River, Nigeria</t>
  </si>
  <si>
    <t>553248635997986351</t>
  </si>
  <si>
    <t>Delta</t>
  </si>
  <si>
    <t>Delta, Nigeria</t>
  </si>
  <si>
    <t>3000656087</t>
  </si>
  <si>
    <t>Ebonyi</t>
  </si>
  <si>
    <t>Ebonyi, Nigeria</t>
  </si>
  <si>
    <t>668165463439306752</t>
  </si>
  <si>
    <t>Edo</t>
  </si>
  <si>
    <t>Edo, Nigeria</t>
  </si>
  <si>
    <t>668165281482010624</t>
  </si>
  <si>
    <t>Ekiti</t>
  </si>
  <si>
    <t>Ekiti, Nigeria</t>
  </si>
  <si>
    <t>553248635975094879</t>
  </si>
  <si>
    <t>Enugu</t>
  </si>
  <si>
    <t>Enugu, Nigeria</t>
  </si>
  <si>
    <t>668165506550460416</t>
  </si>
  <si>
    <t>Federal Capital Territory</t>
  </si>
  <si>
    <t>Federal Capital Territory, Nigeria</t>
  </si>
  <si>
    <t>3000434926</t>
  </si>
  <si>
    <t>Gombe</t>
  </si>
  <si>
    <t>Gombe, Nigeria</t>
  </si>
  <si>
    <t>668165509997756416</t>
  </si>
  <si>
    <t>Imo</t>
  </si>
  <si>
    <t>Imo, Nigeria</t>
  </si>
  <si>
    <t>668165374264209408</t>
  </si>
  <si>
    <t>Jigawa</t>
  </si>
  <si>
    <t>Jigawa, Nigeria</t>
  </si>
  <si>
    <t>668165303652679680</t>
  </si>
  <si>
    <t>Kaduna</t>
  </si>
  <si>
    <t>Kaduna, Nigeria</t>
  </si>
  <si>
    <t>668165329641009152</t>
  </si>
  <si>
    <t>Kano</t>
  </si>
  <si>
    <t>Kano, Nigeria</t>
  </si>
  <si>
    <t>553248635975177319</t>
  </si>
  <si>
    <t>Katsina</t>
  </si>
  <si>
    <t>Katsina, Nigeria</t>
  </si>
  <si>
    <t>3000434928</t>
  </si>
  <si>
    <t>Kebbi</t>
  </si>
  <si>
    <t>Kebbi, Nigeria</t>
  </si>
  <si>
    <t>668165532774924288</t>
  </si>
  <si>
    <t>Kogi</t>
  </si>
  <si>
    <t>Kogi, Nigeria</t>
  </si>
  <si>
    <t>668165524493692928</t>
  </si>
  <si>
    <t>Kwara</t>
  </si>
  <si>
    <t>Kwara, Nigeria</t>
  </si>
  <si>
    <t>669806340624412672</t>
  </si>
  <si>
    <t>Lagos</t>
  </si>
  <si>
    <t>Lagos, Nigeria</t>
  </si>
  <si>
    <t>665318258312343552</t>
  </si>
  <si>
    <t>Nasarawa</t>
  </si>
  <si>
    <t>Nasarawa, Nigeria</t>
  </si>
  <si>
    <t>668165382550568960</t>
  </si>
  <si>
    <t>Niger</t>
  </si>
  <si>
    <t>Niger, Nigeria</t>
  </si>
  <si>
    <t>668165419108122624</t>
  </si>
  <si>
    <t>Ogun</t>
  </si>
  <si>
    <t>Ogun, Nigeria</t>
  </si>
  <si>
    <t>667865239435079680</t>
  </si>
  <si>
    <t>Ondo</t>
  </si>
  <si>
    <t>Ondo, Nigeria</t>
  </si>
  <si>
    <t>668165366173908992</t>
  </si>
  <si>
    <t>Osun</t>
  </si>
  <si>
    <t>Osun, Nigeria</t>
  </si>
  <si>
    <t>668165355469111296</t>
  </si>
  <si>
    <t>Oyo</t>
  </si>
  <si>
    <t>Oyo, Nigeria</t>
  </si>
  <si>
    <t>553248635975177272</t>
  </si>
  <si>
    <t>Plateau, Nigeria</t>
  </si>
  <si>
    <t>668165317876498432</t>
  </si>
  <si>
    <t>Rivers</t>
  </si>
  <si>
    <t>Rivers, Nigeria</t>
  </si>
  <si>
    <t>668165401518374912</t>
  </si>
  <si>
    <t>Sokoto</t>
  </si>
  <si>
    <t>Sokoto, Nigeria</t>
  </si>
  <si>
    <t>3000434942</t>
  </si>
  <si>
    <t>Taraba</t>
  </si>
  <si>
    <t>Taraba, Nigeria</t>
  </si>
  <si>
    <t>668165488901341184</t>
  </si>
  <si>
    <t>Yobe</t>
  </si>
  <si>
    <t>Yobe, Nigeria</t>
  </si>
  <si>
    <t>668165516076236800</t>
  </si>
  <si>
    <t>Zamfara</t>
  </si>
  <si>
    <t>Zamfara, Nigeria</t>
  </si>
  <si>
    <t>6314195</t>
  </si>
  <si>
    <t>Boaco Department</t>
  </si>
  <si>
    <t>Boaco Department, Nicaragua</t>
  </si>
  <si>
    <t>NIC</t>
  </si>
  <si>
    <t>6314238</t>
  </si>
  <si>
    <t>Carazo</t>
  </si>
  <si>
    <t>Carazo, Nicaragua</t>
  </si>
  <si>
    <t>6314222</t>
  </si>
  <si>
    <t>Chinandega Department</t>
  </si>
  <si>
    <t>Chinandega Department, Nicaragua</t>
  </si>
  <si>
    <t>6314192</t>
  </si>
  <si>
    <t>Chontales Department</t>
  </si>
  <si>
    <t>Chontales Department, Nicaragua</t>
  </si>
  <si>
    <t>6314215</t>
  </si>
  <si>
    <t>Esteli Department</t>
  </si>
  <si>
    <t>Esteli Department, Nicaragua</t>
  </si>
  <si>
    <t>6314241</t>
  </si>
  <si>
    <t>Granada Department</t>
  </si>
  <si>
    <t>Granada Department, Nicaragua</t>
  </si>
  <si>
    <t>6314200</t>
  </si>
  <si>
    <t>Jinotega Department</t>
  </si>
  <si>
    <t>Jinotega Department, Nicaragua</t>
  </si>
  <si>
    <t>6314223</t>
  </si>
  <si>
    <t>León Department</t>
  </si>
  <si>
    <t>León Department, Nicaragua</t>
  </si>
  <si>
    <t>6314214</t>
  </si>
  <si>
    <t>Madriz</t>
  </si>
  <si>
    <t>Madriz, Nicaragua</t>
  </si>
  <si>
    <t>6314234</t>
  </si>
  <si>
    <t>Managua Department</t>
  </si>
  <si>
    <t>Managua Department, Nicaragua</t>
  </si>
  <si>
    <t>6314242</t>
  </si>
  <si>
    <t>Masaya Department</t>
  </si>
  <si>
    <t>Masaya Department, Nicaragua</t>
  </si>
  <si>
    <t>6314196</t>
  </si>
  <si>
    <t>Matagalpa Department</t>
  </si>
  <si>
    <t>Matagalpa Department, Nicaragua</t>
  </si>
  <si>
    <t>6314219</t>
  </si>
  <si>
    <t>North Caribbean Coast</t>
  </si>
  <si>
    <t>North Caribbean Coast, Nicaragua</t>
  </si>
  <si>
    <t>6314212</t>
  </si>
  <si>
    <t>Nueva Segovia</t>
  </si>
  <si>
    <t>Nueva Segovia, Nicaragua</t>
  </si>
  <si>
    <t>6314182</t>
  </si>
  <si>
    <t>Rio San Juan</t>
  </si>
  <si>
    <t>Rio San Juan, Nicaragua</t>
  </si>
  <si>
    <t>6314224</t>
  </si>
  <si>
    <t>Rivas Department</t>
  </si>
  <si>
    <t>Rivas Department, Nicaragua</t>
  </si>
  <si>
    <t>6314220</t>
  </si>
  <si>
    <t>South Caribbean Coast</t>
  </si>
  <si>
    <t>South Caribbean Coast, Nicaragua</t>
  </si>
  <si>
    <t>6051006</t>
  </si>
  <si>
    <t>Drenthe</t>
  </si>
  <si>
    <t>Drenthe, Netherlands</t>
  </si>
  <si>
    <t>NLD</t>
  </si>
  <si>
    <t>6051206</t>
  </si>
  <si>
    <t>Flevoland</t>
  </si>
  <si>
    <t>Flevoland, Netherlands</t>
  </si>
  <si>
    <t>6051207</t>
  </si>
  <si>
    <t>Friesland</t>
  </si>
  <si>
    <t>Friesland, Netherlands</t>
  </si>
  <si>
    <t>6051208</t>
  </si>
  <si>
    <t>Gelderland</t>
  </si>
  <si>
    <t>Gelderland, Netherlands</t>
  </si>
  <si>
    <t>6051209</t>
  </si>
  <si>
    <t>Groningen</t>
  </si>
  <si>
    <t>Groningen, Netherlands</t>
  </si>
  <si>
    <t>6051210</t>
  </si>
  <si>
    <t>Limburg</t>
  </si>
  <si>
    <t>Limburg, Netherlands</t>
  </si>
  <si>
    <t>6051211</t>
  </si>
  <si>
    <t>North Brabant</t>
  </si>
  <si>
    <t>North Brabant, Netherlands</t>
  </si>
  <si>
    <t>6051213</t>
  </si>
  <si>
    <t>North Holland</t>
  </si>
  <si>
    <t>North Holland, Netherlands</t>
  </si>
  <si>
    <t>6051218</t>
  </si>
  <si>
    <t>Overijssel</t>
  </si>
  <si>
    <t>Overijssel, Netherlands</t>
  </si>
  <si>
    <t>6051220</t>
  </si>
  <si>
    <t>South Holland</t>
  </si>
  <si>
    <t>South Holland, Netherlands</t>
  </si>
  <si>
    <t>6035375</t>
  </si>
  <si>
    <t>Utrecht</t>
  </si>
  <si>
    <t>Utrecht, Netherlands</t>
  </si>
  <si>
    <t>6051226</t>
  </si>
  <si>
    <t>Zeeland</t>
  </si>
  <si>
    <t>Zeeland, Netherlands</t>
  </si>
  <si>
    <t>553248635997307317</t>
  </si>
  <si>
    <t>Agder</t>
  </si>
  <si>
    <t>Agder, Norway</t>
  </si>
  <si>
    <t>NOR</t>
  </si>
  <si>
    <t>878211542355865600</t>
  </si>
  <si>
    <t>Akershus</t>
  </si>
  <si>
    <t>Akershus, Norway</t>
  </si>
  <si>
    <t>878210421075795968</t>
  </si>
  <si>
    <t>Buskerud</t>
  </si>
  <si>
    <t>Buskerud, Norway</t>
  </si>
  <si>
    <t>878214439955116032</t>
  </si>
  <si>
    <t>Finnmark</t>
  </si>
  <si>
    <t>Finnmark, Norway</t>
  </si>
  <si>
    <t>553248635997307318</t>
  </si>
  <si>
    <t>Innlandet</t>
  </si>
  <si>
    <t>Innlandet, Norway</t>
  </si>
  <si>
    <t>6056659</t>
  </si>
  <si>
    <t>Møre og Romsdal</t>
  </si>
  <si>
    <t>Møre og Romsdal, Norway</t>
  </si>
  <si>
    <t>6056705</t>
  </si>
  <si>
    <t>Nordland</t>
  </si>
  <si>
    <t>Nordland, Norway</t>
  </si>
  <si>
    <t>2702</t>
  </si>
  <si>
    <t>Oslo</t>
  </si>
  <si>
    <t>Oslo, Norway</t>
  </si>
  <si>
    <t>6233291</t>
  </si>
  <si>
    <t>Rogaland</t>
  </si>
  <si>
    <t>Rogaland, Norway</t>
  </si>
  <si>
    <t>878209241641713664</t>
  </si>
  <si>
    <t>Telemark</t>
  </si>
  <si>
    <t>Telemark, Norway</t>
  </si>
  <si>
    <t>878215243634098176</t>
  </si>
  <si>
    <t>Troms</t>
  </si>
  <si>
    <t>Troms, Norway</t>
  </si>
  <si>
    <t>553248635997354664</t>
  </si>
  <si>
    <t>Trøndelag</t>
  </si>
  <si>
    <t>Trøndelag, Norway</t>
  </si>
  <si>
    <t>878209546991230976</t>
  </si>
  <si>
    <t>Vestfold</t>
  </si>
  <si>
    <t>Vestfold, Norway</t>
  </si>
  <si>
    <t>553248635997354665</t>
  </si>
  <si>
    <t>Vestland</t>
  </si>
  <si>
    <t>Vestland, Norway</t>
  </si>
  <si>
    <t>878212265218981888</t>
  </si>
  <si>
    <t>Østfold</t>
  </si>
  <si>
    <t>Østfold, Norway</t>
  </si>
  <si>
    <t>553248635975750818</t>
  </si>
  <si>
    <t>Bagmati</t>
  </si>
  <si>
    <t>Bagmati, Nepal</t>
  </si>
  <si>
    <t>NPL</t>
  </si>
  <si>
    <t>3000652376</t>
  </si>
  <si>
    <t>Gandaki</t>
  </si>
  <si>
    <t>Gandaki, Nepal</t>
  </si>
  <si>
    <t>3000432063</t>
  </si>
  <si>
    <t>Karnali</t>
  </si>
  <si>
    <t>Karnali, Nepal</t>
  </si>
  <si>
    <t>685908905806524416</t>
  </si>
  <si>
    <t>Koshi</t>
  </si>
  <si>
    <t>Koshi, Nepal</t>
  </si>
  <si>
    <t>685908869685178368</t>
  </si>
  <si>
    <t>Lumbini</t>
  </si>
  <si>
    <t>Lumbini, Nepal</t>
  </si>
  <si>
    <t>685908882494582784</t>
  </si>
  <si>
    <t>Madhesh</t>
  </si>
  <si>
    <t>Madhesh, Nepal</t>
  </si>
  <si>
    <t>685908858217951232</t>
  </si>
  <si>
    <t>Sudurpashchim</t>
  </si>
  <si>
    <t>Sudurpashchim, Nepal</t>
  </si>
  <si>
    <t>703122931588898816</t>
  </si>
  <si>
    <t>Aiwo</t>
  </si>
  <si>
    <t>Aiwo, Nauru</t>
  </si>
  <si>
    <t>NRU</t>
  </si>
  <si>
    <t>703122935653179392</t>
  </si>
  <si>
    <t>Anabar</t>
  </si>
  <si>
    <t>Anabar, Nauru</t>
  </si>
  <si>
    <t>703122948252868608</t>
  </si>
  <si>
    <t>Anetan</t>
  </si>
  <si>
    <t>Anetan, Nauru</t>
  </si>
  <si>
    <t>703122944053551104</t>
  </si>
  <si>
    <t>Anibare</t>
  </si>
  <si>
    <t>Anibare, Nauru</t>
  </si>
  <si>
    <t>703122928463323136</t>
  </si>
  <si>
    <t>Baitsi</t>
  </si>
  <si>
    <t>Baitsi, Nauru</t>
  </si>
  <si>
    <t>703122946085691392</t>
  </si>
  <si>
    <t>Boe</t>
  </si>
  <si>
    <t>Boe, Nauru</t>
  </si>
  <si>
    <t>553248635975177461</t>
  </si>
  <si>
    <t>Buada</t>
  </si>
  <si>
    <t>Buada, Nauru</t>
  </si>
  <si>
    <t>703122941899776000</t>
  </si>
  <si>
    <t>Denigomodu</t>
  </si>
  <si>
    <t>Denigomodu, Nauru</t>
  </si>
  <si>
    <t>703122929483358208</t>
  </si>
  <si>
    <t>Ewa</t>
  </si>
  <si>
    <t>Ewa, Nauru</t>
  </si>
  <si>
    <t>703122937765011456</t>
  </si>
  <si>
    <t>Ijuw</t>
  </si>
  <si>
    <t>Ijuw, Nauru</t>
  </si>
  <si>
    <t>703122933609734144</t>
  </si>
  <si>
    <t>Meneng</t>
  </si>
  <si>
    <t>Meneng, Nauru</t>
  </si>
  <si>
    <t>703122939857149952</t>
  </si>
  <si>
    <t>Nibok</t>
  </si>
  <si>
    <t>Nibok, Nauru</t>
  </si>
  <si>
    <t>703122926914347008</t>
  </si>
  <si>
    <t>Uaboe</t>
  </si>
  <si>
    <t>Uaboe, Nauru</t>
  </si>
  <si>
    <t>703122925749608448</t>
  </si>
  <si>
    <t>Yaren</t>
  </si>
  <si>
    <t>Yaren, Nauru</t>
  </si>
  <si>
    <t>6060142</t>
  </si>
  <si>
    <t>Auckland Region</t>
  </si>
  <si>
    <t>Auckland Region, New Zealand</t>
  </si>
  <si>
    <t>NZL</t>
  </si>
  <si>
    <t>553248635997166772</t>
  </si>
  <si>
    <t>Bay of Plenty Region</t>
  </si>
  <si>
    <t>Bay of Plenty Region, New Zealand</t>
  </si>
  <si>
    <t>6047984</t>
  </si>
  <si>
    <t>Canterbury</t>
  </si>
  <si>
    <t>Canterbury, New Zealand</t>
  </si>
  <si>
    <t>698662959298199552</t>
  </si>
  <si>
    <t>Chatham Islands</t>
  </si>
  <si>
    <t>Chatham Islands, New Zealand</t>
  </si>
  <si>
    <t>553248635975751868</t>
  </si>
  <si>
    <t>Gisborne District</t>
  </si>
  <si>
    <t>Gisborne District, New Zealand</t>
  </si>
  <si>
    <t>6047981</t>
  </si>
  <si>
    <t>Greater Wellington</t>
  </si>
  <si>
    <t>Greater Wellington, New Zealand</t>
  </si>
  <si>
    <t>553248635997166771</t>
  </si>
  <si>
    <t>Hawke's Bay Region</t>
  </si>
  <si>
    <t>Hawke's Bay Region, New Zealand</t>
  </si>
  <si>
    <t>6047980</t>
  </si>
  <si>
    <t>Manawatū-Whanganui</t>
  </si>
  <si>
    <t>Manawatū-Whanganui, New Zealand</t>
  </si>
  <si>
    <t>6047983</t>
  </si>
  <si>
    <t>Marlborough</t>
  </si>
  <si>
    <t>Marlborough, New Zealand</t>
  </si>
  <si>
    <t>6047982</t>
  </si>
  <si>
    <t>Nelson Region</t>
  </si>
  <si>
    <t>Nelson Region, New Zealand</t>
  </si>
  <si>
    <t>181328</t>
  </si>
  <si>
    <t>Northland</t>
  </si>
  <si>
    <t>Northland, New Zealand</t>
  </si>
  <si>
    <t>6047986</t>
  </si>
  <si>
    <t>Otago</t>
  </si>
  <si>
    <t>Otago, New Zealand</t>
  </si>
  <si>
    <t>6047987</t>
  </si>
  <si>
    <t>Southland</t>
  </si>
  <si>
    <t>Southland, New Zealand</t>
  </si>
  <si>
    <t>6047979</t>
  </si>
  <si>
    <t>Taranaki</t>
  </si>
  <si>
    <t>Taranaki, New Zealand</t>
  </si>
  <si>
    <t>553248633027574148</t>
  </si>
  <si>
    <t>Tasman Region</t>
  </si>
  <si>
    <t>Tasman Region, New Zealand</t>
  </si>
  <si>
    <t>6047974</t>
  </si>
  <si>
    <t>Waikato</t>
  </si>
  <si>
    <t>Waikato, New Zealand</t>
  </si>
  <si>
    <t>6047985</t>
  </si>
  <si>
    <t>West Coast, New Zealand</t>
  </si>
  <si>
    <t>3000652709</t>
  </si>
  <si>
    <t>Ad Dakhiliyah ‍Governorate</t>
  </si>
  <si>
    <t>Ad Dakhiliyah ‍Governorate, Oman</t>
  </si>
  <si>
    <t>OMN</t>
  </si>
  <si>
    <t>3000652712</t>
  </si>
  <si>
    <t>Ad Dhahirah Governorate</t>
  </si>
  <si>
    <t>Ad Dhahirah Governorate, Oman</t>
  </si>
  <si>
    <t>3000652711</t>
  </si>
  <si>
    <t>Al Batinah North Governorate</t>
  </si>
  <si>
    <t>Al Batinah North Governorate, Oman</t>
  </si>
  <si>
    <t>677205887875985408</t>
  </si>
  <si>
    <t>Al Batinah South Governorate</t>
  </si>
  <si>
    <t>Al Batinah South Governorate, Oman</t>
  </si>
  <si>
    <t>677205895452995584</t>
  </si>
  <si>
    <t>Al Buraymi Governorate</t>
  </si>
  <si>
    <t>Al Buraymi Governorate, Oman</t>
  </si>
  <si>
    <t>3000652713</t>
  </si>
  <si>
    <t>Al Wusta Governorate</t>
  </si>
  <si>
    <t>Al Wusta Governorate, Oman</t>
  </si>
  <si>
    <t>3000652714</t>
  </si>
  <si>
    <t>Ash Sharqiyah North Governorate</t>
  </si>
  <si>
    <t>Ash Sharqiyah North Governorate, Oman</t>
  </si>
  <si>
    <t>553248635998005773</t>
  </si>
  <si>
    <t>Ash Sharqiyah South Governorate</t>
  </si>
  <si>
    <t>Ash Sharqiyah South Governorate, Oman</t>
  </si>
  <si>
    <t>3000652716</t>
  </si>
  <si>
    <t>Dhofar Governorate</t>
  </si>
  <si>
    <t>Dhofar Governorate, Oman</t>
  </si>
  <si>
    <t>6336680</t>
  </si>
  <si>
    <t>Musandam Governorate</t>
  </si>
  <si>
    <t>Musandam Governorate, Oman</t>
  </si>
  <si>
    <t>677205890801512448</t>
  </si>
  <si>
    <t>Muscat Governorate</t>
  </si>
  <si>
    <t>Muscat Governorate, Oman</t>
  </si>
  <si>
    <t>680307138555670528</t>
  </si>
  <si>
    <t>Azad Jammu and Kashmir</t>
  </si>
  <si>
    <t>Azad Jammu and Kashmir, Pakistan</t>
  </si>
  <si>
    <t>PAK</t>
  </si>
  <si>
    <t>553248635975177318</t>
  </si>
  <si>
    <t>Balochistan</t>
  </si>
  <si>
    <t>Balochistan, Pakistan</t>
  </si>
  <si>
    <t>553248635975177400</t>
  </si>
  <si>
    <t>Federal Capital Territory, Pakistan</t>
  </si>
  <si>
    <t>553248635975094878</t>
  </si>
  <si>
    <t>Gilgit-Baltistan</t>
  </si>
  <si>
    <t>Gilgit-Baltistan, Pakistan</t>
  </si>
  <si>
    <t>553248635940970377</t>
  </si>
  <si>
    <t>Khyber Pakhtunkhwa</t>
  </si>
  <si>
    <t>Khyber Pakhtunkhwa, Pakistan</t>
  </si>
  <si>
    <t>553248635975177533</t>
  </si>
  <si>
    <t>Punjab, Pakistan</t>
  </si>
  <si>
    <t>553248635975094874</t>
  </si>
  <si>
    <t>Sindh</t>
  </si>
  <si>
    <t>Sindh, Pakistan</t>
  </si>
  <si>
    <t>6246124</t>
  </si>
  <si>
    <t>Bocas del Toro Province</t>
  </si>
  <si>
    <t>Bocas del Toro Province, Panama</t>
  </si>
  <si>
    <t>PAN</t>
  </si>
  <si>
    <t>6246138</t>
  </si>
  <si>
    <t>Chiriquí Province</t>
  </si>
  <si>
    <t>Chiriquí Province, Panama</t>
  </si>
  <si>
    <t>6246253</t>
  </si>
  <si>
    <t>Coclé</t>
  </si>
  <si>
    <t>Coclé, Panama</t>
  </si>
  <si>
    <t>6246274</t>
  </si>
  <si>
    <t>Colón, Panama</t>
  </si>
  <si>
    <t>642836248323325952</t>
  </si>
  <si>
    <t>Darién Province</t>
  </si>
  <si>
    <t>Darién Province, Panama</t>
  </si>
  <si>
    <t>553248635975177262</t>
  </si>
  <si>
    <t>Emberá-Wounaan Comarca</t>
  </si>
  <si>
    <t>Emberá-Wounaan Comarca, Panama</t>
  </si>
  <si>
    <t>6246376</t>
  </si>
  <si>
    <t>Guna Yala</t>
  </si>
  <si>
    <t>Guna Yala, Panama</t>
  </si>
  <si>
    <t>6246258</t>
  </si>
  <si>
    <t>Herrera</t>
  </si>
  <si>
    <t>Herrera, Panama</t>
  </si>
  <si>
    <t>6246240</t>
  </si>
  <si>
    <t>Los Santos</t>
  </si>
  <si>
    <t>Los Santos, Panama</t>
  </si>
  <si>
    <t>725293126268436480</t>
  </si>
  <si>
    <t>Naso Tjër Di</t>
  </si>
  <si>
    <t>Naso Tjër Di, Panama</t>
  </si>
  <si>
    <t>553248635975177364</t>
  </si>
  <si>
    <t>Ngäbe-Buglé Comarca</t>
  </si>
  <si>
    <t>Ngäbe-Buglé Comarca, Panama</t>
  </si>
  <si>
    <t>553248635975177201</t>
  </si>
  <si>
    <t>Panamá Oeste Province</t>
  </si>
  <si>
    <t>Panamá Oeste Province, Panama</t>
  </si>
  <si>
    <t>6246281</t>
  </si>
  <si>
    <t>Panamá Province</t>
  </si>
  <si>
    <t>Panamá Province, Panama</t>
  </si>
  <si>
    <t>6246233</t>
  </si>
  <si>
    <t>Veraguas</t>
  </si>
  <si>
    <t>Veraguas, Panama</t>
  </si>
  <si>
    <t>6235152</t>
  </si>
  <si>
    <t>Amazonas Region</t>
  </si>
  <si>
    <t>Amazonas Region, Peru</t>
  </si>
  <si>
    <t>PER</t>
  </si>
  <si>
    <t>6235887</t>
  </si>
  <si>
    <t>Ancash Region</t>
  </si>
  <si>
    <t>Ancash Region, Peru</t>
  </si>
  <si>
    <t>6235223</t>
  </si>
  <si>
    <t>Apurímac Region</t>
  </si>
  <si>
    <t>Apurímac Region, Peru</t>
  </si>
  <si>
    <t>6235846</t>
  </si>
  <si>
    <t>Arequipa Region</t>
  </si>
  <si>
    <t>Arequipa Region, Peru</t>
  </si>
  <si>
    <t>6235222</t>
  </si>
  <si>
    <t>Ayacucho Region</t>
  </si>
  <si>
    <t>Ayacucho Region, Peru</t>
  </si>
  <si>
    <t>6235176</t>
  </si>
  <si>
    <t>Cajamarca Region</t>
  </si>
  <si>
    <t>Cajamarca Region, Peru</t>
  </si>
  <si>
    <t>553248635975177413</t>
  </si>
  <si>
    <t>Callao Region</t>
  </si>
  <si>
    <t>Callao Region, Peru</t>
  </si>
  <si>
    <t>6235224</t>
  </si>
  <si>
    <t>Cusco Region</t>
  </si>
  <si>
    <t>Cusco Region, Peru</t>
  </si>
  <si>
    <t>6235221</t>
  </si>
  <si>
    <t>Huancavelica Region</t>
  </si>
  <si>
    <t>Huancavelica Region, Peru</t>
  </si>
  <si>
    <t>6235179</t>
  </si>
  <si>
    <t>Huánuco Region</t>
  </si>
  <si>
    <t>Huánuco Region, Peru</t>
  </si>
  <si>
    <t>6235850</t>
  </si>
  <si>
    <t>Ica Region</t>
  </si>
  <si>
    <t>Ica Region, Peru</t>
  </si>
  <si>
    <t>6235183</t>
  </si>
  <si>
    <t>Junín Region</t>
  </si>
  <si>
    <t>Junín Region, Peru</t>
  </si>
  <si>
    <t>6235892</t>
  </si>
  <si>
    <t>La Libertad Region</t>
  </si>
  <si>
    <t>La Libertad Region, Peru</t>
  </si>
  <si>
    <t>6235896</t>
  </si>
  <si>
    <t>Lambayeque Region</t>
  </si>
  <si>
    <t>Lambayeque Region, Peru</t>
  </si>
  <si>
    <t>6235880</t>
  </si>
  <si>
    <t>Lima Region</t>
  </si>
  <si>
    <t>Lima Region, Peru</t>
  </si>
  <si>
    <t>6235145</t>
  </si>
  <si>
    <t>Loreto Region</t>
  </si>
  <si>
    <t>Loreto Region, Peru</t>
  </si>
  <si>
    <t>6235175</t>
  </si>
  <si>
    <t>Madre de Dios Region</t>
  </si>
  <si>
    <t>Madre de Dios Region, Peru</t>
  </si>
  <si>
    <t>6235841</t>
  </si>
  <si>
    <t>Moquegua Region</t>
  </si>
  <si>
    <t>Moquegua Region, Peru</t>
  </si>
  <si>
    <t>6235180</t>
  </si>
  <si>
    <t>Pasco Region</t>
  </si>
  <si>
    <t>Pasco Region, Peru</t>
  </si>
  <si>
    <t>6235901</t>
  </si>
  <si>
    <t>Piura Region</t>
  </si>
  <si>
    <t>Piura Region, Peru</t>
  </si>
  <si>
    <t>6235225</t>
  </si>
  <si>
    <t>Puno Region</t>
  </si>
  <si>
    <t>Puno Region, Peru</t>
  </si>
  <si>
    <t>6235156</t>
  </si>
  <si>
    <t>San Martin Region</t>
  </si>
  <si>
    <t>San Martin Region, Peru</t>
  </si>
  <si>
    <t>6235228</t>
  </si>
  <si>
    <t>Tacna Region</t>
  </si>
  <si>
    <t>Tacna Region, Peru</t>
  </si>
  <si>
    <t>6235905</t>
  </si>
  <si>
    <t>Tumbes Region</t>
  </si>
  <si>
    <t>Tumbes Region, Peru</t>
  </si>
  <si>
    <t>6235164</t>
  </si>
  <si>
    <t>Ucayali Region</t>
  </si>
  <si>
    <t>Ucayali Region, Peru</t>
  </si>
  <si>
    <t>6256942</t>
  </si>
  <si>
    <t>Bangsamoro Autonomous Region in Muslim Mindanao</t>
  </si>
  <si>
    <t>Bangsamoro Autonomous Region in Muslim Mindanao, Philippines</t>
  </si>
  <si>
    <t>PHL</t>
  </si>
  <si>
    <t>553248635964077468</t>
  </si>
  <si>
    <t>Bicol</t>
  </si>
  <si>
    <t>Bicol, Philippines</t>
  </si>
  <si>
    <t>553248635964611310</t>
  </si>
  <si>
    <t>Cagayan Valley</t>
  </si>
  <si>
    <t>Cagayan Valley, Philippines</t>
  </si>
  <si>
    <t>553248635975177422</t>
  </si>
  <si>
    <t>Calabarzon</t>
  </si>
  <si>
    <t>Calabarzon, Philippines</t>
  </si>
  <si>
    <t>6256991</t>
  </si>
  <si>
    <t>Caraga</t>
  </si>
  <si>
    <t>Caraga, Philippines</t>
  </si>
  <si>
    <t>553248635975176984</t>
  </si>
  <si>
    <t>Central Luzon</t>
  </si>
  <si>
    <t>Central Luzon, Philippines</t>
  </si>
  <si>
    <t>553248635975177360</t>
  </si>
  <si>
    <t>Central Visayas</t>
  </si>
  <si>
    <t>Central Visayas, Philippines</t>
  </si>
  <si>
    <t>553248635964611323</t>
  </si>
  <si>
    <t>Cordillera Administrative Region</t>
  </si>
  <si>
    <t>Cordillera Administrative Region, Philippines</t>
  </si>
  <si>
    <t>553248633849494827</t>
  </si>
  <si>
    <t>Davao Region</t>
  </si>
  <si>
    <t>Davao Region, Philippines</t>
  </si>
  <si>
    <t>553248635975177370</t>
  </si>
  <si>
    <t>Eastern Visayas</t>
  </si>
  <si>
    <t>Eastern Visayas, Philippines</t>
  </si>
  <si>
    <t>553248630201280673</t>
  </si>
  <si>
    <t>Ilocos Region</t>
  </si>
  <si>
    <t>Ilocos Region, Philippines</t>
  </si>
  <si>
    <t>6256889</t>
  </si>
  <si>
    <t>Mimaropa</t>
  </si>
  <si>
    <t>Mimaropa, Philippines</t>
  </si>
  <si>
    <t>553248635996998007</t>
  </si>
  <si>
    <t>National Capital Region</t>
  </si>
  <si>
    <t>National Capital Region, Philippines</t>
  </si>
  <si>
    <t>6257011</t>
  </si>
  <si>
    <t>Northern Mindanao</t>
  </si>
  <si>
    <t>Northern Mindanao, Philippines</t>
  </si>
  <si>
    <t>6257006</t>
  </si>
  <si>
    <t>Soccsksargen</t>
  </si>
  <si>
    <t>Soccsksargen, Philippines</t>
  </si>
  <si>
    <t>553248635975177412</t>
  </si>
  <si>
    <t>Western Visayas</t>
  </si>
  <si>
    <t>Western Visayas, Philippines</t>
  </si>
  <si>
    <t>6257113</t>
  </si>
  <si>
    <t>Zamboanga Peninsula</t>
  </si>
  <si>
    <t>Zamboanga Peninsula, Philippines</t>
  </si>
  <si>
    <t>703484880045350912</t>
  </si>
  <si>
    <t>Aimeliik</t>
  </si>
  <si>
    <t>Aimeliik, Palau</t>
  </si>
  <si>
    <t>PLW</t>
  </si>
  <si>
    <t>703484888798863360</t>
  </si>
  <si>
    <t>Airai</t>
  </si>
  <si>
    <t>Airai, Palau</t>
  </si>
  <si>
    <t>553248635928113244</t>
  </si>
  <si>
    <t>Angaur</t>
  </si>
  <si>
    <t>Angaur, Palau</t>
  </si>
  <si>
    <t>553248635928113248</t>
  </si>
  <si>
    <t>Hatohobei</t>
  </si>
  <si>
    <t>Hatohobei, Palau</t>
  </si>
  <si>
    <t>703484884608753664</t>
  </si>
  <si>
    <t>Kayangel</t>
  </si>
  <si>
    <t>Kayangel, Palau</t>
  </si>
  <si>
    <t>553248635928113235</t>
  </si>
  <si>
    <t>Koror</t>
  </si>
  <si>
    <t>Koror, Palau</t>
  </si>
  <si>
    <t>703484890807332864</t>
  </si>
  <si>
    <t>Melekeok</t>
  </si>
  <si>
    <t>Melekeok, Palau</t>
  </si>
  <si>
    <t>703484875687469056</t>
  </si>
  <si>
    <t>Ngaraard</t>
  </si>
  <si>
    <t>Ngaraard, Palau</t>
  </si>
  <si>
    <t>703484873057640448</t>
  </si>
  <si>
    <t>Ngarchelong</t>
  </si>
  <si>
    <t>Ngarchelong, Palau</t>
  </si>
  <si>
    <t>703484886175326208</t>
  </si>
  <si>
    <t>Ngardmau</t>
  </si>
  <si>
    <t>Ngardmau, Palau</t>
  </si>
  <si>
    <t>703484874160140288</t>
  </si>
  <si>
    <t>Ngatpang</t>
  </si>
  <si>
    <t>Ngatpang, Palau</t>
  </si>
  <si>
    <t>703484882431909888</t>
  </si>
  <si>
    <t>Ngchesar</t>
  </si>
  <si>
    <t>Ngchesar, Palau</t>
  </si>
  <si>
    <t>703484877893672960</t>
  </si>
  <si>
    <t>Ngeremlengui</t>
  </si>
  <si>
    <t>Ngeremlengui, Palau</t>
  </si>
  <si>
    <t>703484871816126464</t>
  </si>
  <si>
    <t>Ngiwal</t>
  </si>
  <si>
    <t>Ngiwal, Palau</t>
  </si>
  <si>
    <t>553248635928113240</t>
  </si>
  <si>
    <t>Peleliu</t>
  </si>
  <si>
    <t>Peleliu, Palau</t>
  </si>
  <si>
    <t>553248635928113306</t>
  </si>
  <si>
    <t>Sonsorol</t>
  </si>
  <si>
    <t>Sonsorol, Palau</t>
  </si>
  <si>
    <t>666889787445805056</t>
  </si>
  <si>
    <t>Autonomous Region of Bougainville</t>
  </si>
  <si>
    <t>Autonomous Region of Bougainville, Papua New Guinea</t>
  </si>
  <si>
    <t>PNG</t>
  </si>
  <si>
    <t>553248635975177498</t>
  </si>
  <si>
    <t>Central, Papua New Guinea</t>
  </si>
  <si>
    <t>666889726364155904</t>
  </si>
  <si>
    <t>East New Britain</t>
  </si>
  <si>
    <t>East New Britain, Papua New Guinea</t>
  </si>
  <si>
    <t>666889758376550400</t>
  </si>
  <si>
    <t>East Sepik</t>
  </si>
  <si>
    <t>East Sepik, Papua New Guinea</t>
  </si>
  <si>
    <t>666889733794365440</t>
  </si>
  <si>
    <t>Eastern Highlands</t>
  </si>
  <si>
    <t>Eastern Highlands, Papua New Guinea</t>
  </si>
  <si>
    <t>666889798744743936</t>
  </si>
  <si>
    <t>Enga</t>
  </si>
  <si>
    <t>Enga, Papua New Guinea</t>
  </si>
  <si>
    <t>666889794661474304</t>
  </si>
  <si>
    <t>Gulf</t>
  </si>
  <si>
    <t>Gulf, Papua New Guinea</t>
  </si>
  <si>
    <t>666889809409277952</t>
  </si>
  <si>
    <t>Hela</t>
  </si>
  <si>
    <t>Hela, Papua New Guinea</t>
  </si>
  <si>
    <t>666889746934603776</t>
  </si>
  <si>
    <t>Jiwaka</t>
  </si>
  <si>
    <t>Jiwaka, Papua New Guinea</t>
  </si>
  <si>
    <t>666889711283535872</t>
  </si>
  <si>
    <t>Madang</t>
  </si>
  <si>
    <t>Madang, Papua New Guinea</t>
  </si>
  <si>
    <t>3000652644</t>
  </si>
  <si>
    <t>Manus</t>
  </si>
  <si>
    <t>Manus, Papua New Guinea</t>
  </si>
  <si>
    <t>666889730062901248</t>
  </si>
  <si>
    <t>Milne Bay</t>
  </si>
  <si>
    <t>Milne Bay, Papua New Guinea</t>
  </si>
  <si>
    <t>666889815366656000</t>
  </si>
  <si>
    <t>Morobe</t>
  </si>
  <si>
    <t>Morobe, Papua New Guinea</t>
  </si>
  <si>
    <t>666889732382466048</t>
  </si>
  <si>
    <t>National Capital District</t>
  </si>
  <si>
    <t>National Capital District, Papua New Guinea</t>
  </si>
  <si>
    <t>666889718111232000</t>
  </si>
  <si>
    <t>New Ireland</t>
  </si>
  <si>
    <t>New Ireland, Papua New Guinea</t>
  </si>
  <si>
    <t>666889776122650624</t>
  </si>
  <si>
    <t>Oro</t>
  </si>
  <si>
    <t>Oro, Papua New Guinea</t>
  </si>
  <si>
    <t>666889770242867200</t>
  </si>
  <si>
    <t>Sandaun</t>
  </si>
  <si>
    <t>Sandaun, Papua New Guinea</t>
  </si>
  <si>
    <t>666889720105738240</t>
  </si>
  <si>
    <t>Simbu</t>
  </si>
  <si>
    <t>Simbu, Papua New Guinea</t>
  </si>
  <si>
    <t>666889779631300608</t>
  </si>
  <si>
    <t>Southern Highlands</t>
  </si>
  <si>
    <t>Southern Highlands, Papua New Guinea</t>
  </si>
  <si>
    <t>666889740370403328</t>
  </si>
  <si>
    <t>West New Britain</t>
  </si>
  <si>
    <t>West New Britain, Papua New Guinea</t>
  </si>
  <si>
    <t>666889752335286272</t>
  </si>
  <si>
    <t>Western</t>
  </si>
  <si>
    <t>Western, Papua New Guinea</t>
  </si>
  <si>
    <t>666889765043511296</t>
  </si>
  <si>
    <t>Western Highlands</t>
  </si>
  <si>
    <t>Western Highlands, Papua New Guinea</t>
  </si>
  <si>
    <t>6057164</t>
  </si>
  <si>
    <t>Greater Poland Voivodeship</t>
  </si>
  <si>
    <t>Greater Poland Voivodeship, Poland</t>
  </si>
  <si>
    <t>POL</t>
  </si>
  <si>
    <t>6057124</t>
  </si>
  <si>
    <t>Kuyavian-Pomeranian Voivodeship</t>
  </si>
  <si>
    <t>Kuyavian-Pomeranian Voivodeship, Poland</t>
  </si>
  <si>
    <t>6057175</t>
  </si>
  <si>
    <t>Lesser Poland Voivodeship</t>
  </si>
  <si>
    <t>Lesser Poland Voivodeship, Poland</t>
  </si>
  <si>
    <t>6057167</t>
  </si>
  <si>
    <t>Lodz Voivodeship</t>
  </si>
  <si>
    <t>Lodz Voivodeship, Poland</t>
  </si>
  <si>
    <t>6057184</t>
  </si>
  <si>
    <t>Lower Silesian Voivodeship</t>
  </si>
  <si>
    <t>Lower Silesian Voivodeship, Poland</t>
  </si>
  <si>
    <t>6057145</t>
  </si>
  <si>
    <t>Lublin Voivodeship</t>
  </si>
  <si>
    <t>Lublin Voivodeship, Poland</t>
  </si>
  <si>
    <t>6057165</t>
  </si>
  <si>
    <t>Lubusz Voivodeship</t>
  </si>
  <si>
    <t>Lubusz Voivodeship, Poland</t>
  </si>
  <si>
    <t>6057158</t>
  </si>
  <si>
    <t>Masovian Voivodeship</t>
  </si>
  <si>
    <t>Masovian Voivodeship, Poland</t>
  </si>
  <si>
    <t>6057185</t>
  </si>
  <si>
    <t>Opole Voivodeship</t>
  </si>
  <si>
    <t>Opole Voivodeship, Poland</t>
  </si>
  <si>
    <t>6057132</t>
  </si>
  <si>
    <t>Podkarpackie Voivodeship</t>
  </si>
  <si>
    <t>Podkarpackie Voivodeship, Poland</t>
  </si>
  <si>
    <t>6057143</t>
  </si>
  <si>
    <t>Podlaskie Voivodeship</t>
  </si>
  <si>
    <t>Podlaskie Voivodeship, Poland</t>
  </si>
  <si>
    <t>6057121</t>
  </si>
  <si>
    <t>Pomeranian Voivodeship</t>
  </si>
  <si>
    <t>Pomeranian Voivodeship, Poland</t>
  </si>
  <si>
    <t>6057183</t>
  </si>
  <si>
    <t>Silesian Voivodeship</t>
  </si>
  <si>
    <t>Silesian Voivodeship, Poland</t>
  </si>
  <si>
    <t>6057176</t>
  </si>
  <si>
    <t>Swietokrzyskie Voivodeship</t>
  </si>
  <si>
    <t>Swietokrzyskie Voivodeship, Poland</t>
  </si>
  <si>
    <t>3000651490</t>
  </si>
  <si>
    <t>Warmian-Masurian Voivodeship</t>
  </si>
  <si>
    <t>Warmian-Masurian Voivodeship, Poland</t>
  </si>
  <si>
    <t>6057120</t>
  </si>
  <si>
    <t>West Pomeranian Voivodeship</t>
  </si>
  <si>
    <t>West Pomeranian Voivodeship, Poland</t>
  </si>
  <si>
    <t>6055588</t>
  </si>
  <si>
    <t>Aveiro District</t>
  </si>
  <si>
    <t>Aveiro District, Portugal</t>
  </si>
  <si>
    <t>PRT</t>
  </si>
  <si>
    <t>6048267</t>
  </si>
  <si>
    <t>Azores</t>
  </si>
  <si>
    <t>Azores, Portugal</t>
  </si>
  <si>
    <t>6055525</t>
  </si>
  <si>
    <t>Beja District</t>
  </si>
  <si>
    <t>Beja District, Portugal</t>
  </si>
  <si>
    <t>6245854</t>
  </si>
  <si>
    <t>Braga District</t>
  </si>
  <si>
    <t>Braga District, Portugal</t>
  </si>
  <si>
    <t>6245396</t>
  </si>
  <si>
    <t>Braganca District</t>
  </si>
  <si>
    <t>Braganca District, Portugal</t>
  </si>
  <si>
    <t>6055598</t>
  </si>
  <si>
    <t>Castelo Branco District</t>
  </si>
  <si>
    <t>Castelo Branco District, Portugal</t>
  </si>
  <si>
    <t>6055595</t>
  </si>
  <si>
    <t>Coimbra District</t>
  </si>
  <si>
    <t>Coimbra District, Portugal</t>
  </si>
  <si>
    <t>6232733</t>
  </si>
  <si>
    <t>Faro District</t>
  </si>
  <si>
    <t>Faro District, Portugal</t>
  </si>
  <si>
    <t>6055583</t>
  </si>
  <si>
    <t>Guarda District</t>
  </si>
  <si>
    <t>Guarda District, Portugal</t>
  </si>
  <si>
    <t>6232735</t>
  </si>
  <si>
    <t>Leiria District</t>
  </si>
  <si>
    <t>Leiria District, Portugal</t>
  </si>
  <si>
    <t>178278</t>
  </si>
  <si>
    <t>Lisbon District</t>
  </si>
  <si>
    <t>Lisbon District, Lisbon District, Portugal</t>
  </si>
  <si>
    <t>["tourism:metropolitanArea", "geo-admin:district"]</t>
  </si>
  <si>
    <t>6048281</t>
  </si>
  <si>
    <t>Madeira Region</t>
  </si>
  <si>
    <t>Madeira Region, Portugal</t>
  </si>
  <si>
    <t>["naturalFeature:archipelago", "geo-admin:autonomous-region"]</t>
  </si>
  <si>
    <t>6055513</t>
  </si>
  <si>
    <t>Portalegre District</t>
  </si>
  <si>
    <t>Portalegre District, Portugal</t>
  </si>
  <si>
    <t>6245897</t>
  </si>
  <si>
    <t>Porto District</t>
  </si>
  <si>
    <t>Porto District, Portugal</t>
  </si>
  <si>
    <t>6054045</t>
  </si>
  <si>
    <t>Santarém District</t>
  </si>
  <si>
    <t>Santarém District, Portugal</t>
  </si>
  <si>
    <t>553248635995343391</t>
  </si>
  <si>
    <t>Setúbal District</t>
  </si>
  <si>
    <t>Setúbal District, Portugal</t>
  </si>
  <si>
    <t>6245402</t>
  </si>
  <si>
    <t>Viana do Castelo District</t>
  </si>
  <si>
    <t>Viana do Castelo District, Portugal</t>
  </si>
  <si>
    <t>6245398</t>
  </si>
  <si>
    <t>Vila Real District</t>
  </si>
  <si>
    <t>Vila Real District, Portugal</t>
  </si>
  <si>
    <t>6055585</t>
  </si>
  <si>
    <t>Viseu District</t>
  </si>
  <si>
    <t>Viseu District, Portugal</t>
  </si>
  <si>
    <t>6055523</t>
  </si>
  <si>
    <t>Évora District</t>
  </si>
  <si>
    <t>Évora District, Portugal</t>
  </si>
  <si>
    <t>553248635975176960</t>
  </si>
  <si>
    <t>Alto Paraguay Department</t>
  </si>
  <si>
    <t>Alto Paraguay Department, Paraguay</t>
  </si>
  <si>
    <t>PRY</t>
  </si>
  <si>
    <t>553248635975177241</t>
  </si>
  <si>
    <t>Alto Paraná Department</t>
  </si>
  <si>
    <t>Alto Paraná Department, Paraguay</t>
  </si>
  <si>
    <t>553248635975177420</t>
  </si>
  <si>
    <t>Amambay Department</t>
  </si>
  <si>
    <t>Amambay Department, Paraguay</t>
  </si>
  <si>
    <t>553248635975177338</t>
  </si>
  <si>
    <t>Asunción Department</t>
  </si>
  <si>
    <t>Asunción Department, Paraguay</t>
  </si>
  <si>
    <t>553248635975177203</t>
  </si>
  <si>
    <t>Boquerón Department</t>
  </si>
  <si>
    <t>Boquerón Department, Paraguay</t>
  </si>
  <si>
    <t>553248635975177246</t>
  </si>
  <si>
    <t>Caaguazú Department</t>
  </si>
  <si>
    <t>Caaguazú Department, Paraguay</t>
  </si>
  <si>
    <t>553248635975176953</t>
  </si>
  <si>
    <t>Caazapá Department</t>
  </si>
  <si>
    <t>Caazapá Department, Paraguay</t>
  </si>
  <si>
    <t>3000429877</t>
  </si>
  <si>
    <t>Canindeyu Department</t>
  </si>
  <si>
    <t>Canindeyu Department, Paraguay</t>
  </si>
  <si>
    <t>553248635975176966</t>
  </si>
  <si>
    <t>Central Department</t>
  </si>
  <si>
    <t>Central Department, Paraguay</t>
  </si>
  <si>
    <t>553248635975177344</t>
  </si>
  <si>
    <t>Concepción Department</t>
  </si>
  <si>
    <t>Concepción Department, Paraguay</t>
  </si>
  <si>
    <t>3000652124</t>
  </si>
  <si>
    <t>Cordillera</t>
  </si>
  <si>
    <t>Cordillera, Paraguay</t>
  </si>
  <si>
    <t>3000429879</t>
  </si>
  <si>
    <t>Guaira Department</t>
  </si>
  <si>
    <t>Guaira Department, Paraguay</t>
  </si>
  <si>
    <t>553248635975176941</t>
  </si>
  <si>
    <t>Itapúa Department</t>
  </si>
  <si>
    <t>Itapúa Department, Paraguay</t>
  </si>
  <si>
    <t>553248635975177264</t>
  </si>
  <si>
    <t>Misiones Department</t>
  </si>
  <si>
    <t>Misiones Department, Paraguay</t>
  </si>
  <si>
    <t>3000429886</t>
  </si>
  <si>
    <t>Neembucu Department</t>
  </si>
  <si>
    <t>Neembucu Department, Paraguay</t>
  </si>
  <si>
    <t>3000429882</t>
  </si>
  <si>
    <t>Paraguari Department</t>
  </si>
  <si>
    <t>Paraguari Department, Paraguay</t>
  </si>
  <si>
    <t>3000429887</t>
  </si>
  <si>
    <t>Presidente Hayes Department</t>
  </si>
  <si>
    <t>Presidente Hayes Department, Paraguay</t>
  </si>
  <si>
    <t>3000429885</t>
  </si>
  <si>
    <t>San Pedro Department</t>
  </si>
  <si>
    <t>San Pedro Department, Paraguay</t>
  </si>
  <si>
    <t>553248635974658895</t>
  </si>
  <si>
    <t>Gaza, Palestinian Territories</t>
  </si>
  <si>
    <t>PSE</t>
  </si>
  <si>
    <t>553248635974719177</t>
  </si>
  <si>
    <t>Israeli Settlement</t>
  </si>
  <si>
    <t>Israeli Settlement, Palestinian Territories</t>
  </si>
  <si>
    <t>54966</t>
  </si>
  <si>
    <t>Austral Islands</t>
  </si>
  <si>
    <t>Austral Islands, French Polynesia</t>
  </si>
  <si>
    <t>PYF</t>
  </si>
  <si>
    <t>553248635975177549</t>
  </si>
  <si>
    <t>Leeward Islands</t>
  </si>
  <si>
    <t>Leeward Islands, French Polynesia</t>
  </si>
  <si>
    <t>54968</t>
  </si>
  <si>
    <t>Marquesas Islands</t>
  </si>
  <si>
    <t>Marquesas Islands, French Polynesia</t>
  </si>
  <si>
    <t>553248635975177394</t>
  </si>
  <si>
    <t>The Tuamotu and Gambier Islands</t>
  </si>
  <si>
    <t>The Tuamotu and Gambier Islands, French Polynesia</t>
  </si>
  <si>
    <t>553248635975177537</t>
  </si>
  <si>
    <t>Windward Islands</t>
  </si>
  <si>
    <t>Windward Islands, French Polynesia</t>
  </si>
  <si>
    <t>677936297685700608</t>
  </si>
  <si>
    <t>Ad Dawhah</t>
  </si>
  <si>
    <t>Ad Dawhah, Qatar</t>
  </si>
  <si>
    <t>QAT</t>
  </si>
  <si>
    <t>677936295603228672</t>
  </si>
  <si>
    <t>Al Daayen</t>
  </si>
  <si>
    <t>Al Daayen, Qatar</t>
  </si>
  <si>
    <t>677936280564551680</t>
  </si>
  <si>
    <t>Al Khor</t>
  </si>
  <si>
    <t>Al Khor, Qatar</t>
  </si>
  <si>
    <t>677936285752905728</t>
  </si>
  <si>
    <t>Al Shahaniya</t>
  </si>
  <si>
    <t>Al Shahaniya, Qatar</t>
  </si>
  <si>
    <t>677936292319088640</t>
  </si>
  <si>
    <t>Al Shamal</t>
  </si>
  <si>
    <t>Al Shamal, Qatar</t>
  </si>
  <si>
    <t>677936298537144320</t>
  </si>
  <si>
    <t>Al Wakrah</t>
  </si>
  <si>
    <t>Al Wakrah, Qatar</t>
  </si>
  <si>
    <t>3000652717</t>
  </si>
  <si>
    <t>Ar Rayyan</t>
  </si>
  <si>
    <t>Ar Rayyan, Qatar</t>
  </si>
  <si>
    <t>677936299787046912</t>
  </si>
  <si>
    <t>Umm Salal</t>
  </si>
  <si>
    <t>Umm Salal, Qatar</t>
  </si>
  <si>
    <t>553248635975913217</t>
  </si>
  <si>
    <t>Arrondissement of Saint-Benoît</t>
  </si>
  <si>
    <t>Arrondissement of Saint-Benoît, Reunion</t>
  </si>
  <si>
    <t>REU</t>
  </si>
  <si>
    <t>553248635975913216</t>
  </si>
  <si>
    <t>Arrondissement of Saint-Denis</t>
  </si>
  <si>
    <t>Arrondissement of Saint-Denis, Reunion</t>
  </si>
  <si>
    <t>553248635975913218</t>
  </si>
  <si>
    <t>Arrondissement of Saint-Paul</t>
  </si>
  <si>
    <t>Arrondissement of Saint-Paul, Reunion</t>
  </si>
  <si>
    <t>553248635975094877</t>
  </si>
  <si>
    <t>Arrondissement of Saint-Pierre</t>
  </si>
  <si>
    <t>Arrondissement of Saint-Pierre, Reunion</t>
  </si>
  <si>
    <t>3000419839</t>
  </si>
  <si>
    <t>Alba County</t>
  </si>
  <si>
    <t>Alba County, Romania</t>
  </si>
  <si>
    <t>ROU</t>
  </si>
  <si>
    <t>553248635977044030</t>
  </si>
  <si>
    <t>Arad County</t>
  </si>
  <si>
    <t>Arad County, Romania</t>
  </si>
  <si>
    <t>553248635964077454</t>
  </si>
  <si>
    <t>Argeș County</t>
  </si>
  <si>
    <t>Argeș County, Romania</t>
  </si>
  <si>
    <t>553248635964611305</t>
  </si>
  <si>
    <t>Bacău County</t>
  </si>
  <si>
    <t>Bacău County, Romania</t>
  </si>
  <si>
    <t>3000419845</t>
  </si>
  <si>
    <t>Bihor County</t>
  </si>
  <si>
    <t>Bihor County, Romania</t>
  </si>
  <si>
    <t>553248635964611303</t>
  </si>
  <si>
    <t>Bistrița-Năsăud County</t>
  </si>
  <si>
    <t>Bistrița-Năsăud County, Romania</t>
  </si>
  <si>
    <t>553248635977044108</t>
  </si>
  <si>
    <t>Botoșani County</t>
  </si>
  <si>
    <t>Botoșani County, Romania</t>
  </si>
  <si>
    <t>553248635975177508</t>
  </si>
  <si>
    <t>Brașov County</t>
  </si>
  <si>
    <t>Brașov County, Romania</t>
  </si>
  <si>
    <t>553248635977044029</t>
  </si>
  <si>
    <t>Brăila County</t>
  </si>
  <si>
    <t>Brăila County, Romania</t>
  </si>
  <si>
    <t>6057278</t>
  </si>
  <si>
    <t>Bucharest</t>
  </si>
  <si>
    <t>Bucharest, Romania</t>
  </si>
  <si>
    <t>553248635977044028</t>
  </si>
  <si>
    <t>Buzău County</t>
  </si>
  <si>
    <t>Buzău County, Romania</t>
  </si>
  <si>
    <t>3000651519</t>
  </si>
  <si>
    <t>Caraş-Severin</t>
  </si>
  <si>
    <t>Caraş-Severin, Romania</t>
  </si>
  <si>
    <t>3000419846</t>
  </si>
  <si>
    <t>Cluj County</t>
  </si>
  <si>
    <t>Cluj County, Romania</t>
  </si>
  <si>
    <t>553248635975177481</t>
  </si>
  <si>
    <t>Constanța County</t>
  </si>
  <si>
    <t>Constanța County, Romania</t>
  </si>
  <si>
    <t>553248635964611308</t>
  </si>
  <si>
    <t>Covasna County</t>
  </si>
  <si>
    <t>Covasna County, Romania</t>
  </si>
  <si>
    <t>553248635977044109</t>
  </si>
  <si>
    <t>Călărași County</t>
  </si>
  <si>
    <t>Călărași County, Romania</t>
  </si>
  <si>
    <t>3000419854</t>
  </si>
  <si>
    <t>Dambovita County</t>
  </si>
  <si>
    <t>Dambovita County, Romania</t>
  </si>
  <si>
    <t>553248635977044027</t>
  </si>
  <si>
    <t>Dolj County</t>
  </si>
  <si>
    <t>Dolj County, Romania</t>
  </si>
  <si>
    <t>553248635977044107</t>
  </si>
  <si>
    <t>Galați County</t>
  </si>
  <si>
    <t>Galați County, Romania</t>
  </si>
  <si>
    <t>553248635964611316</t>
  </si>
  <si>
    <t>Giurgiu County</t>
  </si>
  <si>
    <t>Giurgiu County, Romania</t>
  </si>
  <si>
    <t>553248635964611315</t>
  </si>
  <si>
    <t>Gorj County</t>
  </si>
  <si>
    <t>Gorj County, Romania</t>
  </si>
  <si>
    <t>3000651529</t>
  </si>
  <si>
    <t>Harghita</t>
  </si>
  <si>
    <t>Harghita, Romania</t>
  </si>
  <si>
    <t>553248635964611349</t>
  </si>
  <si>
    <t>Hunedoara County</t>
  </si>
  <si>
    <t>Hunedoara County, Romania</t>
  </si>
  <si>
    <t>3000419868</t>
  </si>
  <si>
    <t>Ialomita County</t>
  </si>
  <si>
    <t>Ialomita County, Romania</t>
  </si>
  <si>
    <t>656430076078211072</t>
  </si>
  <si>
    <t>Iași County</t>
  </si>
  <si>
    <t>Iași County, Romania</t>
  </si>
  <si>
    <t>3000651524</t>
  </si>
  <si>
    <t>Ilfov</t>
  </si>
  <si>
    <t>Ilfov, Romania</t>
  </si>
  <si>
    <t>3000651536</t>
  </si>
  <si>
    <t>Maramureş</t>
  </si>
  <si>
    <t>Maramureş, Romania</t>
  </si>
  <si>
    <t>3000419875</t>
  </si>
  <si>
    <t>Mehedinti County</t>
  </si>
  <si>
    <t>Mehedinti County, Romania</t>
  </si>
  <si>
    <t>553248635964611319</t>
  </si>
  <si>
    <t>Mureș County</t>
  </si>
  <si>
    <t>Mureș County, Romania</t>
  </si>
  <si>
    <t>3000382693</t>
  </si>
  <si>
    <t>Neamt County</t>
  </si>
  <si>
    <t>Neamt County, Romania</t>
  </si>
  <si>
    <t>3000419862</t>
  </si>
  <si>
    <t>Olt County</t>
  </si>
  <si>
    <t>Olt County, Romania</t>
  </si>
  <si>
    <t>3000419860</t>
  </si>
  <si>
    <t>Prahova County</t>
  </si>
  <si>
    <t>Prahova County, Romania</t>
  </si>
  <si>
    <t>553248635964611306</t>
  </si>
  <si>
    <t>Satu Mare County</t>
  </si>
  <si>
    <t>Satu Mare County, Romania</t>
  </si>
  <si>
    <t>553248635975177295</t>
  </si>
  <si>
    <t>Sibiu</t>
  </si>
  <si>
    <t>Sibiu, Romania</t>
  </si>
  <si>
    <t>553248635964611320</t>
  </si>
  <si>
    <t>Suceava County</t>
  </si>
  <si>
    <t>Suceava County, Romania</t>
  </si>
  <si>
    <t>3000419844</t>
  </si>
  <si>
    <t>Sălaj County</t>
  </si>
  <si>
    <t>Sălaj County, Romania</t>
  </si>
  <si>
    <t>3000651531</t>
  </si>
  <si>
    <t>Teleorman</t>
  </si>
  <si>
    <t>Teleorman, Romania</t>
  </si>
  <si>
    <t>3000651538</t>
  </si>
  <si>
    <t>Timiş</t>
  </si>
  <si>
    <t>Timiş, Romania</t>
  </si>
  <si>
    <t>553248635964077475</t>
  </si>
  <si>
    <t>Tulcea County</t>
  </si>
  <si>
    <t>Tulcea County, Romania</t>
  </si>
  <si>
    <t>553248635964611321</t>
  </si>
  <si>
    <t>Vaslui County</t>
  </si>
  <si>
    <t>Vaslui County, Romania</t>
  </si>
  <si>
    <t>3000419857</t>
  </si>
  <si>
    <t>Vrancea County</t>
  </si>
  <si>
    <t>Vrancea County, Romania</t>
  </si>
  <si>
    <t>3000651534</t>
  </si>
  <si>
    <t>Vâlcea</t>
  </si>
  <si>
    <t>Vâlcea, Romania</t>
  </si>
  <si>
    <t>6288304</t>
  </si>
  <si>
    <t>Altai Krai</t>
  </si>
  <si>
    <t>Altai Krai, Russia</t>
  </si>
  <si>
    <t>["geo-admin:federal-subject"]</t>
  </si>
  <si>
    <t>RUS</t>
  </si>
  <si>
    <t>6288305</t>
  </si>
  <si>
    <t>Altai Republic</t>
  </si>
  <si>
    <t>Altai Republic, Russia</t>
  </si>
  <si>
    <t>6288306</t>
  </si>
  <si>
    <t>Amur Oblast</t>
  </si>
  <si>
    <t>Amur Oblast, Russia</t>
  </si>
  <si>
    <t>6288307</t>
  </si>
  <si>
    <t>Arkhangelsk Oblast</t>
  </si>
  <si>
    <t>Arkhangelsk Oblast, Russia</t>
  </si>
  <si>
    <t>6288308</t>
  </si>
  <si>
    <t>Astrakhan Oblast</t>
  </si>
  <si>
    <t>Astrakhan Oblast, Russia</t>
  </si>
  <si>
    <t>6288316</t>
  </si>
  <si>
    <t>Belgorod Oblast</t>
  </si>
  <si>
    <t>Belgorod Oblast, Russia</t>
  </si>
  <si>
    <t>6288317</t>
  </si>
  <si>
    <t>Bryansk Oblast</t>
  </si>
  <si>
    <t>Bryansk Oblast, Russia</t>
  </si>
  <si>
    <t>6288319</t>
  </si>
  <si>
    <t>Chechen Republic</t>
  </si>
  <si>
    <t>Chechen Republic, Russia</t>
  </si>
  <si>
    <t>6288320</t>
  </si>
  <si>
    <t>Chelyabinsk Oblast</t>
  </si>
  <si>
    <t>Chelyabinsk Oblast, Russia</t>
  </si>
  <si>
    <t>6288300</t>
  </si>
  <si>
    <t>Chukotka Autonomous Okrug</t>
  </si>
  <si>
    <t>Chukotka Autonomous Okrug, Russia</t>
  </si>
  <si>
    <t>6288321</t>
  </si>
  <si>
    <t>Chuvash Republic</t>
  </si>
  <si>
    <t>Chuvash Republic, Russia</t>
  </si>
  <si>
    <t>6288341</t>
  </si>
  <si>
    <t>Irkutsk Oblast</t>
  </si>
  <si>
    <t>Irkutsk Oblast, Russia</t>
  </si>
  <si>
    <t>6288344</t>
  </si>
  <si>
    <t>Ivanovo Oblast</t>
  </si>
  <si>
    <t>Ivanovo Oblast, Russia</t>
  </si>
  <si>
    <t>6288347</t>
  </si>
  <si>
    <t>Jewish Autonomous Oblast</t>
  </si>
  <si>
    <t>Jewish Autonomous Oblast, Russia</t>
  </si>
  <si>
    <t>6288349</t>
  </si>
  <si>
    <t>Kabardino-Balkar Republic</t>
  </si>
  <si>
    <t>Kabardino-Balkar Republic, Russia</t>
  </si>
  <si>
    <t>6057744</t>
  </si>
  <si>
    <t>Kaliningrad Oblast</t>
  </si>
  <si>
    <t>Kaliningrad Oblast, Russia</t>
  </si>
  <si>
    <t>6288351</t>
  </si>
  <si>
    <t>Kaluga Oblast</t>
  </si>
  <si>
    <t>Kaluga Oblast, Russia</t>
  </si>
  <si>
    <t>6288352</t>
  </si>
  <si>
    <t>Kamchatka Krai</t>
  </si>
  <si>
    <t>Kamchatka Krai, Russia</t>
  </si>
  <si>
    <t>6288354</t>
  </si>
  <si>
    <t>Karachay-Cherkess Republic</t>
  </si>
  <si>
    <t>Karachay-Cherkess Republic, Russia</t>
  </si>
  <si>
    <t>6288356</t>
  </si>
  <si>
    <t>Kemerovo Oblast</t>
  </si>
  <si>
    <t>Kemerovo Oblast, Russia</t>
  </si>
  <si>
    <t>6288357</t>
  </si>
  <si>
    <t>Khabarovsk Krai</t>
  </si>
  <si>
    <t>Khabarovsk Krai, Russia</t>
  </si>
  <si>
    <t>6288360</t>
  </si>
  <si>
    <t>Khanty-Mansi Autonomous Okrug</t>
  </si>
  <si>
    <t>Khanty-Mansi Autonomous Okrug, Russia</t>
  </si>
  <si>
    <t>6288361</t>
  </si>
  <si>
    <t>Kirov Oblast</t>
  </si>
  <si>
    <t>Kirov Oblast, Russia</t>
  </si>
  <si>
    <t>6288362</t>
  </si>
  <si>
    <t>Komi Republic</t>
  </si>
  <si>
    <t>Komi Republic, Russia</t>
  </si>
  <si>
    <t>6288363</t>
  </si>
  <si>
    <t>Kostroma Oblast</t>
  </si>
  <si>
    <t>Kostroma Oblast, Russia</t>
  </si>
  <si>
    <t>6288364</t>
  </si>
  <si>
    <t>Krasnodar Krai</t>
  </si>
  <si>
    <t>Krasnodar Krai, Russia</t>
  </si>
  <si>
    <t>6288365</t>
  </si>
  <si>
    <t>Krasnoyarsk Krai</t>
  </si>
  <si>
    <t>Krasnoyarsk Krai, Russia</t>
  </si>
  <si>
    <t>6288366</t>
  </si>
  <si>
    <t>Kurgan Oblast</t>
  </si>
  <si>
    <t>Kurgan Oblast, Russia</t>
  </si>
  <si>
    <t>6288367</t>
  </si>
  <si>
    <t>Kursk Oblast</t>
  </si>
  <si>
    <t>Kursk Oblast, Russia</t>
  </si>
  <si>
    <t>6057691</t>
  </si>
  <si>
    <t>Leningrad Oblast</t>
  </si>
  <si>
    <t>Leningrad Oblast, Russia</t>
  </si>
  <si>
    <t>6288368</t>
  </si>
  <si>
    <t>Lipetsk Oblast</t>
  </si>
  <si>
    <t>Lipetsk Oblast, Russia</t>
  </si>
  <si>
    <t>6288369</t>
  </si>
  <si>
    <t>Magadan Oblast</t>
  </si>
  <si>
    <t>Magadan Oblast, Russia</t>
  </si>
  <si>
    <t>6288370</t>
  </si>
  <si>
    <t>Mari El Republic</t>
  </si>
  <si>
    <t>Mari El Republic, Russia</t>
  </si>
  <si>
    <t>2395</t>
  </si>
  <si>
    <t>Moscow</t>
  </si>
  <si>
    <t>Moscow, Russia</t>
  </si>
  <si>
    <t>["geo-admin:federal-subject", "geo-admin:city"]</t>
  </si>
  <si>
    <t>6288454</t>
  </si>
  <si>
    <t>Moscow Oblast</t>
  </si>
  <si>
    <t>Moscow Oblast, Russia</t>
  </si>
  <si>
    <t>6288460</t>
  </si>
  <si>
    <t>Murmansk Oblast</t>
  </si>
  <si>
    <t>Murmansk Oblast, Russia</t>
  </si>
  <si>
    <t>6288464</t>
  </si>
  <si>
    <t>Nenets Autonomous Okrug</t>
  </si>
  <si>
    <t>Nenets Autonomous Okrug, Russia</t>
  </si>
  <si>
    <t>6288471</t>
  </si>
  <si>
    <t>Nizhny Novgorod Oblast</t>
  </si>
  <si>
    <t>Nizhny Novgorod Oblast, Russia</t>
  </si>
  <si>
    <t>6288483</t>
  </si>
  <si>
    <t>Novgorod Oblast</t>
  </si>
  <si>
    <t>Novgorod Oblast, Russia</t>
  </si>
  <si>
    <t>6288487</t>
  </si>
  <si>
    <t>Novosibirsk Oblast</t>
  </si>
  <si>
    <t>Novosibirsk Oblast, Russia</t>
  </si>
  <si>
    <t>6288491</t>
  </si>
  <si>
    <t>Omsk Oblast</t>
  </si>
  <si>
    <t>Omsk Oblast, Russia</t>
  </si>
  <si>
    <t>6288492</t>
  </si>
  <si>
    <t>Orenburg Oblast</t>
  </si>
  <si>
    <t>Orenburg Oblast, Russia</t>
  </si>
  <si>
    <t>6288493</t>
  </si>
  <si>
    <t>Oryol Oblast</t>
  </si>
  <si>
    <t>Oryol Oblast, Russia</t>
  </si>
  <si>
    <t>6288494</t>
  </si>
  <si>
    <t>Penza Oblast</t>
  </si>
  <si>
    <t>Penza Oblast, Russia</t>
  </si>
  <si>
    <t>6288495</t>
  </si>
  <si>
    <t>Perm Krai</t>
  </si>
  <si>
    <t>Perm Krai, Russia</t>
  </si>
  <si>
    <t>6288496</t>
  </si>
  <si>
    <t>Primorsky Krai</t>
  </si>
  <si>
    <t>Primorsky Krai, Russia</t>
  </si>
  <si>
    <t>6288499</t>
  </si>
  <si>
    <t>Pskov Oblast</t>
  </si>
  <si>
    <t>Pskov Oblast, Russia</t>
  </si>
  <si>
    <t>6288302</t>
  </si>
  <si>
    <t>Republic of Adygea</t>
  </si>
  <si>
    <t>Republic of Adygea, Russia</t>
  </si>
  <si>
    <t>6288314</t>
  </si>
  <si>
    <t>Republic of Bashkortostan</t>
  </si>
  <si>
    <t>Republic of Bashkortostan, Russia</t>
  </si>
  <si>
    <t>6288318</t>
  </si>
  <si>
    <t>Republic of Buryatia</t>
  </si>
  <si>
    <t>Republic of Buryatia, Russia</t>
  </si>
  <si>
    <t>6288324</t>
  </si>
  <si>
    <t>Republic of Dagestan</t>
  </si>
  <si>
    <t>Republic of Dagestan, Russia</t>
  </si>
  <si>
    <t>6288336</t>
  </si>
  <si>
    <t>Republic of Ingushetia</t>
  </si>
  <si>
    <t>Republic of Ingushetia, Russia</t>
  </si>
  <si>
    <t>6288350</t>
  </si>
  <si>
    <t>Republic of Kalmykia</t>
  </si>
  <si>
    <t>Republic of Kalmykia, Russia</t>
  </si>
  <si>
    <t>6288355</t>
  </si>
  <si>
    <t>Republic of Karelia</t>
  </si>
  <si>
    <t>Republic of Karelia, Russia</t>
  </si>
  <si>
    <t>6288358</t>
  </si>
  <si>
    <t>Republic of Khakassia</t>
  </si>
  <si>
    <t>Republic of Khakassia, Russia</t>
  </si>
  <si>
    <t>6288371</t>
  </si>
  <si>
    <t>Republic of Mordovia</t>
  </si>
  <si>
    <t>Republic of Mordovia, Russia</t>
  </si>
  <si>
    <t>6288474</t>
  </si>
  <si>
    <t>Republic of North Ossetia-Alania</t>
  </si>
  <si>
    <t>Republic of North Ossetia-Alania, Russia</t>
  </si>
  <si>
    <t>6288539</t>
  </si>
  <si>
    <t>Republic of Tatarstan</t>
  </si>
  <si>
    <t>Republic of Tatarstan, Russia</t>
  </si>
  <si>
    <t>6288502</t>
  </si>
  <si>
    <t>Rostov Oblast</t>
  </si>
  <si>
    <t>Rostov Oblast, Russia</t>
  </si>
  <si>
    <t>6288506</t>
  </si>
  <si>
    <t>Ryazan Oblast</t>
  </si>
  <si>
    <t>Ryazan Oblast, Russia</t>
  </si>
  <si>
    <t>553248635975749278</t>
  </si>
  <si>
    <t>Saint Petersburg</t>
  </si>
  <si>
    <t>Saint Petersburg, Russia</t>
  </si>
  <si>
    <t>6288519</t>
  </si>
  <si>
    <t>Sakha Republic</t>
  </si>
  <si>
    <t>Sakha Republic, Russia</t>
  </si>
  <si>
    <t>6288521</t>
  </si>
  <si>
    <t>Sakhalin Oblast</t>
  </si>
  <si>
    <t>Sakhalin Oblast, Russia</t>
  </si>
  <si>
    <t>6288524</t>
  </si>
  <si>
    <t>Samara Oblast</t>
  </si>
  <si>
    <t>Samara Oblast, Russia</t>
  </si>
  <si>
    <t>6288525</t>
  </si>
  <si>
    <t>Saratov Oblast</t>
  </si>
  <si>
    <t>Saratov Oblast, Russia</t>
  </si>
  <si>
    <t>6288526</t>
  </si>
  <si>
    <t>Smolensk Oblast</t>
  </si>
  <si>
    <t>Smolensk Oblast, Russia</t>
  </si>
  <si>
    <t>6288530</t>
  </si>
  <si>
    <t>Stavropol Krai</t>
  </si>
  <si>
    <t>Stavropol Krai, Russia</t>
  </si>
  <si>
    <t>6288533</t>
  </si>
  <si>
    <t>Sverdlovsk Oblast</t>
  </si>
  <si>
    <t>Sverdlovsk Oblast, Russia</t>
  </si>
  <si>
    <t>6288534</t>
  </si>
  <si>
    <t>Tambov Oblast</t>
  </si>
  <si>
    <t>Tambov Oblast, Russia</t>
  </si>
  <si>
    <t>6288541</t>
  </si>
  <si>
    <t>Tomsk Oblast</t>
  </si>
  <si>
    <t>Tomsk Oblast, Russia</t>
  </si>
  <si>
    <t>6288543</t>
  </si>
  <si>
    <t>Tula Oblast</t>
  </si>
  <si>
    <t>Tula Oblast, Russia</t>
  </si>
  <si>
    <t>6288549</t>
  </si>
  <si>
    <t>Tuva Republic</t>
  </si>
  <si>
    <t>Tuva Republic, Russia</t>
  </si>
  <si>
    <t>6288557</t>
  </si>
  <si>
    <t>Tver Oblast</t>
  </si>
  <si>
    <t>Tver Oblast, Russia</t>
  </si>
  <si>
    <t>6288558</t>
  </si>
  <si>
    <t>Tyumen Oblast</t>
  </si>
  <si>
    <t>Tyumen Oblast, Russia</t>
  </si>
  <si>
    <t>6288559</t>
  </si>
  <si>
    <t>Udmurt Republic</t>
  </si>
  <si>
    <t>Udmurt Republic, Russia</t>
  </si>
  <si>
    <t>6288566</t>
  </si>
  <si>
    <t>Ulyanovsk Oblast</t>
  </si>
  <si>
    <t>Ulyanovsk Oblast, Russia</t>
  </si>
  <si>
    <t>6288571</t>
  </si>
  <si>
    <t>Vladimir Oblast</t>
  </si>
  <si>
    <t>Vladimir Oblast, Russia</t>
  </si>
  <si>
    <t>6288574</t>
  </si>
  <si>
    <t>Volgograd Oblast</t>
  </si>
  <si>
    <t>Volgograd Oblast, Russia</t>
  </si>
  <si>
    <t>6288579</t>
  </si>
  <si>
    <t>Vologda Oblast</t>
  </si>
  <si>
    <t>Vologda Oblast, Russia</t>
  </si>
  <si>
    <t>6288586</t>
  </si>
  <si>
    <t>Voronezh Oblast</t>
  </si>
  <si>
    <t>Voronezh Oblast, Russia</t>
  </si>
  <si>
    <t>6288590</t>
  </si>
  <si>
    <t>Yamalo-Nenets Autonomous Okrug</t>
  </si>
  <si>
    <t>Yamalo-Nenets Autonomous Okrug, Russia</t>
  </si>
  <si>
    <t>6288591</t>
  </si>
  <si>
    <t>Yaroslavl Oblast</t>
  </si>
  <si>
    <t>Yaroslavl Oblast, Russia</t>
  </si>
  <si>
    <t>6288592</t>
  </si>
  <si>
    <t>Zabaykalsky Krai</t>
  </si>
  <si>
    <t>Zabaykalsky Krai, Russia</t>
  </si>
  <si>
    <t>665896047490035712</t>
  </si>
  <si>
    <t>East Province</t>
  </si>
  <si>
    <t>East Province, Rwanda</t>
  </si>
  <si>
    <t>RWA</t>
  </si>
  <si>
    <t>1803</t>
  </si>
  <si>
    <t>Kigali</t>
  </si>
  <si>
    <t>Kigali, Rwanda</t>
  </si>
  <si>
    <t>665895904812945408</t>
  </si>
  <si>
    <t>Northern Province, Rwanda</t>
  </si>
  <si>
    <t>553248635975177324</t>
  </si>
  <si>
    <t>Southern Province, Rwanda</t>
  </si>
  <si>
    <t>665895685715976192</t>
  </si>
  <si>
    <t>Western Province, Rwanda</t>
  </si>
  <si>
    <t>3000652722</t>
  </si>
  <si>
    <t>'Asir Province</t>
  </si>
  <si>
    <t>'Asir Province, Saudi Arabia</t>
  </si>
  <si>
    <t>SAU</t>
  </si>
  <si>
    <t>553248635964077474</t>
  </si>
  <si>
    <t>Al Madinah Province</t>
  </si>
  <si>
    <t>Al Madinah Province, Saudi Arabia</t>
  </si>
  <si>
    <t>553248635976437719</t>
  </si>
  <si>
    <t>Al-Bahah Province</t>
  </si>
  <si>
    <t>Al-Bahah Province, Saudi Arabia</t>
  </si>
  <si>
    <t>3000652725</t>
  </si>
  <si>
    <t>Al-Jawf Province</t>
  </si>
  <si>
    <t>Al-Jawf Province, Saudi Arabia</t>
  </si>
  <si>
    <t>3000652720</t>
  </si>
  <si>
    <t>Al-Qassim Province</t>
  </si>
  <si>
    <t>Al-Qassim Province, Saudi Arabia</t>
  </si>
  <si>
    <t>6125672</t>
  </si>
  <si>
    <t>Eastern Province, Saudi Arabia</t>
  </si>
  <si>
    <t>3000652727</t>
  </si>
  <si>
    <t>Ha'il Province</t>
  </si>
  <si>
    <t>Ha'il Province, Saudi Arabia</t>
  </si>
  <si>
    <t>3000652726</t>
  </si>
  <si>
    <t>Jizan Province</t>
  </si>
  <si>
    <t>Jizan Province, Saudi Arabia</t>
  </si>
  <si>
    <t>553248635975177289</t>
  </si>
  <si>
    <t>Makkah Province</t>
  </si>
  <si>
    <t>Makkah Province, Saudi Arabia</t>
  </si>
  <si>
    <t>677061814270418944</t>
  </si>
  <si>
    <t>Najran Province</t>
  </si>
  <si>
    <t>Najran Province, Saudi Arabia</t>
  </si>
  <si>
    <t>3000652719</t>
  </si>
  <si>
    <t>Northern Borders Province</t>
  </si>
  <si>
    <t>Northern Borders Province, Saudi Arabia</t>
  </si>
  <si>
    <t>3000652724</t>
  </si>
  <si>
    <t>Riyadh</t>
  </si>
  <si>
    <t>Riyadh, Saudi Arabia</t>
  </si>
  <si>
    <t>553248635976437714</t>
  </si>
  <si>
    <t>Tabuk Province</t>
  </si>
  <si>
    <t>Tabuk Province, Saudi Arabia</t>
  </si>
  <si>
    <t>553248635975176973</t>
  </si>
  <si>
    <t>Blue Nile</t>
  </si>
  <si>
    <t>Blue Nile, Sudan</t>
  </si>
  <si>
    <t>SDN</t>
  </si>
  <si>
    <t>671790446932365312</t>
  </si>
  <si>
    <t>Central Darfur</t>
  </si>
  <si>
    <t>Central Darfur, Sudan</t>
  </si>
  <si>
    <t>671790421493911552</t>
  </si>
  <si>
    <t>East Darfur</t>
  </si>
  <si>
    <t>East Darfur, Sudan</t>
  </si>
  <si>
    <t>671790442542022656</t>
  </si>
  <si>
    <t>Gedarif</t>
  </si>
  <si>
    <t>Gedarif, Sudan</t>
  </si>
  <si>
    <t>671790467298902016</t>
  </si>
  <si>
    <t>Gezira</t>
  </si>
  <si>
    <t>Gezira, Sudan</t>
  </si>
  <si>
    <t>671790461063159808</t>
  </si>
  <si>
    <t>Kassala</t>
  </si>
  <si>
    <t>Kassala, Sudan</t>
  </si>
  <si>
    <t>671790458256986112</t>
  </si>
  <si>
    <t>Khartoum</t>
  </si>
  <si>
    <t>Khartoum, Sudan</t>
  </si>
  <si>
    <t>671790452250927104</t>
  </si>
  <si>
    <t>North Darfur</t>
  </si>
  <si>
    <t>North Darfur, Sudan</t>
  </si>
  <si>
    <t>671790395948503040</t>
  </si>
  <si>
    <t>North Kordofan</t>
  </si>
  <si>
    <t>North Kordofan, Sudan</t>
  </si>
  <si>
    <t>553248635975177209</t>
  </si>
  <si>
    <t>Northern</t>
  </si>
  <si>
    <t>Northern, Sudan</t>
  </si>
  <si>
    <t>553248635975177283</t>
  </si>
  <si>
    <t>Red Sea</t>
  </si>
  <si>
    <t>Red Sea, Sudan</t>
  </si>
  <si>
    <t>671790434815021056</t>
  </si>
  <si>
    <t>River Nile</t>
  </si>
  <si>
    <t>River Nile, Sudan</t>
  </si>
  <si>
    <t>671790436411138048</t>
  </si>
  <si>
    <t>Sennar</t>
  </si>
  <si>
    <t>Sennar, Sudan</t>
  </si>
  <si>
    <t>671790403818110976</t>
  </si>
  <si>
    <t>South Darfur</t>
  </si>
  <si>
    <t>South Darfur, Sudan</t>
  </si>
  <si>
    <t>671790397936787456</t>
  </si>
  <si>
    <t>South Kordofan</t>
  </si>
  <si>
    <t>South Kordofan, Sudan</t>
  </si>
  <si>
    <t>671790429961207808</t>
  </si>
  <si>
    <t>West Darfur</t>
  </si>
  <si>
    <t>West Darfur, Sudan</t>
  </si>
  <si>
    <t>671790427148017664</t>
  </si>
  <si>
    <t>West Kurdufan</t>
  </si>
  <si>
    <t>West Kurdufan, Sudan</t>
  </si>
  <si>
    <t>671790454399320064</t>
  </si>
  <si>
    <t>White Nile</t>
  </si>
  <si>
    <t>White Nile, Sudan</t>
  </si>
  <si>
    <t>654071506576289792</t>
  </si>
  <si>
    <t>Dakar Region</t>
  </si>
  <si>
    <t>Dakar Region, Senegal</t>
  </si>
  <si>
    <t>SEN</t>
  </si>
  <si>
    <t>654071824664657920</t>
  </si>
  <si>
    <t>Diourbel Region</t>
  </si>
  <si>
    <t>Diourbel Region, Senegal</t>
  </si>
  <si>
    <t>553248635975177478</t>
  </si>
  <si>
    <t>Fatick Region</t>
  </si>
  <si>
    <t>Fatick Region, Senegal</t>
  </si>
  <si>
    <t>3000424278</t>
  </si>
  <si>
    <t>Kaffrine Region</t>
  </si>
  <si>
    <t>Kaffrine Region, Senegal</t>
  </si>
  <si>
    <t>553248635975176908</t>
  </si>
  <si>
    <t>Kaolack Region</t>
  </si>
  <si>
    <t>Kaolack Region, Senegal</t>
  </si>
  <si>
    <t>654072414544539648</t>
  </si>
  <si>
    <t>Kolda Region</t>
  </si>
  <si>
    <t>Kolda Region, Senegal</t>
  </si>
  <si>
    <t>654072871463628800</t>
  </si>
  <si>
    <t>Kédougou Region</t>
  </si>
  <si>
    <t>Kédougou Region, Senegal</t>
  </si>
  <si>
    <t>553248635996998264</t>
  </si>
  <si>
    <t>Louga Region</t>
  </si>
  <si>
    <t>Louga Region, Senegal</t>
  </si>
  <si>
    <t>654073383342780416</t>
  </si>
  <si>
    <t>Matam Region</t>
  </si>
  <si>
    <t>Matam Region, Senegal</t>
  </si>
  <si>
    <t>553248635975177532</t>
  </si>
  <si>
    <t>Saint-Louis Region</t>
  </si>
  <si>
    <t>Saint-Louis Region, Senegal</t>
  </si>
  <si>
    <t>3000424282</t>
  </si>
  <si>
    <t>Sédhiou Region</t>
  </si>
  <si>
    <t>Sédhiou Region, Senegal</t>
  </si>
  <si>
    <t>654072696928894976</t>
  </si>
  <si>
    <t>Tambacounda Region</t>
  </si>
  <si>
    <t>Tambacounda Region, Senegal</t>
  </si>
  <si>
    <t>3000424281</t>
  </si>
  <si>
    <t>Thiès Region</t>
  </si>
  <si>
    <t>Thiès Region, Senegal</t>
  </si>
  <si>
    <t>654072075567181824</t>
  </si>
  <si>
    <t>Ziguinchor Region</t>
  </si>
  <si>
    <t>Ziguinchor Region, Senegal</t>
  </si>
  <si>
    <t>703124377236283392</t>
  </si>
  <si>
    <t>Capital Territory</t>
  </si>
  <si>
    <t>Capital Territory, Solomon Islands</t>
  </si>
  <si>
    <t>SLB</t>
  </si>
  <si>
    <t>703124374344310784</t>
  </si>
  <si>
    <t>Central Province, Solomon Islands</t>
  </si>
  <si>
    <t>703124383092641792</t>
  </si>
  <si>
    <t>Choiseul Province</t>
  </si>
  <si>
    <t>Choiseul Province, Solomon Islands</t>
  </si>
  <si>
    <t>703124379051429888</t>
  </si>
  <si>
    <t>Guadalcanal Province</t>
  </si>
  <si>
    <t>Guadalcanal Province, Solomon Islands</t>
  </si>
  <si>
    <t>3000652649</t>
  </si>
  <si>
    <t>Isabel Province</t>
  </si>
  <si>
    <t>Isabel Province, Solomon Islands</t>
  </si>
  <si>
    <t>553248635975177215</t>
  </si>
  <si>
    <t>Makira-Ulawa</t>
  </si>
  <si>
    <t>Makira-Ulawa, Solomon Islands</t>
  </si>
  <si>
    <t>3000652652</t>
  </si>
  <si>
    <t>Malaita Province</t>
  </si>
  <si>
    <t>Malaita Province, Solomon Islands</t>
  </si>
  <si>
    <t>3000665372</t>
  </si>
  <si>
    <t>Rennel and Bellona Province</t>
  </si>
  <si>
    <t>Rennel and Bellona Province, Solomon Islands</t>
  </si>
  <si>
    <t>703124381414920192</t>
  </si>
  <si>
    <t>Temotu Province</t>
  </si>
  <si>
    <t>Temotu Province, Solomon Islands</t>
  </si>
  <si>
    <t>703124376078655488</t>
  </si>
  <si>
    <t>Western Province, Solomon Islands</t>
  </si>
  <si>
    <t>670154620081987584</t>
  </si>
  <si>
    <t>Eastern Province, Sierra Leone</t>
  </si>
  <si>
    <t>SLE</t>
  </si>
  <si>
    <t>670155096645099520</t>
  </si>
  <si>
    <t>North Western Province, Sierra Leone</t>
  </si>
  <si>
    <t>553248635975177512</t>
  </si>
  <si>
    <t>Northern Province, Sierra Leone</t>
  </si>
  <si>
    <t>670576335308668928</t>
  </si>
  <si>
    <t>Southern Province, Sierra Leone</t>
  </si>
  <si>
    <t>670156996171980800</t>
  </si>
  <si>
    <t>Western Area</t>
  </si>
  <si>
    <t>Western Area, Sierra Leone</t>
  </si>
  <si>
    <t>6244228</t>
  </si>
  <si>
    <t>Ahuachapan Department</t>
  </si>
  <si>
    <t>Ahuachapan Department, El Salvador</t>
  </si>
  <si>
    <t>SLV</t>
  </si>
  <si>
    <t>6244190</t>
  </si>
  <si>
    <t>Cabanas Department</t>
  </si>
  <si>
    <t>Cabanas Department, El Salvador</t>
  </si>
  <si>
    <t>6244195</t>
  </si>
  <si>
    <t>Chalatenango Department</t>
  </si>
  <si>
    <t>Chalatenango Department, El Salvador</t>
  </si>
  <si>
    <t>6244199</t>
  </si>
  <si>
    <t>Cuscatlan Department</t>
  </si>
  <si>
    <t>Cuscatlan Department, El Salvador</t>
  </si>
  <si>
    <t>6244223</t>
  </si>
  <si>
    <t>La Libertad Department</t>
  </si>
  <si>
    <t>La Libertad Department, El Salvador</t>
  </si>
  <si>
    <t>6244187</t>
  </si>
  <si>
    <t>La Paz Department</t>
  </si>
  <si>
    <t>La Paz Department, El Salvador</t>
  </si>
  <si>
    <t>6244171</t>
  </si>
  <si>
    <t>La Union Department</t>
  </si>
  <si>
    <t>La Union Department, El Salvador</t>
  </si>
  <si>
    <t>6244173</t>
  </si>
  <si>
    <t>Morazan Department</t>
  </si>
  <si>
    <t>Morazan Department, El Salvador</t>
  </si>
  <si>
    <t>6244178</t>
  </si>
  <si>
    <t>San Miguel Department</t>
  </si>
  <si>
    <t>San Miguel Department, El Salvador</t>
  </si>
  <si>
    <t>6244218</t>
  </si>
  <si>
    <t>San Salvador Department</t>
  </si>
  <si>
    <t>San Salvador Department, El Salvador</t>
  </si>
  <si>
    <t>6244182</t>
  </si>
  <si>
    <t>San Vicente Department</t>
  </si>
  <si>
    <t>San Vicente Department, El Salvador</t>
  </si>
  <si>
    <t>6244226</t>
  </si>
  <si>
    <t>Santa Ana Department</t>
  </si>
  <si>
    <t>Santa Ana Department, El Salvador</t>
  </si>
  <si>
    <t>6244227</t>
  </si>
  <si>
    <t>Sonsonate Department</t>
  </si>
  <si>
    <t>Sonsonate Department, El Salvador</t>
  </si>
  <si>
    <t>6244181</t>
  </si>
  <si>
    <t>Usulutan Department</t>
  </si>
  <si>
    <t>Usulutan Department, El Salvador</t>
  </si>
  <si>
    <t>553248635975177435</t>
  </si>
  <si>
    <t>Awdal</t>
  </si>
  <si>
    <t>Awdal, Federal Republic of Somalia</t>
  </si>
  <si>
    <t>SOM</t>
  </si>
  <si>
    <t>672143899321880576</t>
  </si>
  <si>
    <t>Bakool</t>
  </si>
  <si>
    <t>Bakool, Federal Republic of Somalia</t>
  </si>
  <si>
    <t>672143872566562816</t>
  </si>
  <si>
    <t>Banaadir</t>
  </si>
  <si>
    <t>Banaadir, Federal Republic of Somalia</t>
  </si>
  <si>
    <t>672143881676541952</t>
  </si>
  <si>
    <t>Bari</t>
  </si>
  <si>
    <t>Bari, Federal Republic of Somalia</t>
  </si>
  <si>
    <t>672143908899721216</t>
  </si>
  <si>
    <t>Bay</t>
  </si>
  <si>
    <t>Bay, Federal Republic of Somalia</t>
  </si>
  <si>
    <t>553248635975177436</t>
  </si>
  <si>
    <t>Galguduud</t>
  </si>
  <si>
    <t>Galguduud, Federal Republic of Somalia</t>
  </si>
  <si>
    <t>672143891910692864</t>
  </si>
  <si>
    <t>Gedo</t>
  </si>
  <si>
    <t>Gedo, Federal Republic of Somalia</t>
  </si>
  <si>
    <t>672143901224144896</t>
  </si>
  <si>
    <t>Hiiraan</t>
  </si>
  <si>
    <t>Hiiraan, Federal Republic of Somalia</t>
  </si>
  <si>
    <t>672143906108264448</t>
  </si>
  <si>
    <t>Lower Juba</t>
  </si>
  <si>
    <t>Lower Juba, Federal Republic of Somalia</t>
  </si>
  <si>
    <t>672143873409568768</t>
  </si>
  <si>
    <t>Lower Shabelle</t>
  </si>
  <si>
    <t>Lower Shabelle, Federal Republic of Somalia</t>
  </si>
  <si>
    <t>827996281523597312</t>
  </si>
  <si>
    <t>Maroodi Jeeh</t>
  </si>
  <si>
    <t>Maroodi Jeeh, Federal Republic of Somalia</t>
  </si>
  <si>
    <t>672143875504525312</t>
  </si>
  <si>
    <t>Middle Juba</t>
  </si>
  <si>
    <t>Middle Juba, Federal Republic of Somalia</t>
  </si>
  <si>
    <t>672143880344899584</t>
  </si>
  <si>
    <t>Middle Shebelle</t>
  </si>
  <si>
    <t>Middle Shebelle, Federal Republic of Somalia</t>
  </si>
  <si>
    <t>672143894993457152</t>
  </si>
  <si>
    <t>Mudug</t>
  </si>
  <si>
    <t>Mudug, Federal Republic of Somalia</t>
  </si>
  <si>
    <t>672143889507209216</t>
  </si>
  <si>
    <t>Nugaal</t>
  </si>
  <si>
    <t>Nugaal, Federal Republic of Somalia</t>
  </si>
  <si>
    <t>827995740108693504</t>
  </si>
  <si>
    <t>Sahil</t>
  </si>
  <si>
    <t>Sahil, Federal Republic of Somalia</t>
  </si>
  <si>
    <t>553248635975177329</t>
  </si>
  <si>
    <t>Sanaag</t>
  </si>
  <si>
    <t>Sanaag, Federal Republic of Somalia</t>
  </si>
  <si>
    <t>672143903421911040</t>
  </si>
  <si>
    <t>Sool</t>
  </si>
  <si>
    <t>Sool, Federal Republic of Somalia</t>
  </si>
  <si>
    <t>672143914029207552</t>
  </si>
  <si>
    <t>Togdheer</t>
  </si>
  <si>
    <t>Togdheer, Federal Republic of Somalia</t>
  </si>
  <si>
    <t>553248635975834173</t>
  </si>
  <si>
    <t>Central Serbia</t>
  </si>
  <si>
    <t>Central Serbia, Serbia</t>
  </si>
  <si>
    <t>SRB</t>
  </si>
  <si>
    <t>553248626387890630</t>
  </si>
  <si>
    <t>Kosovo</t>
  </si>
  <si>
    <t>Kosovo, Serbia</t>
  </si>
  <si>
    <t>553248635975177323</t>
  </si>
  <si>
    <t>Vojvodina</t>
  </si>
  <si>
    <t>Vojvodina, Serbia</t>
  </si>
  <si>
    <t>671819363861938176</t>
  </si>
  <si>
    <t>Central Equatoria</t>
  </si>
  <si>
    <t>Central Equatoria, South Sudan</t>
  </si>
  <si>
    <t>SSD</t>
  </si>
  <si>
    <t>671819310853230592</t>
  </si>
  <si>
    <t>Eastern Equatoria</t>
  </si>
  <si>
    <t>Eastern Equatoria, South Sudan</t>
  </si>
  <si>
    <t>671819303104438272</t>
  </si>
  <si>
    <t>Jonglei</t>
  </si>
  <si>
    <t>Jonglei, South Sudan</t>
  </si>
  <si>
    <t>671819377834168320</t>
  </si>
  <si>
    <t>Lakes</t>
  </si>
  <si>
    <t>Lakes, South Sudan</t>
  </si>
  <si>
    <t>671819300253220864</t>
  </si>
  <si>
    <t>Northern Bahr el Ghazal</t>
  </si>
  <si>
    <t>Northern Bahr el Ghazal, South Sudan</t>
  </si>
  <si>
    <t>671819295674044416</t>
  </si>
  <si>
    <t>Unity</t>
  </si>
  <si>
    <t>Unity, South Sudan</t>
  </si>
  <si>
    <t>671819326524243968</t>
  </si>
  <si>
    <t>Upper Nile</t>
  </si>
  <si>
    <t>Upper Nile, South Sudan</t>
  </si>
  <si>
    <t>671819292002115584</t>
  </si>
  <si>
    <t>Warrap</t>
  </si>
  <si>
    <t>Warrap, South Sudan</t>
  </si>
  <si>
    <t>671819380852154368</t>
  </si>
  <si>
    <t>Western Bahr el Ghazal</t>
  </si>
  <si>
    <t>Western Bahr el Ghazal, South Sudan</t>
  </si>
  <si>
    <t>671819343516557312</t>
  </si>
  <si>
    <t>Western Equatoria</t>
  </si>
  <si>
    <t>Western Equatoria, South Sudan</t>
  </si>
  <si>
    <t>553248635975177343</t>
  </si>
  <si>
    <t>São Tomé</t>
  </si>
  <si>
    <t>São Tomé, São Tomé and Príncipe</t>
  </si>
  <si>
    <t>STP</t>
  </si>
  <si>
    <t>553248635975177250</t>
  </si>
  <si>
    <t>Brokopondo</t>
  </si>
  <si>
    <t>Brokopondo, Suriname</t>
  </si>
  <si>
    <t>SUR</t>
  </si>
  <si>
    <t>3000429708</t>
  </si>
  <si>
    <t>Commewijne District</t>
  </si>
  <si>
    <t>Commewijne District, Suriname</t>
  </si>
  <si>
    <t>553248635975177342</t>
  </si>
  <si>
    <t>Coronie</t>
  </si>
  <si>
    <t>Coronie, Suriname</t>
  </si>
  <si>
    <t>553248635975176974</t>
  </si>
  <si>
    <t>Marowijne</t>
  </si>
  <si>
    <t>Marowijne, Suriname</t>
  </si>
  <si>
    <t>3000429705</t>
  </si>
  <si>
    <t>Nickerie District</t>
  </si>
  <si>
    <t>Nickerie District, Suriname</t>
  </si>
  <si>
    <t>553248635975177258</t>
  </si>
  <si>
    <t>Para</t>
  </si>
  <si>
    <t>Para, Suriname</t>
  </si>
  <si>
    <t>2745</t>
  </si>
  <si>
    <t>Paramaribo</t>
  </si>
  <si>
    <t>Paramaribo, Suriname</t>
  </si>
  <si>
    <t>553248635975177260</t>
  </si>
  <si>
    <t>Saramacca</t>
  </si>
  <si>
    <t>Saramacca, Suriname</t>
  </si>
  <si>
    <t>3000429721</t>
  </si>
  <si>
    <t>Sipaliwini District</t>
  </si>
  <si>
    <t>Sipaliwini District, Suriname</t>
  </si>
  <si>
    <t>553248635975863165</t>
  </si>
  <si>
    <t>Wanica</t>
  </si>
  <si>
    <t>Wanica, Suriname</t>
  </si>
  <si>
    <t>3000651564</t>
  </si>
  <si>
    <t>Banská Bystrica</t>
  </si>
  <si>
    <t>Banská Bystrica, Slovakia</t>
  </si>
  <si>
    <t>SVK</t>
  </si>
  <si>
    <t>3000651569</t>
  </si>
  <si>
    <t>Bratislava</t>
  </si>
  <si>
    <t>Bratislava, Slovakia</t>
  </si>
  <si>
    <t>631280978695720960</t>
  </si>
  <si>
    <t>Košice</t>
  </si>
  <si>
    <t>Košice, Slovakia</t>
  </si>
  <si>
    <t>3000651567</t>
  </si>
  <si>
    <t>Nitra</t>
  </si>
  <si>
    <t>Nitra, Slovakia</t>
  </si>
  <si>
    <t>3000651570</t>
  </si>
  <si>
    <t>Prešov Region</t>
  </si>
  <si>
    <t>Prešov Region, Slovakia</t>
  </si>
  <si>
    <t>3000651565</t>
  </si>
  <si>
    <t>Trencin</t>
  </si>
  <si>
    <t>Trencin, Slovakia</t>
  </si>
  <si>
    <t>3000651561</t>
  </si>
  <si>
    <t>Trnava</t>
  </si>
  <si>
    <t>Trnava, Slovakia</t>
  </si>
  <si>
    <t>3000651566</t>
  </si>
  <si>
    <t>Žilina</t>
  </si>
  <si>
    <t>Žilina, Slovakia</t>
  </si>
  <si>
    <t>6055921</t>
  </si>
  <si>
    <t>Blekinge County</t>
  </si>
  <si>
    <t>Blekinge County, Sweden</t>
  </si>
  <si>
    <t>SWE</t>
  </si>
  <si>
    <t>6052761</t>
  </si>
  <si>
    <t>Dalarna County</t>
  </si>
  <si>
    <t>Dalarna County, Sweden</t>
  </si>
  <si>
    <t>6055918</t>
  </si>
  <si>
    <t>Gotland County</t>
  </si>
  <si>
    <t>Gotland County, Sweden</t>
  </si>
  <si>
    <t>6220284</t>
  </si>
  <si>
    <t>Gävleborg County</t>
  </si>
  <si>
    <t>Gävleborg County, Sweden</t>
  </si>
  <si>
    <t>6055923</t>
  </si>
  <si>
    <t>Halland County</t>
  </si>
  <si>
    <t>Halland County, Sweden</t>
  </si>
  <si>
    <t>6055996</t>
  </si>
  <si>
    <t>Jamtland County</t>
  </si>
  <si>
    <t>Jamtland County, Sweden</t>
  </si>
  <si>
    <t>6055914</t>
  </si>
  <si>
    <t>Jönköping County</t>
  </si>
  <si>
    <t>Jönköping County, Sweden</t>
  </si>
  <si>
    <t>6055919</t>
  </si>
  <si>
    <t>Kalmar County</t>
  </si>
  <si>
    <t>Kalmar County, Sweden</t>
  </si>
  <si>
    <t>6055920</t>
  </si>
  <si>
    <t>Kronoberg County</t>
  </si>
  <si>
    <t>Kronoberg County, Sweden</t>
  </si>
  <si>
    <t>6056022</t>
  </si>
  <si>
    <t>Norrbotten County</t>
  </si>
  <si>
    <t>Norrbotten County, Sweden</t>
  </si>
  <si>
    <t>6052760</t>
  </si>
  <si>
    <t>Orebro County</t>
  </si>
  <si>
    <t>Orebro County, Sweden</t>
  </si>
  <si>
    <t>6055930</t>
  </si>
  <si>
    <t>Skåne County</t>
  </si>
  <si>
    <t>Skåne County, Sweden</t>
  </si>
  <si>
    <t>6221459</t>
  </si>
  <si>
    <t>Sodermanland County</t>
  </si>
  <si>
    <t>Sodermanland County, Sweden</t>
  </si>
  <si>
    <t>6051608</t>
  </si>
  <si>
    <t>Stockholm County</t>
  </si>
  <si>
    <t>Stockholm County, Sweden</t>
  </si>
  <si>
    <t>6221565</t>
  </si>
  <si>
    <t>Uppsala County</t>
  </si>
  <si>
    <t>Uppsala County, Sweden</t>
  </si>
  <si>
    <t>6052758</t>
  </si>
  <si>
    <t>Varmland County</t>
  </si>
  <si>
    <t>Varmland County, Sweden</t>
  </si>
  <si>
    <t>6056011</t>
  </si>
  <si>
    <t>Vasterbotten County</t>
  </si>
  <si>
    <t>Vasterbotten County, Sweden</t>
  </si>
  <si>
    <t>6056009</t>
  </si>
  <si>
    <t>Vasternorrland County</t>
  </si>
  <si>
    <t>Vasternorrland County, Sweden</t>
  </si>
  <si>
    <t>6221520</t>
  </si>
  <si>
    <t>Västmanland County</t>
  </si>
  <si>
    <t>Västmanland County, Sweden</t>
  </si>
  <si>
    <t>6222892</t>
  </si>
  <si>
    <t>Västra Götaland County</t>
  </si>
  <si>
    <t>Västra Götaland County, Sweden</t>
  </si>
  <si>
    <t>6055911</t>
  </si>
  <si>
    <t>Östergötland County</t>
  </si>
  <si>
    <t>Östergötland County, Sweden</t>
  </si>
  <si>
    <t>553248635924011090</t>
  </si>
  <si>
    <t>Hhohho</t>
  </si>
  <si>
    <t>Hhohho, Eswatini</t>
  </si>
  <si>
    <t>SWZ</t>
  </si>
  <si>
    <t>553248635924010791</t>
  </si>
  <si>
    <t>Lubombo</t>
  </si>
  <si>
    <t>Lubombo, Eswatini</t>
  </si>
  <si>
    <t>553248635924010799</t>
  </si>
  <si>
    <t>Manzini</t>
  </si>
  <si>
    <t>Manzini, Eswatini</t>
  </si>
  <si>
    <t>553248635924011102</t>
  </si>
  <si>
    <t>Shiselweni</t>
  </si>
  <si>
    <t>Shiselweni, Eswatini</t>
  </si>
  <si>
    <t>3000000563</t>
  </si>
  <si>
    <t>Baie Sainte Anne</t>
  </si>
  <si>
    <t>Baie Sainte Anne, Seychelles</t>
  </si>
  <si>
    <t>SYC</t>
  </si>
  <si>
    <t>553248635975177525</t>
  </si>
  <si>
    <t>Cascade</t>
  </si>
  <si>
    <t>Cascade, Seychelles</t>
  </si>
  <si>
    <t>553248635975177386</t>
  </si>
  <si>
    <t>Grand Anse Mahe</t>
  </si>
  <si>
    <t>Grand Anse Mahe, Seychelles</t>
  </si>
  <si>
    <t>553248635975177207</t>
  </si>
  <si>
    <t>Mont Buxton</t>
  </si>
  <si>
    <t>Mont Buxton, Seychelles</t>
  </si>
  <si>
    <t>553248635975177296</t>
  </si>
  <si>
    <t>Pointe La Rue</t>
  </si>
  <si>
    <t>Pointe La Rue, Seychelles</t>
  </si>
  <si>
    <t>553248635975177333</t>
  </si>
  <si>
    <t>Roche Caiman</t>
  </si>
  <si>
    <t>Roche Caiman, Seychelles</t>
  </si>
  <si>
    <t>678117435429548032</t>
  </si>
  <si>
    <t>Al-Hasaka Governorate</t>
  </si>
  <si>
    <t>Al-Hasaka Governorate, Syria</t>
  </si>
  <si>
    <t>SYR</t>
  </si>
  <si>
    <t>677965551069310976</t>
  </si>
  <si>
    <t>Al-Qunaitra Governorate</t>
  </si>
  <si>
    <t>Al-Qunaitra Governorate, Syria</t>
  </si>
  <si>
    <t>678117415324151808</t>
  </si>
  <si>
    <t>Aleppo Governorate</t>
  </si>
  <si>
    <t>Aleppo Governorate, Syria</t>
  </si>
  <si>
    <t>678117470378586112</t>
  </si>
  <si>
    <t>Ar-Raqqah Governorate</t>
  </si>
  <si>
    <t>Ar-Raqqah Governorate, Syria</t>
  </si>
  <si>
    <t>678117431530942464</t>
  </si>
  <si>
    <t>As-Suwayda Governorate</t>
  </si>
  <si>
    <t>As-Suwayda Governorate, Syria</t>
  </si>
  <si>
    <t>976</t>
  </si>
  <si>
    <t>Damascus</t>
  </si>
  <si>
    <t>Damascus, Syria</t>
  </si>
  <si>
    <t>678117443593760768</t>
  </si>
  <si>
    <t>Daraa Governorate</t>
  </si>
  <si>
    <t>Daraa Governorate, Syria</t>
  </si>
  <si>
    <t>678117467427893248</t>
  </si>
  <si>
    <t>Deir Ezzor Governorate</t>
  </si>
  <si>
    <t>Deir Ezzor Governorate, Syria</t>
  </si>
  <si>
    <t>678117458246561792</t>
  </si>
  <si>
    <t>Hama Governorate</t>
  </si>
  <si>
    <t>Hama Governorate, Syria</t>
  </si>
  <si>
    <t>553248635975176932</t>
  </si>
  <si>
    <t>Homs Governorate</t>
  </si>
  <si>
    <t>Homs Governorate, Syria</t>
  </si>
  <si>
    <t>678117422672572416</t>
  </si>
  <si>
    <t>Idlib Governorate</t>
  </si>
  <si>
    <t>Idlib Governorate, Syria</t>
  </si>
  <si>
    <t>553248635975177456</t>
  </si>
  <si>
    <t>Latakia Governorate</t>
  </si>
  <si>
    <t>Latakia Governorate, Syria</t>
  </si>
  <si>
    <t>678117447546892288</t>
  </si>
  <si>
    <t>Rif Dimashq Governorate</t>
  </si>
  <si>
    <t>Rif Dimashq Governorate, Syria</t>
  </si>
  <si>
    <t>678117453335031808</t>
  </si>
  <si>
    <t>Tartus Governorate</t>
  </si>
  <si>
    <t>Tartus Governorate, Syria</t>
  </si>
  <si>
    <t>553248635975749247</t>
  </si>
  <si>
    <t>East Caicos</t>
  </si>
  <si>
    <t>East Caicos, Turks and Caicos</t>
  </si>
  <si>
    <t>TCA</t>
  </si>
  <si>
    <t>1298</t>
  </si>
  <si>
    <t>Grand Turk</t>
  </si>
  <si>
    <t>Grand Turk, Turks and Caicos</t>
  </si>
  <si>
    <t>6344583</t>
  </si>
  <si>
    <t>Middle Caicos</t>
  </si>
  <si>
    <t>Middle Caicos, Turks and Caicos</t>
  </si>
  <si>
    <t>6344581</t>
  </si>
  <si>
    <t>North Caicos</t>
  </si>
  <si>
    <t>North Caicos, Turks and Caicos</t>
  </si>
  <si>
    <t>732905541752131584</t>
  </si>
  <si>
    <t>Providenciales</t>
  </si>
  <si>
    <t>Providenciales, Turks and Caicos</t>
  </si>
  <si>
    <t>3212</t>
  </si>
  <si>
    <t>Salt Cay</t>
  </si>
  <si>
    <t>Salt Cay, Turks and Caicos</t>
  </si>
  <si>
    <t>671603952433864704</t>
  </si>
  <si>
    <t>Barh el Gazel</t>
  </si>
  <si>
    <t>Barh el Gazel, Chad</t>
  </si>
  <si>
    <t>TCD</t>
  </si>
  <si>
    <t>671603921379012608</t>
  </si>
  <si>
    <t>Batha</t>
  </si>
  <si>
    <t>Batha, Chad</t>
  </si>
  <si>
    <t>553248635975177231</t>
  </si>
  <si>
    <t>Borkou</t>
  </si>
  <si>
    <t>Borkou, Chad</t>
  </si>
  <si>
    <t>671603836572508160</t>
  </si>
  <si>
    <t>Chari-Baguirmi</t>
  </si>
  <si>
    <t>Chari-Baguirmi, Chad</t>
  </si>
  <si>
    <t>671603891257618432</t>
  </si>
  <si>
    <t>Ennedi Est</t>
  </si>
  <si>
    <t>Ennedi Est, Chad</t>
  </si>
  <si>
    <t>671603950953050112</t>
  </si>
  <si>
    <t>Ennedi Ouest</t>
  </si>
  <si>
    <t>Ennedi Ouest, Chad</t>
  </si>
  <si>
    <t>671603935467905024</t>
  </si>
  <si>
    <t>Guera</t>
  </si>
  <si>
    <t>Guera, Chad</t>
  </si>
  <si>
    <t>671603852676313088</t>
  </si>
  <si>
    <t>Hadjer-Lamis</t>
  </si>
  <si>
    <t>Hadjer-Lamis, Chad</t>
  </si>
  <si>
    <t>671603955076050944</t>
  </si>
  <si>
    <t>Kanem</t>
  </si>
  <si>
    <t>Kanem, Chad</t>
  </si>
  <si>
    <t>671603844653907968</t>
  </si>
  <si>
    <t>Lac</t>
  </si>
  <si>
    <t>Lac, Chad</t>
  </si>
  <si>
    <t>671603964098224128</t>
  </si>
  <si>
    <t>Logone Occidental</t>
  </si>
  <si>
    <t>Logone Occidental, Chad</t>
  </si>
  <si>
    <t>671603896999845888</t>
  </si>
  <si>
    <t>Logone Oriental</t>
  </si>
  <si>
    <t>Logone Oriental, Chad</t>
  </si>
  <si>
    <t>671603826122174464</t>
  </si>
  <si>
    <t>Mandoul</t>
  </si>
  <si>
    <t>Mandoul, Chad</t>
  </si>
  <si>
    <t>671603857206386688</t>
  </si>
  <si>
    <t>Mayo-Kebbi Est</t>
  </si>
  <si>
    <t>Mayo-Kebbi Est, Chad</t>
  </si>
  <si>
    <t>671603904029274112</t>
  </si>
  <si>
    <t>Mayo-Kebbi Ouest</t>
  </si>
  <si>
    <t>Mayo-Kebbi Ouest, Chad</t>
  </si>
  <si>
    <t>671603942357049344</t>
  </si>
  <si>
    <t>Moyen-Chari</t>
  </si>
  <si>
    <t>Moyen-Chari, Chad</t>
  </si>
  <si>
    <t>2539</t>
  </si>
  <si>
    <t>N'Djamena</t>
  </si>
  <si>
    <t>N'Djamena, Chad</t>
  </si>
  <si>
    <t>671603938609213440</t>
  </si>
  <si>
    <t>Ouaddai</t>
  </si>
  <si>
    <t>Ouaddai, Chad</t>
  </si>
  <si>
    <t>671603927156666368</t>
  </si>
  <si>
    <t>Salamat</t>
  </si>
  <si>
    <t>Salamat, Chad</t>
  </si>
  <si>
    <t>671603820858548224</t>
  </si>
  <si>
    <t>Sila</t>
  </si>
  <si>
    <t>Sila, Chad</t>
  </si>
  <si>
    <t>671603915670790144</t>
  </si>
  <si>
    <t>Tandjile</t>
  </si>
  <si>
    <t>Tandjile, Chad</t>
  </si>
  <si>
    <t>671603925332369408</t>
  </si>
  <si>
    <t>Tibesti</t>
  </si>
  <si>
    <t>Tibesti, Chad</t>
  </si>
  <si>
    <t>671603959176208384</t>
  </si>
  <si>
    <t>Wadi Fira</t>
  </si>
  <si>
    <t>Wadi Fira, Chad</t>
  </si>
  <si>
    <t>3000435109</t>
  </si>
  <si>
    <t>Centrale Region</t>
  </si>
  <si>
    <t>Centrale Region, Togo</t>
  </si>
  <si>
    <t>TGO</t>
  </si>
  <si>
    <t>3000435110</t>
  </si>
  <si>
    <t>Kara Region</t>
  </si>
  <si>
    <t>Kara Region, Togo</t>
  </si>
  <si>
    <t>553248635975094935</t>
  </si>
  <si>
    <t>Maritime Region</t>
  </si>
  <si>
    <t>Maritime Region, Togo</t>
  </si>
  <si>
    <t>3000435108</t>
  </si>
  <si>
    <t>Plateaux Region</t>
  </si>
  <si>
    <t>Plateaux Region, Togo</t>
  </si>
  <si>
    <t>669433795978010624</t>
  </si>
  <si>
    <t>Savanes Region</t>
  </si>
  <si>
    <t>Savanes Region, Togo</t>
  </si>
  <si>
    <t>6241845</t>
  </si>
  <si>
    <t>Amnat Charoen Province</t>
  </si>
  <si>
    <t>Amnat Charoen Province, Thailand</t>
  </si>
  <si>
    <t>THA</t>
  </si>
  <si>
    <t>6234544</t>
  </si>
  <si>
    <t>Ang Thong Province</t>
  </si>
  <si>
    <t>Ang Thong Province, Thailand</t>
  </si>
  <si>
    <t>553248627840640450</t>
  </si>
  <si>
    <t>Bangkok Province</t>
  </si>
  <si>
    <t>Bangkok Province, Thailand</t>
  </si>
  <si>
    <t>6241931</t>
  </si>
  <si>
    <t>Bueng Kan Province</t>
  </si>
  <si>
    <t>Bueng Kan Province, Thailand</t>
  </si>
  <si>
    <t>6234830</t>
  </si>
  <si>
    <t>Buri Ram Province</t>
  </si>
  <si>
    <t>Buri Ram Province, Thailand</t>
  </si>
  <si>
    <t>6234792</t>
  </si>
  <si>
    <t>Chachoengsao Province</t>
  </si>
  <si>
    <t>Chachoengsao Province, Thailand</t>
  </si>
  <si>
    <t>6235031</t>
  </si>
  <si>
    <t>Chai Nat Province</t>
  </si>
  <si>
    <t>Chai Nat Province, Thailand</t>
  </si>
  <si>
    <t>6242023</t>
  </si>
  <si>
    <t>Chaiyaphum Province</t>
  </si>
  <si>
    <t>Chaiyaphum Province, Thailand</t>
  </si>
  <si>
    <t>6234853</t>
  </si>
  <si>
    <t>Chanthaburi Province</t>
  </si>
  <si>
    <t>Chanthaburi Province, Thailand</t>
  </si>
  <si>
    <t>890</t>
  </si>
  <si>
    <t>Chiang Mai Province</t>
  </si>
  <si>
    <t>Chiang Mai Province, Thailand</t>
  </si>
  <si>
    <t>803</t>
  </si>
  <si>
    <t>Chiang Rai Province</t>
  </si>
  <si>
    <t>Chiang Rai Province, Thailand</t>
  </si>
  <si>
    <t>6234846</t>
  </si>
  <si>
    <t>Chonburi Province</t>
  </si>
  <si>
    <t>Chonburi Province, Thailand</t>
  </si>
  <si>
    <t>6054212</t>
  </si>
  <si>
    <t>Chumphon Province</t>
  </si>
  <si>
    <t>Chumphon Province, Thailand</t>
  </si>
  <si>
    <t>6241923</t>
  </si>
  <si>
    <t>Kalasin Province</t>
  </si>
  <si>
    <t>Kalasin Province, Thailand</t>
  </si>
  <si>
    <t>6234999</t>
  </si>
  <si>
    <t>Kamphaeng Phet Province</t>
  </si>
  <si>
    <t>Kamphaeng Phet Province, Thailand</t>
  </si>
  <si>
    <t>6123697</t>
  </si>
  <si>
    <t>Kanchanaburi Province</t>
  </si>
  <si>
    <t>Kanchanaburi Province, Thailand</t>
  </si>
  <si>
    <t>6241926</t>
  </si>
  <si>
    <t>Khon Kaen Province</t>
  </si>
  <si>
    <t>Khon Kaen Province, Thailand</t>
  </si>
  <si>
    <t>6050558</t>
  </si>
  <si>
    <t>Krabi Province</t>
  </si>
  <si>
    <t>Krabi Province, Thailand</t>
  </si>
  <si>
    <t>6242014</t>
  </si>
  <si>
    <t>Lampang Province</t>
  </si>
  <si>
    <t>Lampang Province, Thailand</t>
  </si>
  <si>
    <t>6242021</t>
  </si>
  <si>
    <t>Lamphun Province</t>
  </si>
  <si>
    <t>Lamphun Province, Thailand</t>
  </si>
  <si>
    <t>6241934</t>
  </si>
  <si>
    <t>Loei Province</t>
  </si>
  <si>
    <t>Loei Province, Thailand</t>
  </si>
  <si>
    <t>6234603</t>
  </si>
  <si>
    <t>Lop Buri Province</t>
  </si>
  <si>
    <t>Lop Buri Province, Thailand</t>
  </si>
  <si>
    <t>6126722</t>
  </si>
  <si>
    <t>Mae Hong Son Province</t>
  </si>
  <si>
    <t>Mae Hong Son Province, Thailand</t>
  </si>
  <si>
    <t>6241888</t>
  </si>
  <si>
    <t>Maha Sarakham Province</t>
  </si>
  <si>
    <t>Maha Sarakham Province, Thailand</t>
  </si>
  <si>
    <t>6241925</t>
  </si>
  <si>
    <t>Mukdahan Province</t>
  </si>
  <si>
    <t>Mukdahan Province, Thailand</t>
  </si>
  <si>
    <t>6234690</t>
  </si>
  <si>
    <t>Nakhon Nayok Province</t>
  </si>
  <si>
    <t>Nakhon Nayok Province, Thailand</t>
  </si>
  <si>
    <t>6160162</t>
  </si>
  <si>
    <t>Nakhon Pathom Province</t>
  </si>
  <si>
    <t>Nakhon Pathom Province, Thailand</t>
  </si>
  <si>
    <t>6241929</t>
  </si>
  <si>
    <t>Nakhon Phanom Province</t>
  </si>
  <si>
    <t>Nakhon Phanom Province, Thailand</t>
  </si>
  <si>
    <t>6234661</t>
  </si>
  <si>
    <t>Nakhon Ratchasima Province</t>
  </si>
  <si>
    <t>Nakhon Ratchasima Province, Thailand</t>
  </si>
  <si>
    <t>6235074</t>
  </si>
  <si>
    <t>Nakhon Sawan Province</t>
  </si>
  <si>
    <t>Nakhon Sawan Province, Thailand</t>
  </si>
  <si>
    <t>6234253</t>
  </si>
  <si>
    <t>Nakhon Si Thammarat Province</t>
  </si>
  <si>
    <t>Nakhon Si Thammarat Province, Thailand</t>
  </si>
  <si>
    <t>6242024</t>
  </si>
  <si>
    <t>Nan Province</t>
  </si>
  <si>
    <t>Nan Province, Thailand</t>
  </si>
  <si>
    <t>6234179</t>
  </si>
  <si>
    <t>Narathiwat Province</t>
  </si>
  <si>
    <t>Narathiwat Province, Thailand</t>
  </si>
  <si>
    <t>6241928</t>
  </si>
  <si>
    <t>Nong Bua Lamphu Province</t>
  </si>
  <si>
    <t>Nong Bua Lamphu Province, Thailand</t>
  </si>
  <si>
    <t>6241933</t>
  </si>
  <si>
    <t>Nong Khai Province</t>
  </si>
  <si>
    <t>Nong Khai Province, Thailand</t>
  </si>
  <si>
    <t>6242041</t>
  </si>
  <si>
    <t>Nonthaburi Province</t>
  </si>
  <si>
    <t>Nonthaburi Province, Thailand</t>
  </si>
  <si>
    <t>6242036</t>
  </si>
  <si>
    <t>Pathum Thani Province</t>
  </si>
  <si>
    <t>Pathum Thani Province, Thailand</t>
  </si>
  <si>
    <t>6234199</t>
  </si>
  <si>
    <t>Pattani Province</t>
  </si>
  <si>
    <t>Pattani Province, Thailand</t>
  </si>
  <si>
    <t>6337862</t>
  </si>
  <si>
    <t>Phang Nga Province</t>
  </si>
  <si>
    <t>Phang Nga Province, Thailand</t>
  </si>
  <si>
    <t>6234206</t>
  </si>
  <si>
    <t>Phatthalung Province</t>
  </si>
  <si>
    <t>Phatthalung Province, Thailand</t>
  </si>
  <si>
    <t>6242011</t>
  </si>
  <si>
    <t>Phayao Province</t>
  </si>
  <si>
    <t>Phayao Province, Thailand</t>
  </si>
  <si>
    <t>6131746</t>
  </si>
  <si>
    <t>Phetchabun Province</t>
  </si>
  <si>
    <t>Phetchabun Province, Thailand</t>
  </si>
  <si>
    <t>6242123</t>
  </si>
  <si>
    <t>Phetchaburi Province</t>
  </si>
  <si>
    <t>Phetchaburi Province, Thailand</t>
  </si>
  <si>
    <t>6241979</t>
  </si>
  <si>
    <t>Phichit Province</t>
  </si>
  <si>
    <t>Phichit Province, Thailand</t>
  </si>
  <si>
    <t>6241984</t>
  </si>
  <si>
    <t>Phitsanulok Province</t>
  </si>
  <si>
    <t>Phitsanulok Province, Thailand</t>
  </si>
  <si>
    <t>6234535</t>
  </si>
  <si>
    <t>Phra Nakhon Si Ayutthaya Province</t>
  </si>
  <si>
    <t>Phra Nakhon Si Ayutthaya Province, Thailand</t>
  </si>
  <si>
    <t>6242009</t>
  </si>
  <si>
    <t>Phrae Province</t>
  </si>
  <si>
    <t>Phrae Province, Thailand</t>
  </si>
  <si>
    <t>553248627840640457</t>
  </si>
  <si>
    <t>Phuket Province</t>
  </si>
  <si>
    <t>Phuket Province, Thailand</t>
  </si>
  <si>
    <t>6234781</t>
  </si>
  <si>
    <t>Prachin Buri Province</t>
  </si>
  <si>
    <t>Prachin Buri Province, Thailand</t>
  </si>
  <si>
    <t>553248627840633459</t>
  </si>
  <si>
    <t>Prachuap Khiri Khan Province</t>
  </si>
  <si>
    <t>Prachuap Khiri Khan Province, Thailand</t>
  </si>
  <si>
    <t>6234296</t>
  </si>
  <si>
    <t>Ranong Province</t>
  </si>
  <si>
    <t>Ranong Province, Thailand</t>
  </si>
  <si>
    <t>6234334</t>
  </si>
  <si>
    <t>Ratchaburi Province</t>
  </si>
  <si>
    <t>Ratchaburi Province, Thailand</t>
  </si>
  <si>
    <t>6056235</t>
  </si>
  <si>
    <t>Rayong Province</t>
  </si>
  <si>
    <t>Rayong Province, Thailand</t>
  </si>
  <si>
    <t>6241882</t>
  </si>
  <si>
    <t>Roi Et Province</t>
  </si>
  <si>
    <t>Roi Et Province, Thailand</t>
  </si>
  <si>
    <t>6234820</t>
  </si>
  <si>
    <t>Sa Kaeo Province</t>
  </si>
  <si>
    <t>Sa Kaeo Province, Thailand</t>
  </si>
  <si>
    <t>6241930</t>
  </si>
  <si>
    <t>Sakon Nakhon Province</t>
  </si>
  <si>
    <t>Sakon Nakhon Province, Thailand</t>
  </si>
  <si>
    <t>6242044</t>
  </si>
  <si>
    <t>Samut Prakan Province</t>
  </si>
  <si>
    <t>Samut Prakan Province, Thailand</t>
  </si>
  <si>
    <t>6234403</t>
  </si>
  <si>
    <t>Samut Sakhon Province</t>
  </si>
  <si>
    <t>Samut Sakhon Province, Thailand</t>
  </si>
  <si>
    <t>6143579</t>
  </si>
  <si>
    <t>Samut Songkhram Province</t>
  </si>
  <si>
    <t>Samut Songkhram Province, Thailand</t>
  </si>
  <si>
    <t>6234638</t>
  </si>
  <si>
    <t>Saraburi Province</t>
  </si>
  <si>
    <t>Saraburi Province, Thailand</t>
  </si>
  <si>
    <t>6242027</t>
  </si>
  <si>
    <t>Satun Province</t>
  </si>
  <si>
    <t>Satun Province, Thailand</t>
  </si>
  <si>
    <t>6234584</t>
  </si>
  <si>
    <t>Sing Buri Province</t>
  </si>
  <si>
    <t>Sing Buri Province, Thailand</t>
  </si>
  <si>
    <t>6241827</t>
  </si>
  <si>
    <t>Sisaket Province</t>
  </si>
  <si>
    <t>Sisaket Province, Thailand</t>
  </si>
  <si>
    <t>6234200</t>
  </si>
  <si>
    <t>Songkhla Province</t>
  </si>
  <si>
    <t>Songkhla Province, Thailand</t>
  </si>
  <si>
    <t>6144662</t>
  </si>
  <si>
    <t>Sukhothai Province</t>
  </si>
  <si>
    <t>Sukhothai Province, Thailand</t>
  </si>
  <si>
    <t>6234493</t>
  </si>
  <si>
    <t>Suphan Buri Province</t>
  </si>
  <si>
    <t>Suphan Buri Province, Thailand</t>
  </si>
  <si>
    <t>6234269</t>
  </si>
  <si>
    <t>Surat Thani Province</t>
  </si>
  <si>
    <t>Surat Thani Province, Thailand</t>
  </si>
  <si>
    <t>6241834</t>
  </si>
  <si>
    <t>Surin Province</t>
  </si>
  <si>
    <t>Surin Province, Thailand</t>
  </si>
  <si>
    <t>6234987</t>
  </si>
  <si>
    <t>Tak Province</t>
  </si>
  <si>
    <t>Tak Province, Thailand</t>
  </si>
  <si>
    <t>6054223</t>
  </si>
  <si>
    <t>Trang Province</t>
  </si>
  <si>
    <t>Trang Province, Thailand</t>
  </si>
  <si>
    <t>6145114</t>
  </si>
  <si>
    <t>Trat Province</t>
  </si>
  <si>
    <t>Trat Province, Thailand</t>
  </si>
  <si>
    <t>6241824</t>
  </si>
  <si>
    <t>Ubon Ratchathani Province</t>
  </si>
  <si>
    <t>Ubon Ratchathani Province, Thailand</t>
  </si>
  <si>
    <t>6241932</t>
  </si>
  <si>
    <t>Udon Thani Province</t>
  </si>
  <si>
    <t>Udon Thani Province, Thailand</t>
  </si>
  <si>
    <t>6234516</t>
  </si>
  <si>
    <t>Uthai Thani Province</t>
  </si>
  <si>
    <t>Uthai Thani Province, Thailand</t>
  </si>
  <si>
    <t>6242006</t>
  </si>
  <si>
    <t>Uttaradit Province</t>
  </si>
  <si>
    <t>Uttaradit Province, Thailand</t>
  </si>
  <si>
    <t>6234196</t>
  </si>
  <si>
    <t>Yala Province</t>
  </si>
  <si>
    <t>Yala Province, Thailand</t>
  </si>
  <si>
    <t>6241850</t>
  </si>
  <si>
    <t>Yasothon Province</t>
  </si>
  <si>
    <t>Yasothon Province, Thailand</t>
  </si>
  <si>
    <t>553248635975177503</t>
  </si>
  <si>
    <t>Districts of Republican Subordination</t>
  </si>
  <si>
    <t>Districts of Republican Subordination, Tajikistan</t>
  </si>
  <si>
    <t>TJK</t>
  </si>
  <si>
    <t>6951</t>
  </si>
  <si>
    <t>Dushanbe</t>
  </si>
  <si>
    <t>Dushanbe, Tajikistan</t>
  </si>
  <si>
    <t>682300035834347520</t>
  </si>
  <si>
    <t>Gorno-Badakhshan</t>
  </si>
  <si>
    <t>Gorno-Badakhshan, Tajikistan</t>
  </si>
  <si>
    <t>682299614140092416</t>
  </si>
  <si>
    <t>Khatlon Region</t>
  </si>
  <si>
    <t>Khatlon Region, Tajikistan</t>
  </si>
  <si>
    <t>553248635975177268</t>
  </si>
  <si>
    <t>Sughd Region</t>
  </si>
  <si>
    <t>Sughd Region, Tajikistan</t>
  </si>
  <si>
    <t>553248635975177237</t>
  </si>
  <si>
    <t>Ahal</t>
  </si>
  <si>
    <t>Ahal, Turkmenistan</t>
  </si>
  <si>
    <t>TKM</t>
  </si>
  <si>
    <t>421</t>
  </si>
  <si>
    <t>Ashgabat</t>
  </si>
  <si>
    <t>Ashgabat, Turkmenistan</t>
  </si>
  <si>
    <t>682290329348767744</t>
  </si>
  <si>
    <t>Balka</t>
  </si>
  <si>
    <t>Balka, Turkmenistan</t>
  </si>
  <si>
    <t>682290346012737536</t>
  </si>
  <si>
    <t>Daşoguz</t>
  </si>
  <si>
    <t>Daşoguz, Turkmenistan</t>
  </si>
  <si>
    <t>682290340509810688</t>
  </si>
  <si>
    <t>Lebap</t>
  </si>
  <si>
    <t>Lebap, Turkmenistan</t>
  </si>
  <si>
    <t>682290321534779392</t>
  </si>
  <si>
    <t>Mary</t>
  </si>
  <si>
    <t>Mary, Turkmenistan</t>
  </si>
  <si>
    <t>698609390654423040</t>
  </si>
  <si>
    <t>Aileu</t>
  </si>
  <si>
    <t>Aileu, Timor Leste</t>
  </si>
  <si>
    <t>TLS</t>
  </si>
  <si>
    <t>553248635975177557</t>
  </si>
  <si>
    <t>Ainaro</t>
  </si>
  <si>
    <t>Ainaro, Timor Leste</t>
  </si>
  <si>
    <t>698609416786759680</t>
  </si>
  <si>
    <t>Baucau</t>
  </si>
  <si>
    <t>Baucau, Timor Leste</t>
  </si>
  <si>
    <t>698609399502307328</t>
  </si>
  <si>
    <t>Bobonaro</t>
  </si>
  <si>
    <t>Bobonaro, Timor Leste</t>
  </si>
  <si>
    <t>698609425561518080</t>
  </si>
  <si>
    <t>Cova Lima</t>
  </si>
  <si>
    <t>Cova Lima, Timor Leste</t>
  </si>
  <si>
    <t>698609420964286464</t>
  </si>
  <si>
    <t>Dili</t>
  </si>
  <si>
    <t>Dili, Timor Leste</t>
  </si>
  <si>
    <t>698609427756961792</t>
  </si>
  <si>
    <t>Ermera</t>
  </si>
  <si>
    <t>Ermera, Timor Leste</t>
  </si>
  <si>
    <t>698609406946922496</t>
  </si>
  <si>
    <t>Lautém</t>
  </si>
  <si>
    <t>Lautém, Timor Leste</t>
  </si>
  <si>
    <t>698609576325500928</t>
  </si>
  <si>
    <t>Liquiçá</t>
  </si>
  <si>
    <t>Liquiçá, Timor Leste</t>
  </si>
  <si>
    <t>698609395462918144</t>
  </si>
  <si>
    <t>Manatuto</t>
  </si>
  <si>
    <t>Manatuto, Timor Leste</t>
  </si>
  <si>
    <t>698609411780857856</t>
  </si>
  <si>
    <t>Manufahi</t>
  </si>
  <si>
    <t>Manufahi, Timor Leste</t>
  </si>
  <si>
    <t>698609572519444480</t>
  </si>
  <si>
    <t>Oecussi-Ambeno</t>
  </si>
  <si>
    <t>Oecussi-Ambeno, Timor Leste</t>
  </si>
  <si>
    <t>698609387645108224</t>
  </si>
  <si>
    <t>Viqueque</t>
  </si>
  <si>
    <t>Viqueque, Timor Leste</t>
  </si>
  <si>
    <t>1505</t>
  </si>
  <si>
    <t>Ha'apai</t>
  </si>
  <si>
    <t>Ha'apai, Tonga</t>
  </si>
  <si>
    <t>TON</t>
  </si>
  <si>
    <t>702429750713278464</t>
  </si>
  <si>
    <t>Ongo Niua</t>
  </si>
  <si>
    <t>Ongo Niua, Tonga</t>
  </si>
  <si>
    <t>702430140152365056</t>
  </si>
  <si>
    <t>Tongatapu</t>
  </si>
  <si>
    <t>Tongatapu, Tonga</t>
  </si>
  <si>
    <t>6047049</t>
  </si>
  <si>
    <t>Vava'u</t>
  </si>
  <si>
    <t>Vava'u, Tonga</t>
  </si>
  <si>
    <t>702430228181606400</t>
  </si>
  <si>
    <t>ʻEua</t>
  </si>
  <si>
    <t>ʻEua, Tonga</t>
  </si>
  <si>
    <t>180368</t>
  </si>
  <si>
    <t>Arima</t>
  </si>
  <si>
    <t>Arima, Trinidad and Tobago</t>
  </si>
  <si>
    <t>TTO</t>
  </si>
  <si>
    <t>6347166</t>
  </si>
  <si>
    <t>Chaguanas</t>
  </si>
  <si>
    <t>Chaguanas, Trinidad and Tobago</t>
  </si>
  <si>
    <t>553248635975176970</t>
  </si>
  <si>
    <t>Couva-Tabaquite-Talparo</t>
  </si>
  <si>
    <t>Couva-Tabaquite-Talparo, Trinidad and Tobago</t>
  </si>
  <si>
    <t>725474142048862208</t>
  </si>
  <si>
    <t>Diego Martin</t>
  </si>
  <si>
    <t>Diego Martin, Trinidad and Tobago</t>
  </si>
  <si>
    <t>553248635975177234</t>
  </si>
  <si>
    <t>Penal-Debe</t>
  </si>
  <si>
    <t>Penal-Debe, Trinidad and Tobago</t>
  </si>
  <si>
    <t>6347302</t>
  </si>
  <si>
    <t>Point Fortin</t>
  </si>
  <si>
    <t>Point Fortin, Trinidad and Tobago</t>
  </si>
  <si>
    <t>667825384279343104</t>
  </si>
  <si>
    <t>Princes Town</t>
  </si>
  <si>
    <t>Princes Town, Trinidad and Tobago</t>
  </si>
  <si>
    <t>553248635975176964</t>
  </si>
  <si>
    <t>Rio Claro-Mayaro</t>
  </si>
  <si>
    <t>Rio Claro-Mayaro, Trinidad and Tobago</t>
  </si>
  <si>
    <t>6140945</t>
  </si>
  <si>
    <t>San Fernando</t>
  </si>
  <si>
    <t>San Fernando, Trinidad and Tobago</t>
  </si>
  <si>
    <t>553248635975177345</t>
  </si>
  <si>
    <t>San Juan-Laventille</t>
  </si>
  <si>
    <t>San Juan-Laventille, Trinidad and Tobago</t>
  </si>
  <si>
    <t>725473045502181376</t>
  </si>
  <si>
    <t>Sangre Grande</t>
  </si>
  <si>
    <t>Sangre Grande, Trinidad and Tobago</t>
  </si>
  <si>
    <t>553248635975177540</t>
  </si>
  <si>
    <t>Siparia</t>
  </si>
  <si>
    <t>Siparia, Trinidad and Tobago</t>
  </si>
  <si>
    <t>602308</t>
  </si>
  <si>
    <t>Tobago</t>
  </si>
  <si>
    <t>Tobago, Trinidad and Tobago</t>
  </si>
  <si>
    <t>553248635975177337</t>
  </si>
  <si>
    <t>Tunapuna-Piarco</t>
  </si>
  <si>
    <t>Tunapuna-Piarco, Trinidad and Tobago</t>
  </si>
  <si>
    <t>553248635997987572</t>
  </si>
  <si>
    <t>Ariana</t>
  </si>
  <si>
    <t>Ariana, Tunisia</t>
  </si>
  <si>
    <t>TUN</t>
  </si>
  <si>
    <t>553248635975177335</t>
  </si>
  <si>
    <t>Beja Governate</t>
  </si>
  <si>
    <t>Beja Governate, Tunisia</t>
  </si>
  <si>
    <t>553248635975177213</t>
  </si>
  <si>
    <t>Ben Arous Governate</t>
  </si>
  <si>
    <t>Ben Arous Governate, Tunisia</t>
  </si>
  <si>
    <t>553248635975176981</t>
  </si>
  <si>
    <t>Bizerte Governate</t>
  </si>
  <si>
    <t>Bizerte Governate, Tunisia</t>
  </si>
  <si>
    <t>553248635975177220</t>
  </si>
  <si>
    <t>El Kef Governate</t>
  </si>
  <si>
    <t>El Kef Governate, Tunisia</t>
  </si>
  <si>
    <t>553248635975177278</t>
  </si>
  <si>
    <t>Gabes Governate</t>
  </si>
  <si>
    <t>Gabes Governate, Tunisia</t>
  </si>
  <si>
    <t>553248635975176983</t>
  </si>
  <si>
    <t>Gafsa Governate</t>
  </si>
  <si>
    <t>Gafsa Governate, Tunisia</t>
  </si>
  <si>
    <t>553248635975177287</t>
  </si>
  <si>
    <t>Jendouba Governate</t>
  </si>
  <si>
    <t>Jendouba Governate, Tunisia</t>
  </si>
  <si>
    <t>553248635975177374</t>
  </si>
  <si>
    <t>Kairouan Governate</t>
  </si>
  <si>
    <t>Kairouan Governate, Tunisia</t>
  </si>
  <si>
    <t>553248635975176943</t>
  </si>
  <si>
    <t>Kasserine Governate</t>
  </si>
  <si>
    <t>Kasserine Governate, Tunisia</t>
  </si>
  <si>
    <t>553248635975177502</t>
  </si>
  <si>
    <t>Kebili Governate</t>
  </si>
  <si>
    <t>Kebili Governate, Tunisia</t>
  </si>
  <si>
    <t>3000418933</t>
  </si>
  <si>
    <t>Mahdia Governorate</t>
  </si>
  <si>
    <t>Mahdia Governorate, Tunisia</t>
  </si>
  <si>
    <t>553248635975176975</t>
  </si>
  <si>
    <t>Manouba Governate</t>
  </si>
  <si>
    <t>Manouba Governate, Tunisia</t>
  </si>
  <si>
    <t>553248635975177416</t>
  </si>
  <si>
    <t>Medenine Governorate</t>
  </si>
  <si>
    <t>Medenine Governorate, Tunisia</t>
  </si>
  <si>
    <t>553248635975177419</t>
  </si>
  <si>
    <t>Monastir Governate</t>
  </si>
  <si>
    <t>Monastir Governate, Tunisia</t>
  </si>
  <si>
    <t>553248635956615491</t>
  </si>
  <si>
    <t>Nabeul Governorate</t>
  </si>
  <si>
    <t>Nabeul Governorate, Tunisia</t>
  </si>
  <si>
    <t>553248635975177417</t>
  </si>
  <si>
    <t>Sfax Governate</t>
  </si>
  <si>
    <t>Sfax Governate, Tunisia</t>
  </si>
  <si>
    <t>553248635975177217</t>
  </si>
  <si>
    <t>Sidi Bouzid Governate</t>
  </si>
  <si>
    <t>Sidi Bouzid Governate, Tunisia</t>
  </si>
  <si>
    <t>553248635975177352</t>
  </si>
  <si>
    <t>Siliana Governate</t>
  </si>
  <si>
    <t>Siliana Governate, Tunisia</t>
  </si>
  <si>
    <t>3000418941</t>
  </si>
  <si>
    <t>Sousse Governorate</t>
  </si>
  <si>
    <t>Sousse Governorate, Tunisia</t>
  </si>
  <si>
    <t>553248635975177225</t>
  </si>
  <si>
    <t>Tataouine Governate</t>
  </si>
  <si>
    <t>Tataouine Governate, Tunisia</t>
  </si>
  <si>
    <t>553248635975176936</t>
  </si>
  <si>
    <t>Tozeur Governate</t>
  </si>
  <si>
    <t>Tozeur Governate, Tunisia</t>
  </si>
  <si>
    <t>553248635956615657</t>
  </si>
  <si>
    <t>Tunis Governorate</t>
  </si>
  <si>
    <t>Tunis Governorate, Tunisia</t>
  </si>
  <si>
    <t>553248635975177219</t>
  </si>
  <si>
    <t>Zaghouan Governate</t>
  </si>
  <si>
    <t>Zaghouan Governate, Tunisia</t>
  </si>
  <si>
    <t>553248635975177363</t>
  </si>
  <si>
    <t>Adana Province</t>
  </si>
  <si>
    <t>Adana Province, Türkiye</t>
  </si>
  <si>
    <t>TUR</t>
  </si>
  <si>
    <t>6249305</t>
  </si>
  <si>
    <t>Adiyaman Province</t>
  </si>
  <si>
    <t>Adiyaman Province, Türkiye</t>
  </si>
  <si>
    <t>6244194</t>
  </si>
  <si>
    <t>Afyonkarahisar Province</t>
  </si>
  <si>
    <t>Afyonkarahisar Province, Türkiye</t>
  </si>
  <si>
    <t>6249290</t>
  </si>
  <si>
    <t>Agri Province</t>
  </si>
  <si>
    <t>Agri Province, Türkiye</t>
  </si>
  <si>
    <t>6244436</t>
  </si>
  <si>
    <t>Aksaray</t>
  </si>
  <si>
    <t>Aksaray, Türkiye</t>
  </si>
  <si>
    <t>6249004</t>
  </si>
  <si>
    <t>Amasya Province</t>
  </si>
  <si>
    <t>Amasya Province, Türkiye</t>
  </si>
  <si>
    <t>6054896</t>
  </si>
  <si>
    <t>Ankara</t>
  </si>
  <si>
    <t>Ankara, Türkiye</t>
  </si>
  <si>
    <t>6046791</t>
  </si>
  <si>
    <t>Antalya Region</t>
  </si>
  <si>
    <t>Antalya Region, Türkiye</t>
  </si>
  <si>
    <t>6249301</t>
  </si>
  <si>
    <t>Ardahan Province</t>
  </si>
  <si>
    <t>Ardahan Province, Türkiye</t>
  </si>
  <si>
    <t>6248908</t>
  </si>
  <si>
    <t>Artvin Province</t>
  </si>
  <si>
    <t>Artvin Province, Türkiye</t>
  </si>
  <si>
    <t>6244191</t>
  </si>
  <si>
    <t>Aydin</t>
  </si>
  <si>
    <t>Aydin, Türkiye</t>
  </si>
  <si>
    <t>553248635924013473</t>
  </si>
  <si>
    <t>Balikesir</t>
  </si>
  <si>
    <t>Balikesir, Türkiye</t>
  </si>
  <si>
    <t>6248957</t>
  </si>
  <si>
    <t>Bartin Province</t>
  </si>
  <si>
    <t>Bartin Province, Türkiye</t>
  </si>
  <si>
    <t>6249309</t>
  </si>
  <si>
    <t>Batman Province</t>
  </si>
  <si>
    <t>Batman Province, Türkiye</t>
  </si>
  <si>
    <t>6248918</t>
  </si>
  <si>
    <t>Bayburt Province</t>
  </si>
  <si>
    <t>Bayburt Province, Türkiye</t>
  </si>
  <si>
    <t>553248635924014676</t>
  </si>
  <si>
    <t>Bilecik</t>
  </si>
  <si>
    <t>Bilecik, Türkiye</t>
  </si>
  <si>
    <t>6249296</t>
  </si>
  <si>
    <t>Bingol Province</t>
  </si>
  <si>
    <t>Bingol Province, Türkiye</t>
  </si>
  <si>
    <t>6249293</t>
  </si>
  <si>
    <t>Bitlis Province</t>
  </si>
  <si>
    <t>Bitlis Province, Türkiye</t>
  </si>
  <si>
    <t>6249014</t>
  </si>
  <si>
    <t>Bolu Province</t>
  </si>
  <si>
    <t>Bolu Province, Türkiye</t>
  </si>
  <si>
    <t>6244402</t>
  </si>
  <si>
    <t>Burdur Province</t>
  </si>
  <si>
    <t>Burdur Province, Türkiye</t>
  </si>
  <si>
    <t>553248635458627805</t>
  </si>
  <si>
    <t>Bursa</t>
  </si>
  <si>
    <t>Bursa, Türkiye</t>
  </si>
  <si>
    <t>6262568</t>
  </si>
  <si>
    <t>Corum Province</t>
  </si>
  <si>
    <t>Corum Province, Türkiye</t>
  </si>
  <si>
    <t>6054845</t>
  </si>
  <si>
    <t>Denizli Province</t>
  </si>
  <si>
    <t>Denizli Province, Türkiye</t>
  </si>
  <si>
    <t>6249307</t>
  </si>
  <si>
    <t>Diyarbakir Province</t>
  </si>
  <si>
    <t>Diyarbakir Province, Türkiye</t>
  </si>
  <si>
    <t>6249013</t>
  </si>
  <si>
    <t>Duzce Province</t>
  </si>
  <si>
    <t>Duzce Province, Türkiye</t>
  </si>
  <si>
    <t>6243895</t>
  </si>
  <si>
    <t>Edirne</t>
  </si>
  <si>
    <t>Edirne, Türkiye</t>
  </si>
  <si>
    <t>6249297</t>
  </si>
  <si>
    <t>Elazig Province</t>
  </si>
  <si>
    <t>Elazig Province, Türkiye</t>
  </si>
  <si>
    <t>6249299</t>
  </si>
  <si>
    <t>Erzincan Province</t>
  </si>
  <si>
    <t>Erzincan Province, Türkiye</t>
  </si>
  <si>
    <t>6249295</t>
  </si>
  <si>
    <t>Erzurum Province</t>
  </si>
  <si>
    <t>Erzurum Province, Türkiye</t>
  </si>
  <si>
    <t>553248635924014684</t>
  </si>
  <si>
    <t>Eskişehir</t>
  </si>
  <si>
    <t>Eskişehir, Türkiye</t>
  </si>
  <si>
    <t>6249304</t>
  </si>
  <si>
    <t>Gaziantep Province</t>
  </si>
  <si>
    <t>Gaziantep Province, Türkiye</t>
  </si>
  <si>
    <t>6248925</t>
  </si>
  <si>
    <t>Giresun Province</t>
  </si>
  <si>
    <t>Giresun Province, Türkiye</t>
  </si>
  <si>
    <t>6248922</t>
  </si>
  <si>
    <t>Gumushane Province</t>
  </si>
  <si>
    <t>Gumushane Province, Türkiye</t>
  </si>
  <si>
    <t>6249292</t>
  </si>
  <si>
    <t>Hakkari Province</t>
  </si>
  <si>
    <t>Hakkari Province, Türkiye</t>
  </si>
  <si>
    <t>6246842</t>
  </si>
  <si>
    <t>Hatay</t>
  </si>
  <si>
    <t>Hatay, Türkiye</t>
  </si>
  <si>
    <t>6249289</t>
  </si>
  <si>
    <t>Igdir Province</t>
  </si>
  <si>
    <t>Igdir Province, Türkiye</t>
  </si>
  <si>
    <t>6244421</t>
  </si>
  <si>
    <t>Isparta Province</t>
  </si>
  <si>
    <t>Isparta Province, Türkiye</t>
  </si>
  <si>
    <t>654078240806088704</t>
  </si>
  <si>
    <t>Istanbul</t>
  </si>
  <si>
    <t>Istanbul, Türkiye</t>
  </si>
  <si>
    <t>6054829</t>
  </si>
  <si>
    <t>Izmir</t>
  </si>
  <si>
    <t>Izmir, Türkiye</t>
  </si>
  <si>
    <t>553248635975176938</t>
  </si>
  <si>
    <t>Kahramanmaraş Province</t>
  </si>
  <si>
    <t>Kahramanmaraş Province, Türkiye</t>
  </si>
  <si>
    <t>6248970</t>
  </si>
  <si>
    <t>Karabük Province</t>
  </si>
  <si>
    <t>Karabük Province, Türkiye</t>
  </si>
  <si>
    <t>553248635975176997</t>
  </si>
  <si>
    <t>Karaman Province</t>
  </si>
  <si>
    <t>Karaman Province, Türkiye</t>
  </si>
  <si>
    <t>6249288</t>
  </si>
  <si>
    <t>Kars Province</t>
  </si>
  <si>
    <t>Kars Province, Türkiye</t>
  </si>
  <si>
    <t>6248952</t>
  </si>
  <si>
    <t>Kastamonu Province</t>
  </si>
  <si>
    <t>Kastamonu Province, Türkiye</t>
  </si>
  <si>
    <t>6244543</t>
  </si>
  <si>
    <t>Kayseri</t>
  </si>
  <si>
    <t>Kayseri, Türkiye</t>
  </si>
  <si>
    <t>6249303</t>
  </si>
  <si>
    <t>Kilis Province</t>
  </si>
  <si>
    <t>Kilis Province, Türkiye</t>
  </si>
  <si>
    <t>6243901</t>
  </si>
  <si>
    <t>Kirklareli</t>
  </si>
  <si>
    <t>Kirklareli, Türkiye</t>
  </si>
  <si>
    <t>6244548</t>
  </si>
  <si>
    <t>Kirsehir</t>
  </si>
  <si>
    <t>Kirsehir, Türkiye</t>
  </si>
  <si>
    <t>553248635924013345</t>
  </si>
  <si>
    <t>Kocaeli</t>
  </si>
  <si>
    <t>Kocaeli, Türkiye</t>
  </si>
  <si>
    <t>553248635924014699</t>
  </si>
  <si>
    <t>Konya</t>
  </si>
  <si>
    <t>Konya, Türkiye</t>
  </si>
  <si>
    <t>6243929</t>
  </si>
  <si>
    <t>Kutahya Province</t>
  </si>
  <si>
    <t>Kutahya Province, Türkiye</t>
  </si>
  <si>
    <t>553248635975177369</t>
  </si>
  <si>
    <t>Kırıkkale Province</t>
  </si>
  <si>
    <t>Kırıkkale Province, Türkiye</t>
  </si>
  <si>
    <t>6249300</t>
  </si>
  <si>
    <t>Malatya Province</t>
  </si>
  <si>
    <t>Malatya Province, Türkiye</t>
  </si>
  <si>
    <t>6244058</t>
  </si>
  <si>
    <t>Manisa</t>
  </si>
  <si>
    <t>Manisa, Türkiye</t>
  </si>
  <si>
    <t>6249308</t>
  </si>
  <si>
    <t>Mardin Province</t>
  </si>
  <si>
    <t>Mardin Province, Türkiye</t>
  </si>
  <si>
    <t>553248635458625001</t>
  </si>
  <si>
    <t>Mersin Province</t>
  </si>
  <si>
    <t>Mersin Province, Türkiye</t>
  </si>
  <si>
    <t>6249294</t>
  </si>
  <si>
    <t>Mus Province</t>
  </si>
  <si>
    <t>Mus Province, Türkiye</t>
  </si>
  <si>
    <t>6244188</t>
  </si>
  <si>
    <t>Muğla</t>
  </si>
  <si>
    <t>Muğla, Türkiye</t>
  </si>
  <si>
    <t>6244547</t>
  </si>
  <si>
    <t>Nevşehir</t>
  </si>
  <si>
    <t>Nevşehir, Türkiye</t>
  </si>
  <si>
    <t>6244537</t>
  </si>
  <si>
    <t>Nigde</t>
  </si>
  <si>
    <t>Nigde, Türkiye</t>
  </si>
  <si>
    <t>6248928</t>
  </si>
  <si>
    <t>Ordu Province</t>
  </si>
  <si>
    <t>Ordu Province, Türkiye</t>
  </si>
  <si>
    <t>553248635975177239</t>
  </si>
  <si>
    <t>Osmaniye</t>
  </si>
  <si>
    <t>Osmaniye, Türkiye</t>
  </si>
  <si>
    <t>6248914</t>
  </si>
  <si>
    <t>Rize Province</t>
  </si>
  <si>
    <t>Rize Province, Türkiye</t>
  </si>
  <si>
    <t>6242347</t>
  </si>
  <si>
    <t>Sakarya</t>
  </si>
  <si>
    <t>Sakarya, Türkiye</t>
  </si>
  <si>
    <t>6248933</t>
  </si>
  <si>
    <t>Samsun Province</t>
  </si>
  <si>
    <t>Samsun Province, Türkiye</t>
  </si>
  <si>
    <t>6249310</t>
  </si>
  <si>
    <t>Siirt Province</t>
  </si>
  <si>
    <t>Siirt Province, Türkiye</t>
  </si>
  <si>
    <t>6248939</t>
  </si>
  <si>
    <t>Sinop Province</t>
  </si>
  <si>
    <t>Sinop Province, Türkiye</t>
  </si>
  <si>
    <t>6249311</t>
  </si>
  <si>
    <t>Sirnak Province</t>
  </si>
  <si>
    <t>Sirnak Province, Türkiye</t>
  </si>
  <si>
    <t>6244550</t>
  </si>
  <si>
    <t>Sivas</t>
  </si>
  <si>
    <t>Sivas, Türkiye</t>
  </si>
  <si>
    <t>6243906</t>
  </si>
  <si>
    <t>Tekirdag</t>
  </si>
  <si>
    <t>Tekirdag, Türkiye</t>
  </si>
  <si>
    <t>6248931</t>
  </si>
  <si>
    <t>Tokat Province</t>
  </si>
  <si>
    <t>Tokat Province, Türkiye</t>
  </si>
  <si>
    <t>6144806</t>
  </si>
  <si>
    <t>Trabzon</t>
  </si>
  <si>
    <t>Trabzon, Türkiye</t>
  </si>
  <si>
    <t>6249298</t>
  </si>
  <si>
    <t>Tunceli Province</t>
  </si>
  <si>
    <t>Tunceli Province, Türkiye</t>
  </si>
  <si>
    <t>6244057</t>
  </si>
  <si>
    <t>Usak Province</t>
  </si>
  <si>
    <t>Usak Province, Türkiye</t>
  </si>
  <si>
    <t>6249291</t>
  </si>
  <si>
    <t>Van Province</t>
  </si>
  <si>
    <t>Van Province, Türkiye</t>
  </si>
  <si>
    <t>553248635458620252</t>
  </si>
  <si>
    <t>Yalova Province</t>
  </si>
  <si>
    <t>Yalova Province, Türkiye</t>
  </si>
  <si>
    <t>6244549</t>
  </si>
  <si>
    <t>Yozgat</t>
  </si>
  <si>
    <t>Yozgat, Türkiye</t>
  </si>
  <si>
    <t>6248961</t>
  </si>
  <si>
    <t>Zonguldak Province</t>
  </si>
  <si>
    <t>Zonguldak Province, Türkiye</t>
  </si>
  <si>
    <t>6243976</t>
  </si>
  <si>
    <t>Çanakkale</t>
  </si>
  <si>
    <t>Çanakkale, Türkiye</t>
  </si>
  <si>
    <t>553248635458627918</t>
  </si>
  <si>
    <t>Çankırı</t>
  </si>
  <si>
    <t>Çankırı, Türkiye</t>
  </si>
  <si>
    <t>6249306</t>
  </si>
  <si>
    <t>Şanlıurfa Province</t>
  </si>
  <si>
    <t>Şanlıurfa Province, Türkiye</t>
  </si>
  <si>
    <t>6177331</t>
  </si>
  <si>
    <t>Changhua County</t>
  </si>
  <si>
    <t>Changhua County, Taiwan</t>
  </si>
  <si>
    <t>TWN</t>
  </si>
  <si>
    <t>553248635928112678</t>
  </si>
  <si>
    <t>Chiayi County</t>
  </si>
  <si>
    <t>Chiayi County, Taiwan</t>
  </si>
  <si>
    <t>553248635974804664</t>
  </si>
  <si>
    <t>Hsinchu County</t>
  </si>
  <si>
    <t>Hsinchu County, Taiwan</t>
  </si>
  <si>
    <t>6178472</t>
  </si>
  <si>
    <t>Hualien County</t>
  </si>
  <si>
    <t>Hualien County, Taiwan</t>
  </si>
  <si>
    <t>1808</t>
  </si>
  <si>
    <t>Kaohsiung</t>
  </si>
  <si>
    <t>Kaohsiung, Taiwan</t>
  </si>
  <si>
    <t>6047796</t>
  </si>
  <si>
    <t>Keelung</t>
  </si>
  <si>
    <t>Keelung, Taiwan</t>
  </si>
  <si>
    <t>1871</t>
  </si>
  <si>
    <t>Kinmen County</t>
  </si>
  <si>
    <t>Kinmen County, Taiwan</t>
  </si>
  <si>
    <t>6158563</t>
  </si>
  <si>
    <t>Lienchiang County</t>
  </si>
  <si>
    <t>Lienchiang County, Taiwan</t>
  </si>
  <si>
    <t>6177567</t>
  </si>
  <si>
    <t>Miaoli County</t>
  </si>
  <si>
    <t>Miaoli County, Taiwan</t>
  </si>
  <si>
    <t>6177334</t>
  </si>
  <si>
    <t>Nantou County</t>
  </si>
  <si>
    <t>Nantou County, Taiwan</t>
  </si>
  <si>
    <t>6178032</t>
  </si>
  <si>
    <t>New Taipei City</t>
  </si>
  <si>
    <t>New Taipei City, Taiwan</t>
  </si>
  <si>
    <t>6158565</t>
  </si>
  <si>
    <t>Penghu County</t>
  </si>
  <si>
    <t>Penghu County, Taiwan</t>
  </si>
  <si>
    <t>6158672</t>
  </si>
  <si>
    <t>Pingtung County</t>
  </si>
  <si>
    <t>Pingtung County, Taiwan</t>
  </si>
  <si>
    <t>3586</t>
  </si>
  <si>
    <t>Taichung</t>
  </si>
  <si>
    <t>Taichung, Taiwan</t>
  </si>
  <si>
    <t>3499</t>
  </si>
  <si>
    <t>Tainan</t>
  </si>
  <si>
    <t>Tainan, Taiwan</t>
  </si>
  <si>
    <t>3518</t>
  </si>
  <si>
    <t>Taipei</t>
  </si>
  <si>
    <t>Taipei, Taiwan</t>
  </si>
  <si>
    <t>6178473</t>
  </si>
  <si>
    <t>Taitung County</t>
  </si>
  <si>
    <t>Taitung County, Taiwan</t>
  </si>
  <si>
    <t>6177728</t>
  </si>
  <si>
    <t>Taoyuan City</t>
  </si>
  <si>
    <t>Taoyuan City, Taiwan</t>
  </si>
  <si>
    <t>6178471</t>
  </si>
  <si>
    <t>Yilan County</t>
  </si>
  <si>
    <t>Yilan County, Taiwan</t>
  </si>
  <si>
    <t>6177329</t>
  </si>
  <si>
    <t>Yunlin County</t>
  </si>
  <si>
    <t>Yunlin County, Taiwan</t>
  </si>
  <si>
    <t>553248635926753387</t>
  </si>
  <si>
    <t>Arusha Region</t>
  </si>
  <si>
    <t>Arusha Region, Tanzania</t>
  </si>
  <si>
    <t>TZA</t>
  </si>
  <si>
    <t>553248635997993045</t>
  </si>
  <si>
    <t>Dar es Salaam</t>
  </si>
  <si>
    <t>Dar es Salaam, Tanzania</t>
  </si>
  <si>
    <t>553248635997987559</t>
  </si>
  <si>
    <t>Dodoma</t>
  </si>
  <si>
    <t>Dodoma, Tanzania</t>
  </si>
  <si>
    <t>553248635997987568</t>
  </si>
  <si>
    <t>Geita</t>
  </si>
  <si>
    <t>Geita, Tanzania</t>
  </si>
  <si>
    <t>553248634014701162</t>
  </si>
  <si>
    <t>Iringa Region</t>
  </si>
  <si>
    <t>Iringa Region, Tanzania</t>
  </si>
  <si>
    <t>553248635975177445</t>
  </si>
  <si>
    <t>Kagera</t>
  </si>
  <si>
    <t>Kagera, Tanzania</t>
  </si>
  <si>
    <t>553248631985331788</t>
  </si>
  <si>
    <t>Kaskazini Pemba Region</t>
  </si>
  <si>
    <t>Kaskazini Pemba Region, Tanzania</t>
  </si>
  <si>
    <t>553248635997986401</t>
  </si>
  <si>
    <t>Katavi</t>
  </si>
  <si>
    <t>Katavi, Tanzania</t>
  </si>
  <si>
    <t>553248635997993043</t>
  </si>
  <si>
    <t>Kigoma</t>
  </si>
  <si>
    <t>Kigoma, Tanzania</t>
  </si>
  <si>
    <t>553248635926753790</t>
  </si>
  <si>
    <t>Kilimanjaro Region</t>
  </si>
  <si>
    <t>Kilimanjaro Region, Tanzania</t>
  </si>
  <si>
    <t>553248631985330398</t>
  </si>
  <si>
    <t>Kusini Pemba Region</t>
  </si>
  <si>
    <t>Kusini Pemba Region, Tanzania</t>
  </si>
  <si>
    <t>553248635997987566</t>
  </si>
  <si>
    <t>Lindi</t>
  </si>
  <si>
    <t>Lindi, Tanzania</t>
  </si>
  <si>
    <t>553248635926753785</t>
  </si>
  <si>
    <t>Manyara Region</t>
  </si>
  <si>
    <t>Manyara Region, Tanzania</t>
  </si>
  <si>
    <t>3000432982</t>
  </si>
  <si>
    <t>Mara Region</t>
  </si>
  <si>
    <t>Mara Region, Tanzania</t>
  </si>
  <si>
    <t>553248635997987567</t>
  </si>
  <si>
    <t>Mbeya</t>
  </si>
  <si>
    <t>Mbeya, Tanzania</t>
  </si>
  <si>
    <t>553248631985318732</t>
  </si>
  <si>
    <t>Mjini Magharibi Region</t>
  </si>
  <si>
    <t>Mjini Magharibi Region, Tanzania</t>
  </si>
  <si>
    <t>553248635997987563</t>
  </si>
  <si>
    <t>Morogoro</t>
  </si>
  <si>
    <t>Morogoro, Tanzania</t>
  </si>
  <si>
    <t>3000432978</t>
  </si>
  <si>
    <t>Mtwara Region</t>
  </si>
  <si>
    <t>Mtwara Region, Tanzania</t>
  </si>
  <si>
    <t>553248635997993044</t>
  </si>
  <si>
    <t>Mwanza</t>
  </si>
  <si>
    <t>Mwanza, Tanzania</t>
  </si>
  <si>
    <t>553248635926757324</t>
  </si>
  <si>
    <t>Njombe Region</t>
  </si>
  <si>
    <t>Njombe Region, Tanzania</t>
  </si>
  <si>
    <t>553248635975177489</t>
  </si>
  <si>
    <t>Pwani</t>
  </si>
  <si>
    <t>Pwani, Tanzania</t>
  </si>
  <si>
    <t>553248635975177446</t>
  </si>
  <si>
    <t>Rukwa</t>
  </si>
  <si>
    <t>Rukwa, Tanzania</t>
  </si>
  <si>
    <t>553248635975177384</t>
  </si>
  <si>
    <t>Ruvuma</t>
  </si>
  <si>
    <t>Ruvuma, Tanzania</t>
  </si>
  <si>
    <t>553248635997986402</t>
  </si>
  <si>
    <t>Shinyanga</t>
  </si>
  <si>
    <t>Shinyanga, Tanzania</t>
  </si>
  <si>
    <t>553248635997987557</t>
  </si>
  <si>
    <t>Simiyu</t>
  </si>
  <si>
    <t>Simiyu, Tanzania</t>
  </si>
  <si>
    <t>553248635997993035</t>
  </si>
  <si>
    <t>Singida</t>
  </si>
  <si>
    <t>Singida, Tanzania</t>
  </si>
  <si>
    <t>553248635997993036</t>
  </si>
  <si>
    <t>Tabora</t>
  </si>
  <si>
    <t>Tabora, Tanzania</t>
  </si>
  <si>
    <t>553248635997987569</t>
  </si>
  <si>
    <t>Tanga</t>
  </si>
  <si>
    <t>Tanga, Tanzania</t>
  </si>
  <si>
    <t>553248631985320997</t>
  </si>
  <si>
    <t>Unguja North Region</t>
  </si>
  <si>
    <t>Unguja North Region, Tanzania</t>
  </si>
  <si>
    <t>553248631985329954</t>
  </si>
  <si>
    <t>Unguja South Region</t>
  </si>
  <si>
    <t>Unguja South Region, Tanzania</t>
  </si>
  <si>
    <t>553248635975177450</t>
  </si>
  <si>
    <t>Central Region, Uganda</t>
  </si>
  <si>
    <t>UGA</t>
  </si>
  <si>
    <t>553248635975094882</t>
  </si>
  <si>
    <t>Eastern Region, Uganda</t>
  </si>
  <si>
    <t>553248635975177462</t>
  </si>
  <si>
    <t>Northern Region, Uganda</t>
  </si>
  <si>
    <t>553248635988580787</t>
  </si>
  <si>
    <t>Western Region, Uganda</t>
  </si>
  <si>
    <t>553248635975177449</t>
  </si>
  <si>
    <t>Cherkasy Oblast</t>
  </si>
  <si>
    <t>Cherkasy Oblast, Ukraine</t>
  </si>
  <si>
    <t>UKR</t>
  </si>
  <si>
    <t>553248635975177555</t>
  </si>
  <si>
    <t>Chernihiv Oblast</t>
  </si>
  <si>
    <t>Chernihiv Oblast, Ukraine</t>
  </si>
  <si>
    <t>3000651715</t>
  </si>
  <si>
    <t>Chernivtsi Oblast</t>
  </si>
  <si>
    <t>Chernivtsi Oblast, Ukraine</t>
  </si>
  <si>
    <t>6057828</t>
  </si>
  <si>
    <t>Crimea</t>
  </si>
  <si>
    <t>Crimea, Ukraine</t>
  </si>
  <si>
    <t>553248635975177485</t>
  </si>
  <si>
    <t>Dnipropetrovsk Oblast</t>
  </si>
  <si>
    <t>Dnipropetrovsk Oblast, Ukraine</t>
  </si>
  <si>
    <t>553248635943688166</t>
  </si>
  <si>
    <t>Donetsk Oblast</t>
  </si>
  <si>
    <t>Donetsk Oblast, Ukraine</t>
  </si>
  <si>
    <t>553248635975177377</t>
  </si>
  <si>
    <t>Ivano-Frankivsk Oblast</t>
  </si>
  <si>
    <t>Ivano-Frankivsk Oblast, Ukraine</t>
  </si>
  <si>
    <t>553248635975177415</t>
  </si>
  <si>
    <t>Kharkiv Oblast</t>
  </si>
  <si>
    <t>Kharkiv Oblast, Ukraine</t>
  </si>
  <si>
    <t>553248635975177229</t>
  </si>
  <si>
    <t>Kherson Oblast</t>
  </si>
  <si>
    <t>Kherson Oblast, Ukraine</t>
  </si>
  <si>
    <t>553248635975176968</t>
  </si>
  <si>
    <t>Khmelnytskyi Oblast</t>
  </si>
  <si>
    <t>Khmelnytskyi Oblast, Ukraine</t>
  </si>
  <si>
    <t>553248635975177477</t>
  </si>
  <si>
    <t>Kirovohrad Oblast</t>
  </si>
  <si>
    <t>Kirovohrad Oblast, Ukraine</t>
  </si>
  <si>
    <t>1565</t>
  </si>
  <si>
    <t>Kyiv</t>
  </si>
  <si>
    <t>Kyiv, Ukraine</t>
  </si>
  <si>
    <t>553248635975177238</t>
  </si>
  <si>
    <t>Kyiv Oblast</t>
  </si>
  <si>
    <t>Kyiv Oblast, Ukraine</t>
  </si>
  <si>
    <t>553248635943688532</t>
  </si>
  <si>
    <t>Luhansk Oblast</t>
  </si>
  <si>
    <t>Luhansk Oblast, Ukraine</t>
  </si>
  <si>
    <t>553248635975177383</t>
  </si>
  <si>
    <t>Lviv Oblast</t>
  </si>
  <si>
    <t>Lviv Oblast, Ukraine</t>
  </si>
  <si>
    <t>553248635975177522</t>
  </si>
  <si>
    <t>Mykolaiv Oblast</t>
  </si>
  <si>
    <t>Mykolaiv Oblast, Ukraine</t>
  </si>
  <si>
    <t>3000651717</t>
  </si>
  <si>
    <t>Odesa Oblast</t>
  </si>
  <si>
    <t>Odesa Oblast, Ukraine</t>
  </si>
  <si>
    <t>709693234115997696</t>
  </si>
  <si>
    <t>Poltava Oblast</t>
  </si>
  <si>
    <t>Poltava Oblast, Ukraine</t>
  </si>
  <si>
    <t>709690683958235136</t>
  </si>
  <si>
    <t>Rivne Oblast</t>
  </si>
  <si>
    <t>Rivne Oblast, Ukraine</t>
  </si>
  <si>
    <t>553248635975177523</t>
  </si>
  <si>
    <t>Sumy Oblast</t>
  </si>
  <si>
    <t>Sumy Oblast, Ukraine</t>
  </si>
  <si>
    <t>553248635975177464</t>
  </si>
  <si>
    <t>Ternopil Oblast</t>
  </si>
  <si>
    <t>Ternopil Oblast, Ukraine</t>
  </si>
  <si>
    <t>553248635975177427</t>
  </si>
  <si>
    <t>Vinnytsia Oblast</t>
  </si>
  <si>
    <t>Vinnytsia Oblast, Ukraine</t>
  </si>
  <si>
    <t>3000651718</t>
  </si>
  <si>
    <t>Volyn Oblast</t>
  </si>
  <si>
    <t>Volyn Oblast, Ukraine</t>
  </si>
  <si>
    <t>553248635975177322</t>
  </si>
  <si>
    <t>Zakarpattia Oblast</t>
  </si>
  <si>
    <t>Zakarpattia Oblast, Ukraine</t>
  </si>
  <si>
    <t>553248635975177302</t>
  </si>
  <si>
    <t>Zaporizhia Oblast</t>
  </si>
  <si>
    <t>Zaporizhia Oblast, Ukraine</t>
  </si>
  <si>
    <t>709691008435843072</t>
  </si>
  <si>
    <t>Zhytomyr Oblast</t>
  </si>
  <si>
    <t>Zhytomyr Oblast, Ukraine</t>
  </si>
  <si>
    <t>6278075</t>
  </si>
  <si>
    <t>Artigas</t>
  </si>
  <si>
    <t>Artigas, Uruguay</t>
  </si>
  <si>
    <t>URY</t>
  </si>
  <si>
    <t>6278086</t>
  </si>
  <si>
    <t>Canelones</t>
  </si>
  <si>
    <t>Canelones, Uruguay</t>
  </si>
  <si>
    <t>6278080</t>
  </si>
  <si>
    <t>Cerro Largo</t>
  </si>
  <si>
    <t>Cerro Largo, Uruguay</t>
  </si>
  <si>
    <t>6278082</t>
  </si>
  <si>
    <t>Colonia</t>
  </si>
  <si>
    <t>Colonia, Uruguay</t>
  </si>
  <si>
    <t>6278095</t>
  </si>
  <si>
    <t>Durazno</t>
  </si>
  <si>
    <t>Durazno, Uruguay</t>
  </si>
  <si>
    <t>6278097</t>
  </si>
  <si>
    <t>Flores</t>
  </si>
  <si>
    <t>Flores, Uruguay</t>
  </si>
  <si>
    <t>6278083</t>
  </si>
  <si>
    <t>Florida</t>
  </si>
  <si>
    <t>Florida, Uruguay</t>
  </si>
  <si>
    <t>6278089</t>
  </si>
  <si>
    <t>Lavalleja</t>
  </si>
  <si>
    <t>Lavalleja, Uruguay</t>
  </si>
  <si>
    <t>6278092</t>
  </si>
  <si>
    <t>Maldonado</t>
  </si>
  <si>
    <t>Maldonado, Uruguay</t>
  </si>
  <si>
    <t>2461</t>
  </si>
  <si>
    <t>Montevideo</t>
  </si>
  <si>
    <t>Montevideo, Uruguay</t>
  </si>
  <si>
    <t>["geo-admin:department", "geo-admin:city"]</t>
  </si>
  <si>
    <t>6278071</t>
  </si>
  <si>
    <t>Paysandu</t>
  </si>
  <si>
    <t>Paysandu, Uruguay</t>
  </si>
  <si>
    <t>6278067</t>
  </si>
  <si>
    <t>Rio Negro, Uruguay</t>
  </si>
  <si>
    <t>6278077</t>
  </si>
  <si>
    <t>Rivera</t>
  </si>
  <si>
    <t>Rivera, Uruguay</t>
  </si>
  <si>
    <t>6278093</t>
  </si>
  <si>
    <t>Rocha</t>
  </si>
  <si>
    <t>Rocha, Uruguay</t>
  </si>
  <si>
    <t>6278073</t>
  </si>
  <si>
    <t>Salto</t>
  </si>
  <si>
    <t>Salto, Uruguay</t>
  </si>
  <si>
    <t>6278098</t>
  </si>
  <si>
    <t>San Jose</t>
  </si>
  <si>
    <t>San Jose, Uruguay</t>
  </si>
  <si>
    <t>6278081</t>
  </si>
  <si>
    <t>Soriano</t>
  </si>
  <si>
    <t>Soriano, Uruguay</t>
  </si>
  <si>
    <t>6278079</t>
  </si>
  <si>
    <t>Tacuarembo</t>
  </si>
  <si>
    <t>Tacuarembo, Uruguay</t>
  </si>
  <si>
    <t>553248628939615836</t>
  </si>
  <si>
    <t>Treinta y Tres Department</t>
  </si>
  <si>
    <t>Treinta y Tres Department, Uruguay</t>
  </si>
  <si>
    <t>202</t>
  </si>
  <si>
    <t>Alabama</t>
  </si>
  <si>
    <t>Alabama, United States of America</t>
  </si>
  <si>
    <t>USA</t>
  </si>
  <si>
    <t>203</t>
  </si>
  <si>
    <t>Alaska</t>
  </si>
  <si>
    <t>Alaska, United States of America</t>
  </si>
  <si>
    <t>204</t>
  </si>
  <si>
    <t>Arizona</t>
  </si>
  <si>
    <t>Arizona, United States of America</t>
  </si>
  <si>
    <t>205</t>
  </si>
  <si>
    <t>Arkansas</t>
  </si>
  <si>
    <t>Arkansas, United States of America</t>
  </si>
  <si>
    <t>206</t>
  </si>
  <si>
    <t>California</t>
  </si>
  <si>
    <t>California, United States of America</t>
  </si>
  <si>
    <t>207</t>
  </si>
  <si>
    <t>Colorado</t>
  </si>
  <si>
    <t>Colorado, United States of America</t>
  </si>
  <si>
    <t>208</t>
  </si>
  <si>
    <t>Connecticut</t>
  </si>
  <si>
    <t>Connecticut, United States of America</t>
  </si>
  <si>
    <t>209</t>
  </si>
  <si>
    <t>Delaware</t>
  </si>
  <si>
    <t>Delaware, United States of America</t>
  </si>
  <si>
    <t>210</t>
  </si>
  <si>
    <t>District of Columbia</t>
  </si>
  <si>
    <t>District of Columbia, United States of America</t>
  </si>
  <si>
    <t>211</t>
  </si>
  <si>
    <t>Florida, United States of America</t>
  </si>
  <si>
    <t>212</t>
  </si>
  <si>
    <t>Georgia</t>
  </si>
  <si>
    <t>Georgia, United States of America</t>
  </si>
  <si>
    <t>213</t>
  </si>
  <si>
    <t>Hawaii</t>
  </si>
  <si>
    <t>Hawaii, United States of America</t>
  </si>
  <si>
    <t>214</t>
  </si>
  <si>
    <t>Idaho</t>
  </si>
  <si>
    <t>Idaho, United States of America</t>
  </si>
  <si>
    <t>215</t>
  </si>
  <si>
    <t>Illinois</t>
  </si>
  <si>
    <t>Illinois, United States of America</t>
  </si>
  <si>
    <t>216</t>
  </si>
  <si>
    <t>Indiana</t>
  </si>
  <si>
    <t>Indiana, United States of America</t>
  </si>
  <si>
    <t>217</t>
  </si>
  <si>
    <t>Iowa</t>
  </si>
  <si>
    <t>Iowa, United States of America</t>
  </si>
  <si>
    <t>218</t>
  </si>
  <si>
    <t>Kansas</t>
  </si>
  <si>
    <t>Kansas, United States of America</t>
  </si>
  <si>
    <t>219</t>
  </si>
  <si>
    <t>Kentucky</t>
  </si>
  <si>
    <t>Kentucky, United States of America</t>
  </si>
  <si>
    <t>220</t>
  </si>
  <si>
    <t>Louisiana</t>
  </si>
  <si>
    <t>Louisiana, United States of America</t>
  </si>
  <si>
    <t>221</t>
  </si>
  <si>
    <t>Maine</t>
  </si>
  <si>
    <t>Maine, United States of America</t>
  </si>
  <si>
    <t>222</t>
  </si>
  <si>
    <t>Maryland, United States of America</t>
  </si>
  <si>
    <t>223</t>
  </si>
  <si>
    <t>Massachusetts</t>
  </si>
  <si>
    <t>Massachusetts, United States of America</t>
  </si>
  <si>
    <t>224</t>
  </si>
  <si>
    <t>Michigan</t>
  </si>
  <si>
    <t>Michigan, United States of America</t>
  </si>
  <si>
    <t>225</t>
  </si>
  <si>
    <t>Minnesota</t>
  </si>
  <si>
    <t>Minnesota, United States of America</t>
  </si>
  <si>
    <t>226</t>
  </si>
  <si>
    <t>Mississippi</t>
  </si>
  <si>
    <t>Mississippi, United States of America</t>
  </si>
  <si>
    <t>227</t>
  </si>
  <si>
    <t>Missouri</t>
  </si>
  <si>
    <t>Missouri, United States of America</t>
  </si>
  <si>
    <t>228</t>
  </si>
  <si>
    <t>Montana</t>
  </si>
  <si>
    <t>Montana, United States of America</t>
  </si>
  <si>
    <t>229</t>
  </si>
  <si>
    <t>Nebraska</t>
  </si>
  <si>
    <t>Nebraska, United States of America</t>
  </si>
  <si>
    <t>230</t>
  </si>
  <si>
    <t>Nevada</t>
  </si>
  <si>
    <t>Nevada, United States of America</t>
  </si>
  <si>
    <t>231</t>
  </si>
  <si>
    <t>New Hampshire</t>
  </si>
  <si>
    <t>New Hampshire, United States of America</t>
  </si>
  <si>
    <t>232</t>
  </si>
  <si>
    <t>New Jersey</t>
  </si>
  <si>
    <t>New Jersey, United States of America</t>
  </si>
  <si>
    <t>233</t>
  </si>
  <si>
    <t>New Mexico</t>
  </si>
  <si>
    <t>New Mexico, United States of America</t>
  </si>
  <si>
    <t>234</t>
  </si>
  <si>
    <t>New York</t>
  </si>
  <si>
    <t>New York, United States of America</t>
  </si>
  <si>
    <t>235</t>
  </si>
  <si>
    <t>North Carolina</t>
  </si>
  <si>
    <t>North Carolina, United States of America</t>
  </si>
  <si>
    <t>236</t>
  </si>
  <si>
    <t>North Dakota</t>
  </si>
  <si>
    <t>North Dakota, United States of America</t>
  </si>
  <si>
    <t>237</t>
  </si>
  <si>
    <t>Ohio</t>
  </si>
  <si>
    <t>Ohio, United States of America</t>
  </si>
  <si>
    <t>238</t>
  </si>
  <si>
    <t>Oklahoma</t>
  </si>
  <si>
    <t>Oklahoma, United States of America</t>
  </si>
  <si>
    <t>239</t>
  </si>
  <si>
    <t>Oregon</t>
  </si>
  <si>
    <t>Oregon, United States of America</t>
  </si>
  <si>
    <t>240</t>
  </si>
  <si>
    <t>Pennsylvania</t>
  </si>
  <si>
    <t>Pennsylvania, United States of America</t>
  </si>
  <si>
    <t>241</t>
  </si>
  <si>
    <t>Rhode Island</t>
  </si>
  <si>
    <t>Rhode Island, United States of America</t>
  </si>
  <si>
    <t>242</t>
  </si>
  <si>
    <t>South Carolina</t>
  </si>
  <si>
    <t>South Carolina, United States of America</t>
  </si>
  <si>
    <t>243</t>
  </si>
  <si>
    <t>South Dakota</t>
  </si>
  <si>
    <t>South Dakota, United States of America</t>
  </si>
  <si>
    <t>244</t>
  </si>
  <si>
    <t>Tennessee</t>
  </si>
  <si>
    <t>Tennessee, United States of America</t>
  </si>
  <si>
    <t>245</t>
  </si>
  <si>
    <t>Texas</t>
  </si>
  <si>
    <t>Texas, United States of America</t>
  </si>
  <si>
    <t>246</t>
  </si>
  <si>
    <t>Utah</t>
  </si>
  <si>
    <t>Utah, United States of America</t>
  </si>
  <si>
    <t>247</t>
  </si>
  <si>
    <t>Vermont</t>
  </si>
  <si>
    <t>Vermont, United States of America</t>
  </si>
  <si>
    <t>248</t>
  </si>
  <si>
    <t>Virginia</t>
  </si>
  <si>
    <t>Virginia, United States of America</t>
  </si>
  <si>
    <t>249</t>
  </si>
  <si>
    <t>Washington</t>
  </si>
  <si>
    <t>Washington, United States of America</t>
  </si>
  <si>
    <t>250</t>
  </si>
  <si>
    <t>West Virginia</t>
  </si>
  <si>
    <t>West Virginia, United States of America</t>
  </si>
  <si>
    <t>251</t>
  </si>
  <si>
    <t>Wisconsin</t>
  </si>
  <si>
    <t>Wisconsin, United States of America</t>
  </si>
  <si>
    <t>252</t>
  </si>
  <si>
    <t>Wyoming</t>
  </si>
  <si>
    <t>Wyoming, United States of America</t>
  </si>
  <si>
    <t>685365469600391168</t>
  </si>
  <si>
    <t>Andijan Region</t>
  </si>
  <si>
    <t>Andijan Region, Uzbekistan</t>
  </si>
  <si>
    <t>UZB</t>
  </si>
  <si>
    <t>685365478400040960</t>
  </si>
  <si>
    <t>Bukhara Region</t>
  </si>
  <si>
    <t>Bukhara Region, Uzbekistan</t>
  </si>
  <si>
    <t>685365501837811712</t>
  </si>
  <si>
    <t>Fergana Region</t>
  </si>
  <si>
    <t>Fergana Region, Uzbekistan</t>
  </si>
  <si>
    <t>685365527334985728</t>
  </si>
  <si>
    <t>Jizzakh Region</t>
  </si>
  <si>
    <t>Jizzakh Region, Uzbekistan</t>
  </si>
  <si>
    <t>685365515523825664</t>
  </si>
  <si>
    <t>Namangan Region</t>
  </si>
  <si>
    <t>Namangan Region, Uzbekistan</t>
  </si>
  <si>
    <t>553248635975177482</t>
  </si>
  <si>
    <t>Navoiy Province</t>
  </si>
  <si>
    <t>Navoiy Province, Uzbekistan</t>
  </si>
  <si>
    <t>553248635975177424</t>
  </si>
  <si>
    <t>Qashqadaryo Region</t>
  </si>
  <si>
    <t>Qashqadaryo Region, Uzbekistan</t>
  </si>
  <si>
    <t>685365511128195072</t>
  </si>
  <si>
    <t>Republic of Karakalpakstan</t>
  </si>
  <si>
    <t>Republic of Karakalpakstan, Uzbekistan</t>
  </si>
  <si>
    <t>553248635975177327</t>
  </si>
  <si>
    <t>Samarkand Region</t>
  </si>
  <si>
    <t>Samarkand Region, Uzbekistan</t>
  </si>
  <si>
    <t>685365483972173824</t>
  </si>
  <si>
    <t>Sirdaryo Region</t>
  </si>
  <si>
    <t>Sirdaryo Region, Uzbekistan</t>
  </si>
  <si>
    <t>685365491811328000</t>
  </si>
  <si>
    <t>Surxondaryo Region</t>
  </si>
  <si>
    <t>Surxondaryo Region, Uzbekistan</t>
  </si>
  <si>
    <t>3368</t>
  </si>
  <si>
    <t>Tashkent</t>
  </si>
  <si>
    <t>Tashkent, Uzbekistan</t>
  </si>
  <si>
    <t>683591170210324480</t>
  </si>
  <si>
    <t>Tashkent Region</t>
  </si>
  <si>
    <t>Tashkent Region, Uzbekistan</t>
  </si>
  <si>
    <t>684858908998250496</t>
  </si>
  <si>
    <t>Xorazm Region</t>
  </si>
  <si>
    <t>Xorazm Region, Uzbekistan</t>
  </si>
  <si>
    <t>553248635975177501</t>
  </si>
  <si>
    <t>Charlotte</t>
  </si>
  <si>
    <t>Charlotte, St. Vincent and the Grenadines</t>
  </si>
  <si>
    <t>VCT</t>
  </si>
  <si>
    <t>553248635975176956</t>
  </si>
  <si>
    <t>Grenadines</t>
  </si>
  <si>
    <t>Grenadines, St. Vincent and the Grenadines</t>
  </si>
  <si>
    <t>553248635975176979</t>
  </si>
  <si>
    <t>Saint Andrew, St. Vincent and the Grenadines</t>
  </si>
  <si>
    <t>553248635975177473</t>
  </si>
  <si>
    <t>Saint David</t>
  </si>
  <si>
    <t>Saint David, St. Vincent and the Grenadines</t>
  </si>
  <si>
    <t>553248635975176993</t>
  </si>
  <si>
    <t>Saint George, St. Vincent and the Grenadines</t>
  </si>
  <si>
    <t>553248635975176962</t>
  </si>
  <si>
    <t>Saint Patrick</t>
  </si>
  <si>
    <t>Saint Patrick, St. Vincent and the Grenadines</t>
  </si>
  <si>
    <t>6278419</t>
  </si>
  <si>
    <t>Amazonas, Venezuela</t>
  </si>
  <si>
    <t>VEN</t>
  </si>
  <si>
    <t>6278115</t>
  </si>
  <si>
    <t>Anzoategui</t>
  </si>
  <si>
    <t>Anzoategui, Venezuela</t>
  </si>
  <si>
    <t>6278459</t>
  </si>
  <si>
    <t>Apure</t>
  </si>
  <si>
    <t>Apure, Venezuela</t>
  </si>
  <si>
    <t>6278542</t>
  </si>
  <si>
    <t>Aragua</t>
  </si>
  <si>
    <t>Aragua, Venezuela</t>
  </si>
  <si>
    <t>6278544</t>
  </si>
  <si>
    <t>Barinas</t>
  </si>
  <si>
    <t>Barinas, Venezuela</t>
  </si>
  <si>
    <t>6278424</t>
  </si>
  <si>
    <t>Bolivar</t>
  </si>
  <si>
    <t>Bolivar, Venezuela</t>
  </si>
  <si>
    <t>6294926</t>
  </si>
  <si>
    <t>Capital District</t>
  </si>
  <si>
    <t>Capital District, Venezuela</t>
  </si>
  <si>
    <t>6278553</t>
  </si>
  <si>
    <t>Carabobo</t>
  </si>
  <si>
    <t>Carabobo, Venezuela</t>
  </si>
  <si>
    <t>6278548</t>
  </si>
  <si>
    <t>Cojedes</t>
  </si>
  <si>
    <t>Cojedes, Venezuela</t>
  </si>
  <si>
    <t>6278432</t>
  </si>
  <si>
    <t>Delta Amacuro</t>
  </si>
  <si>
    <t>Delta Amacuro, Venezuela</t>
  </si>
  <si>
    <t>6278557</t>
  </si>
  <si>
    <t>Falcon</t>
  </si>
  <si>
    <t>Falcon, Venezuela</t>
  </si>
  <si>
    <t>6278107</t>
  </si>
  <si>
    <t>Federal Dependencies</t>
  </si>
  <si>
    <t>Federal Dependencies, Venezuela</t>
  </si>
  <si>
    <t>6278543</t>
  </si>
  <si>
    <t>Guarico</t>
  </si>
  <si>
    <t>Guarico, Venezuela</t>
  </si>
  <si>
    <t>6278541</t>
  </si>
  <si>
    <t>La Guaira</t>
  </si>
  <si>
    <t>La Guaira, Venezuela</t>
  </si>
  <si>
    <t>6278477</t>
  </si>
  <si>
    <t>Lara</t>
  </si>
  <si>
    <t>Lara, Venezuela</t>
  </si>
  <si>
    <t>6278463</t>
  </si>
  <si>
    <t>Merida</t>
  </si>
  <si>
    <t>Merida, Venezuela</t>
  </si>
  <si>
    <t>6294899</t>
  </si>
  <si>
    <t>Miranda</t>
  </si>
  <si>
    <t>Miranda, Venezuela</t>
  </si>
  <si>
    <t>6278110</t>
  </si>
  <si>
    <t>Monagas</t>
  </si>
  <si>
    <t>Monagas, Venezuela</t>
  </si>
  <si>
    <t>6278481</t>
  </si>
  <si>
    <t>Nueva Esparta</t>
  </si>
  <si>
    <t>Nueva Esparta, Venezuela</t>
  </si>
  <si>
    <t>6278547</t>
  </si>
  <si>
    <t>Portuguesa</t>
  </si>
  <si>
    <t>Portuguesa, Venezuela</t>
  </si>
  <si>
    <t>6278515</t>
  </si>
  <si>
    <t>Sucre, Venezuela</t>
  </si>
  <si>
    <t>6278460</t>
  </si>
  <si>
    <t>Tachira</t>
  </si>
  <si>
    <t>Tachira, Venezuela</t>
  </si>
  <si>
    <t>6278545</t>
  </si>
  <si>
    <t>Trujillo</t>
  </si>
  <si>
    <t>Trujillo, Venezuela</t>
  </si>
  <si>
    <t>6278479</t>
  </si>
  <si>
    <t>Yaracuy</t>
  </si>
  <si>
    <t>Yaracuy, Venezuela</t>
  </si>
  <si>
    <t>6278470</t>
  </si>
  <si>
    <t>Zulia</t>
  </si>
  <si>
    <t>Zulia, Venezuela</t>
  </si>
  <si>
    <t>8985</t>
  </si>
  <si>
    <t>Anegada</t>
  </si>
  <si>
    <t>Anegada, British Virgin Islands</t>
  </si>
  <si>
    <t>VGB</t>
  </si>
  <si>
    <t>11734</t>
  </si>
  <si>
    <t>Jost Van Dyke</t>
  </si>
  <si>
    <t>Jost Van Dyke, British Virgin Islands</t>
  </si>
  <si>
    <t>553248635975177510</t>
  </si>
  <si>
    <t>Other Islands</t>
  </si>
  <si>
    <t>Other Islands, British Virgin Islands</t>
  </si>
  <si>
    <t>1116</t>
  </si>
  <si>
    <t>Tortola</t>
  </si>
  <si>
    <t>Tortola, British Virgin Islands</t>
  </si>
  <si>
    <t>11732</t>
  </si>
  <si>
    <t>Virgin Gorda</t>
  </si>
  <si>
    <t>Virgin Gorda, British Virgin Islands</t>
  </si>
  <si>
    <t>602171</t>
  </si>
  <si>
    <t>St. Croix Island</t>
  </si>
  <si>
    <t>St. Croix Island, U.S. Virgin Islands</t>
  </si>
  <si>
    <t>VIR</t>
  </si>
  <si>
    <t>601376</t>
  </si>
  <si>
    <t>St. John, U.S. Virgin Islands</t>
  </si>
  <si>
    <t>6140138</t>
  </si>
  <si>
    <t>St. Thomas, U.S. Virgin Islands</t>
  </si>
  <si>
    <t>6258074</t>
  </si>
  <si>
    <t>An Giang Province</t>
  </si>
  <si>
    <t>An Giang Province, Vietnam</t>
  </si>
  <si>
    <t>VNM</t>
  </si>
  <si>
    <t>6257982</t>
  </si>
  <si>
    <t>Ba Ria-Vung Tau Province</t>
  </si>
  <si>
    <t>Ba Ria-Vung Tau Province, Vietnam</t>
  </si>
  <si>
    <t>6257718</t>
  </si>
  <si>
    <t>Bac Giang Province</t>
  </si>
  <si>
    <t>Bac Giang Province, Vietnam</t>
  </si>
  <si>
    <t>6257659</t>
  </si>
  <si>
    <t>Bac Kan Province</t>
  </si>
  <si>
    <t>Bac Kan Province, Vietnam</t>
  </si>
  <si>
    <t>6258088</t>
  </si>
  <si>
    <t>Bac Lieu Province</t>
  </si>
  <si>
    <t>Bac Lieu Province, Vietnam</t>
  </si>
  <si>
    <t>6257764</t>
  </si>
  <si>
    <t>Bac Ninh Province</t>
  </si>
  <si>
    <t>Bac Ninh Province, Vietnam</t>
  </si>
  <si>
    <t>6258049</t>
  </si>
  <si>
    <t>Ben Tre Province</t>
  </si>
  <si>
    <t>Ben Tre Province, Vietnam</t>
  </si>
  <si>
    <t>6257967</t>
  </si>
  <si>
    <t>Binh Dinh Province</t>
  </si>
  <si>
    <t>Binh Dinh Province, Vietnam</t>
  </si>
  <si>
    <t>6257988</t>
  </si>
  <si>
    <t>Binh Duong Province</t>
  </si>
  <si>
    <t>Binh Duong Province, Vietnam</t>
  </si>
  <si>
    <t>6257985</t>
  </si>
  <si>
    <t>Binh Phuoc Province</t>
  </si>
  <si>
    <t>Binh Phuoc Province, Vietnam</t>
  </si>
  <si>
    <t>6257981</t>
  </si>
  <si>
    <t>Binh Thuan Province</t>
  </si>
  <si>
    <t>Binh Thuan Province, Vietnam</t>
  </si>
  <si>
    <t>6258092</t>
  </si>
  <si>
    <t>Ca Mau Province</t>
  </si>
  <si>
    <t>Ca Mau Province, Vietnam</t>
  </si>
  <si>
    <t>10260</t>
  </si>
  <si>
    <t>Can Tho</t>
  </si>
  <si>
    <t>Can Tho, Vietnam</t>
  </si>
  <si>
    <t>6257631</t>
  </si>
  <si>
    <t>Cao Bang Province</t>
  </si>
  <si>
    <t>Cao Bang Province, Vietnam</t>
  </si>
  <si>
    <t>6297250</t>
  </si>
  <si>
    <t>Da Nang</t>
  </si>
  <si>
    <t>Da Nang, Vietnam</t>
  </si>
  <si>
    <t>6257973</t>
  </si>
  <si>
    <t>Dak Lak Province</t>
  </si>
  <si>
    <t>Dak Lak Province, Vietnam</t>
  </si>
  <si>
    <t>6257980</t>
  </si>
  <si>
    <t>Dak Nong Province</t>
  </si>
  <si>
    <t>Dak Nong Province, Vietnam</t>
  </si>
  <si>
    <t>6257639</t>
  </si>
  <si>
    <t>Dien Bien Province</t>
  </si>
  <si>
    <t>Dien Bien Province, Vietnam</t>
  </si>
  <si>
    <t>6257983</t>
  </si>
  <si>
    <t>Dong Nai Province</t>
  </si>
  <si>
    <t>Dong Nai Province, Vietnam</t>
  </si>
  <si>
    <t>6258073</t>
  </si>
  <si>
    <t>Dong Thap Province</t>
  </si>
  <si>
    <t>Dong Thap Province, Vietnam</t>
  </si>
  <si>
    <t>6257952</t>
  </si>
  <si>
    <t>Gia Lai Province</t>
  </si>
  <si>
    <t>Gia Lai Province, Vietnam</t>
  </si>
  <si>
    <t>6257626</t>
  </si>
  <si>
    <t>Ha Giang Province</t>
  </si>
  <si>
    <t>Ha Giang Province, Vietnam</t>
  </si>
  <si>
    <t>6257839</t>
  </si>
  <si>
    <t>Ha Nam Province</t>
  </si>
  <si>
    <t>Ha Nam Province, Vietnam</t>
  </si>
  <si>
    <t>6257880</t>
  </si>
  <si>
    <t>Ha Tinh Province</t>
  </si>
  <si>
    <t>Ha Tinh Province, Vietnam</t>
  </si>
  <si>
    <t>6257723</t>
  </si>
  <si>
    <t>Hai Duong Province</t>
  </si>
  <si>
    <t>Hai Duong Province, Vietnam</t>
  </si>
  <si>
    <t>1507</t>
  </si>
  <si>
    <t>Hai Phong</t>
  </si>
  <si>
    <t>Hai Phong, Vietnam</t>
  </si>
  <si>
    <t>6054458</t>
  </si>
  <si>
    <t>Hanoi</t>
  </si>
  <si>
    <t>Hanoi, Vietnam</t>
  </si>
  <si>
    <t>6258084</t>
  </si>
  <si>
    <t>Hau Giang Province</t>
  </si>
  <si>
    <t>Hau Giang Province, Vietnam</t>
  </si>
  <si>
    <t>3140</t>
  </si>
  <si>
    <t>Ho Chi Minh City</t>
  </si>
  <si>
    <t>Ho Chi Minh City, Vietnam</t>
  </si>
  <si>
    <t>6257831</t>
  </si>
  <si>
    <t>Hoa Binh Province</t>
  </si>
  <si>
    <t>Hoa Binh Province, Vietnam</t>
  </si>
  <si>
    <t>6257774</t>
  </si>
  <si>
    <t>Hung Yen Province</t>
  </si>
  <si>
    <t>Hung Yen Province, Vietnam</t>
  </si>
  <si>
    <t>6257974</t>
  </si>
  <si>
    <t>Khanh Hoa Province</t>
  </si>
  <si>
    <t>Khanh Hoa Province, Vietnam</t>
  </si>
  <si>
    <t>6258093</t>
  </si>
  <si>
    <t>Kien Giang Province</t>
  </si>
  <si>
    <t>Kien Giang Province, Vietnam</t>
  </si>
  <si>
    <t>6257950</t>
  </si>
  <si>
    <t>Kon Tum Province</t>
  </si>
  <si>
    <t>Kon Tum Province, Vietnam</t>
  </si>
  <si>
    <t>6257637</t>
  </si>
  <si>
    <t>Lai Chau Province</t>
  </si>
  <si>
    <t>Lai Chau Province, Vietnam</t>
  </si>
  <si>
    <t>6257978</t>
  </si>
  <si>
    <t>Lam Dong Province</t>
  </si>
  <si>
    <t>Lam Dong Province, Vietnam</t>
  </si>
  <si>
    <t>6257696</t>
  </si>
  <si>
    <t>Lang Son Province</t>
  </si>
  <si>
    <t>Lang Son Province, Vietnam</t>
  </si>
  <si>
    <t>6257638</t>
  </si>
  <si>
    <t>Lao Cai Province</t>
  </si>
  <si>
    <t>Lao Cai Province, Vietnam</t>
  </si>
  <si>
    <t>6257995</t>
  </si>
  <si>
    <t>Long An Province</t>
  </si>
  <si>
    <t>Long An Province, Vietnam</t>
  </si>
  <si>
    <t>6257855</t>
  </si>
  <si>
    <t>Nam Dinh Province</t>
  </si>
  <si>
    <t>Nam Dinh Province, Vietnam</t>
  </si>
  <si>
    <t>6257869</t>
  </si>
  <si>
    <t>Nghe An Province</t>
  </si>
  <si>
    <t>Nghe An Province, Vietnam</t>
  </si>
  <si>
    <t>6257859</t>
  </si>
  <si>
    <t>Ninh Binh Province</t>
  </si>
  <si>
    <t>Ninh Binh Province, Vietnam</t>
  </si>
  <si>
    <t>6257975</t>
  </si>
  <si>
    <t>Ninh Thuan Province</t>
  </si>
  <si>
    <t>Ninh Thuan Province, Vietnam</t>
  </si>
  <si>
    <t>6257743</t>
  </si>
  <si>
    <t>Phu Tho Province</t>
  </si>
  <si>
    <t>Phu Tho Province, Vietnam</t>
  </si>
  <si>
    <t>6257969</t>
  </si>
  <si>
    <t>Phu Yen Province</t>
  </si>
  <si>
    <t>Phu Yen Province, Vietnam</t>
  </si>
  <si>
    <t>6257883</t>
  </si>
  <si>
    <t>Quang Binh Province</t>
  </si>
  <si>
    <t>Quang Binh Province, Vietnam</t>
  </si>
  <si>
    <t>6257898</t>
  </si>
  <si>
    <t>Quang Nam Province</t>
  </si>
  <si>
    <t>Quang Nam Province, Vietnam</t>
  </si>
  <si>
    <t>6257933</t>
  </si>
  <si>
    <t>Quang Ngai Province</t>
  </si>
  <si>
    <t>Quang Ngai Province, Vietnam</t>
  </si>
  <si>
    <t>6257682</t>
  </si>
  <si>
    <t>Quang Ninh Province</t>
  </si>
  <si>
    <t>Quang Ninh Province, Vietnam</t>
  </si>
  <si>
    <t>6257889</t>
  </si>
  <si>
    <t>Quang Tri Province</t>
  </si>
  <si>
    <t>Quang Tri Province, Vietnam</t>
  </si>
  <si>
    <t>6258080</t>
  </si>
  <si>
    <t>Soc Trang Province</t>
  </si>
  <si>
    <t>Soc Trang Province, Vietnam</t>
  </si>
  <si>
    <t>6257640</t>
  </si>
  <si>
    <t>Son La Province</t>
  </si>
  <si>
    <t>Son La Province, Vietnam</t>
  </si>
  <si>
    <t>6257989</t>
  </si>
  <si>
    <t>Tay Ninh Province</t>
  </si>
  <si>
    <t>Tay Ninh Province, Vietnam</t>
  </si>
  <si>
    <t>6257824</t>
  </si>
  <si>
    <t>Thai Binh Province</t>
  </si>
  <si>
    <t>Thai Binh Province, Vietnam</t>
  </si>
  <si>
    <t>6257709</t>
  </si>
  <si>
    <t>Thai Nguyen Province</t>
  </si>
  <si>
    <t>Thai Nguyen Province, Vietnam</t>
  </si>
  <si>
    <t>6257865</t>
  </si>
  <si>
    <t>Thanh Hóa Province</t>
  </si>
  <si>
    <t>Thanh Hóa Province, Vietnam</t>
  </si>
  <si>
    <t>6257891</t>
  </si>
  <si>
    <t>Thua Thien-Hue Province</t>
  </si>
  <si>
    <t>Thua Thien-Hue Province, Vietnam</t>
  </si>
  <si>
    <t>6257992</t>
  </si>
  <si>
    <t>Tien Giang Province</t>
  </si>
  <si>
    <t>Tien Giang Province, Vietnam</t>
  </si>
  <si>
    <t>6258060</t>
  </si>
  <si>
    <t>Tra Vinh Province</t>
  </si>
  <si>
    <t>Tra Vinh Province, Vietnam</t>
  </si>
  <si>
    <t>6257651</t>
  </si>
  <si>
    <t>Tuyen Quang Province</t>
  </si>
  <si>
    <t>Tuyen Quang Province, Vietnam</t>
  </si>
  <si>
    <t>6258065</t>
  </si>
  <si>
    <t>Vinh Long Province</t>
  </si>
  <si>
    <t>Vinh Long Province, Vietnam</t>
  </si>
  <si>
    <t>6257744</t>
  </si>
  <si>
    <t>Vinh Phuc Province</t>
  </si>
  <si>
    <t>Vinh Phuc Province, Vietnam</t>
  </si>
  <si>
    <t>6257645</t>
  </si>
  <si>
    <t>Yen Bai Province</t>
  </si>
  <si>
    <t>Yen Bai Province, Vietnam</t>
  </si>
  <si>
    <t>553248635956617209</t>
  </si>
  <si>
    <t>Malampa</t>
  </si>
  <si>
    <t>Malampa, Vanuatu</t>
  </si>
  <si>
    <t>VUT</t>
  </si>
  <si>
    <t>553248635956617151</t>
  </si>
  <si>
    <t>Penama</t>
  </si>
  <si>
    <t>Penama, Vanuatu</t>
  </si>
  <si>
    <t>553248635956617219</t>
  </si>
  <si>
    <t>Sanma</t>
  </si>
  <si>
    <t>Sanma, Vanuatu</t>
  </si>
  <si>
    <t>553248635956617126</t>
  </si>
  <si>
    <t>Shefa</t>
  </si>
  <si>
    <t>Shefa, Vanuatu</t>
  </si>
  <si>
    <t>553248635956617206</t>
  </si>
  <si>
    <t>Tafea</t>
  </si>
  <si>
    <t>Tafea, Vanuatu</t>
  </si>
  <si>
    <t>553248635956617238</t>
  </si>
  <si>
    <t>Torba</t>
  </si>
  <si>
    <t>Torba, Vanuatu</t>
  </si>
  <si>
    <t>553248635975177426</t>
  </si>
  <si>
    <t>Tuamasaga</t>
  </si>
  <si>
    <t>Tuamasaga, Samoa</t>
  </si>
  <si>
    <t>WSM</t>
  </si>
  <si>
    <t>677204652068352000</t>
  </si>
  <si>
    <t>Abyan</t>
  </si>
  <si>
    <t>Abyan, Yemen</t>
  </si>
  <si>
    <t>YEM</t>
  </si>
  <si>
    <t>677204636880777216</t>
  </si>
  <si>
    <t>Ad Dali' Governorate</t>
  </si>
  <si>
    <t>Ad Dali' Governorate, Yemen</t>
  </si>
  <si>
    <t>677204539124867072</t>
  </si>
  <si>
    <t>Aden</t>
  </si>
  <si>
    <t>Aden, Yemen</t>
  </si>
  <si>
    <t>677204606418280448</t>
  </si>
  <si>
    <t>Al Bayda'</t>
  </si>
  <si>
    <t>Al Bayda', Yemen</t>
  </si>
  <si>
    <t>676920969478582272</t>
  </si>
  <si>
    <t>Al Hudaydah</t>
  </si>
  <si>
    <t>Al Hudaydah, Yemen</t>
  </si>
  <si>
    <t>677204655195205632</t>
  </si>
  <si>
    <t>Al Jawf</t>
  </si>
  <si>
    <t>Al Jawf, Yemen</t>
  </si>
  <si>
    <t>677204531638034432</t>
  </si>
  <si>
    <t>Al Mahrah Governorate</t>
  </si>
  <si>
    <t>Al Mahrah Governorate, Yemen</t>
  </si>
  <si>
    <t>677204658141704192</t>
  </si>
  <si>
    <t>Al Mahwit</t>
  </si>
  <si>
    <t>Al Mahwit, Yemen</t>
  </si>
  <si>
    <t>677204650447253504</t>
  </si>
  <si>
    <t>Amanat Al Asimah</t>
  </si>
  <si>
    <t>Amanat Al Asimah, Yemen</t>
  </si>
  <si>
    <t>677204541979090944</t>
  </si>
  <si>
    <t>Amran</t>
  </si>
  <si>
    <t>Amran, Yemen</t>
  </si>
  <si>
    <t>677204560475971584</t>
  </si>
  <si>
    <t>Dhamar</t>
  </si>
  <si>
    <t>Dhamar, Yemen</t>
  </si>
  <si>
    <t>553248635975177330</t>
  </si>
  <si>
    <t>Hadramaut</t>
  </si>
  <si>
    <t>Hadramaut, Yemen</t>
  </si>
  <si>
    <t>677204615487729664</t>
  </si>
  <si>
    <t>Hajjah</t>
  </si>
  <si>
    <t>Hajjah, Yemen</t>
  </si>
  <si>
    <t>677204660654092288</t>
  </si>
  <si>
    <t>Ibb</t>
  </si>
  <si>
    <t>Ibb, Yemen</t>
  </si>
  <si>
    <t>677204592734363648</t>
  </si>
  <si>
    <t>Lahi</t>
  </si>
  <si>
    <t>Lahi, Yemen</t>
  </si>
  <si>
    <t>677204640856977408</t>
  </si>
  <si>
    <t>Marib</t>
  </si>
  <si>
    <t>Marib, Yemen</t>
  </si>
  <si>
    <t>677204613390577664</t>
  </si>
  <si>
    <t>Raymah</t>
  </si>
  <si>
    <t>Raymah, Yemen</t>
  </si>
  <si>
    <t>677204624522260480</t>
  </si>
  <si>
    <t>Sa'dah Governorate</t>
  </si>
  <si>
    <t>Sa'dah Governorate, Yemen</t>
  </si>
  <si>
    <t>677204567841169408</t>
  </si>
  <si>
    <t>Sana'a</t>
  </si>
  <si>
    <t>Sana'a, Yemen</t>
  </si>
  <si>
    <t>677204632661307392</t>
  </si>
  <si>
    <t>Shabwah</t>
  </si>
  <si>
    <t>Shabwah, Yemen</t>
  </si>
  <si>
    <t>677204577653743616</t>
  </si>
  <si>
    <t>Socotra</t>
  </si>
  <si>
    <t>Socotra, Yemen</t>
  </si>
  <si>
    <t>677204547484114944</t>
  </si>
  <si>
    <t>Ta'izz Governorate</t>
  </si>
  <si>
    <t>Ta'izz Governorate, Yemen</t>
  </si>
  <si>
    <t>602120</t>
  </si>
  <si>
    <t>Eastern Cape</t>
  </si>
  <si>
    <t>Eastern Cape, South Africa</t>
  </si>
  <si>
    <t>ZAF</t>
  </si>
  <si>
    <t>6051469</t>
  </si>
  <si>
    <t>Free State</t>
  </si>
  <si>
    <t>Free State, South Africa</t>
  </si>
  <si>
    <t>6341988</t>
  </si>
  <si>
    <t>Gauteng</t>
  </si>
  <si>
    <t>Gauteng, South Africa</t>
  </si>
  <si>
    <t>6051470</t>
  </si>
  <si>
    <t>KwaZulu-Natal</t>
  </si>
  <si>
    <t>KwaZulu-Natal, South Africa</t>
  </si>
  <si>
    <t>553248622833072326</t>
  </si>
  <si>
    <t>Limpopo</t>
  </si>
  <si>
    <t>Limpopo, South Africa</t>
  </si>
  <si>
    <t>3000656098</t>
  </si>
  <si>
    <t>Mpumalanga</t>
  </si>
  <si>
    <t>Mpumalanga, South Africa</t>
  </si>
  <si>
    <t>6051472</t>
  </si>
  <si>
    <t>North West</t>
  </si>
  <si>
    <t>North West, South Africa</t>
  </si>
  <si>
    <t>6051474</t>
  </si>
  <si>
    <t>Northern Cape</t>
  </si>
  <si>
    <t>Northern Cape, South Africa</t>
  </si>
  <si>
    <t>6051468</t>
  </si>
  <si>
    <t>Western Cape</t>
  </si>
  <si>
    <t>Western Cape, South Africa</t>
  </si>
  <si>
    <t>553248635975176963</t>
  </si>
  <si>
    <t>Central, Zambia</t>
  </si>
  <si>
    <t>ZMB</t>
  </si>
  <si>
    <t>553248635975177259</t>
  </si>
  <si>
    <t>Copperbelt</t>
  </si>
  <si>
    <t>Copperbelt, Zambia</t>
  </si>
  <si>
    <t>668889155287670784</t>
  </si>
  <si>
    <t>Eastern</t>
  </si>
  <si>
    <t>Eastern, Zambia</t>
  </si>
  <si>
    <t>668889186058641408</t>
  </si>
  <si>
    <t>Luapula Province</t>
  </si>
  <si>
    <t>Luapula Province, Zambia</t>
  </si>
  <si>
    <t>553248635975177868</t>
  </si>
  <si>
    <t>Lusaka</t>
  </si>
  <si>
    <t>Lusaka, Zambia</t>
  </si>
  <si>
    <t>668889133343469568</t>
  </si>
  <si>
    <t>Muchinga</t>
  </si>
  <si>
    <t>Muchinga, Zambia</t>
  </si>
  <si>
    <t>668889114934272000</t>
  </si>
  <si>
    <t>North-Western</t>
  </si>
  <si>
    <t>North-Western, Zambia</t>
  </si>
  <si>
    <t>668889096362291200</t>
  </si>
  <si>
    <t>Northern Province, Zambia</t>
  </si>
  <si>
    <t>553248635975177554</t>
  </si>
  <si>
    <t>Southern</t>
  </si>
  <si>
    <t>Southern, Zambia</t>
  </si>
  <si>
    <t>668889125136375808</t>
  </si>
  <si>
    <t>Western Province, Zambia</t>
  </si>
  <si>
    <t>724</t>
  </si>
  <si>
    <t>Bulawayo</t>
  </si>
  <si>
    <t>Bulawayo, Zimbabwe</t>
  </si>
  <si>
    <t>ZWE</t>
  </si>
  <si>
    <t>673133535402323968</t>
  </si>
  <si>
    <t>Harare</t>
  </si>
  <si>
    <t>Harare, Zimbabwe</t>
  </si>
  <si>
    <t>3000434880</t>
  </si>
  <si>
    <t>Manicaland Province</t>
  </si>
  <si>
    <t>Manicaland Province, Zimbabwe</t>
  </si>
  <si>
    <t>553248635975177518</t>
  </si>
  <si>
    <t>Mashonaland Central</t>
  </si>
  <si>
    <t>Mashonaland Central, Zimbabwe</t>
  </si>
  <si>
    <t>553248635975177306</t>
  </si>
  <si>
    <t>Mashonaland East</t>
  </si>
  <si>
    <t>Mashonaland East, Zimbabwe</t>
  </si>
  <si>
    <t>553248635975177346</t>
  </si>
  <si>
    <t>Mashonaland West</t>
  </si>
  <si>
    <t>Mashonaland West, Zimbabwe</t>
  </si>
  <si>
    <t>673133276710236160</t>
  </si>
  <si>
    <t>Masvingo</t>
  </si>
  <si>
    <t>Masvingo, Zimbabwe</t>
  </si>
  <si>
    <t>553248635975177208</t>
  </si>
  <si>
    <t>Matabeleland North</t>
  </si>
  <si>
    <t>Matabeleland North, Zimbabwe</t>
  </si>
  <si>
    <t>553248635975177388</t>
  </si>
  <si>
    <t>Matabeleland South</t>
  </si>
  <si>
    <t>Matabeleland South, Zimbabwe</t>
  </si>
  <si>
    <t>553248635975177936</t>
  </si>
  <si>
    <t>Midlands</t>
  </si>
  <si>
    <t>Midlands, Zimbabwe</t>
  </si>
  <si>
    <t>ABW</t>
  </si>
  <si>
    <t>Aruba</t>
  </si>
  <si>
    <t>A</t>
  </si>
  <si>
    <t>Angola</t>
  </si>
  <si>
    <t>AIA</t>
  </si>
  <si>
    <t>Anguilla</t>
  </si>
  <si>
    <t>Andorra</t>
  </si>
  <si>
    <t>ANT</t>
  </si>
  <si>
    <t>Argentina</t>
  </si>
  <si>
    <t>ATA</t>
  </si>
  <si>
    <t>ATF</t>
  </si>
  <si>
    <t>AZE</t>
  </si>
  <si>
    <t>Burundi</t>
  </si>
  <si>
    <t>Belgium</t>
  </si>
  <si>
    <t>Burkina Faso</t>
  </si>
  <si>
    <t>Bangladesh</t>
  </si>
  <si>
    <t>Bahrain</t>
  </si>
  <si>
    <t>Belize</t>
  </si>
  <si>
    <t>Bolivia</t>
  </si>
  <si>
    <t>Brazil</t>
  </si>
  <si>
    <t>Barbados</t>
  </si>
  <si>
    <t>Brunei</t>
  </si>
  <si>
    <t>Bhutan</t>
  </si>
  <si>
    <t>BVT</t>
  </si>
  <si>
    <t>Botswana</t>
  </si>
  <si>
    <t>CCK</t>
  </si>
  <si>
    <t>COK</t>
  </si>
  <si>
    <t>COM</t>
  </si>
  <si>
    <t>CPV</t>
  </si>
  <si>
    <t>Costa Rica</t>
  </si>
  <si>
    <t>Cuba</t>
  </si>
  <si>
    <t>CUW</t>
  </si>
  <si>
    <t>Curaçao</t>
  </si>
  <si>
    <t>CXR</t>
  </si>
  <si>
    <t>Dominica</t>
  </si>
  <si>
    <t>Denmark</t>
  </si>
  <si>
    <t>Eritrea</t>
  </si>
  <si>
    <t>ESH</t>
  </si>
  <si>
    <t>Fiji</t>
  </si>
  <si>
    <t>FLK</t>
  </si>
  <si>
    <t>Gabon</t>
  </si>
  <si>
    <t>Ghana</t>
  </si>
  <si>
    <t>GIB</t>
  </si>
  <si>
    <t>Gibraltar</t>
  </si>
  <si>
    <t>Guinea</t>
  </si>
  <si>
    <t>Guadeloupe</t>
  </si>
  <si>
    <t>Grenada</t>
  </si>
  <si>
    <t>Guatemala</t>
  </si>
  <si>
    <t>GUM</t>
  </si>
  <si>
    <t>Guam</t>
  </si>
  <si>
    <t>Guyana</t>
  </si>
  <si>
    <t>HMD</t>
  </si>
  <si>
    <t>IOT</t>
  </si>
  <si>
    <t>Iran</t>
  </si>
  <si>
    <t>Iraq</t>
  </si>
  <si>
    <t>Israel</t>
  </si>
  <si>
    <t>Jamaica</t>
  </si>
  <si>
    <t>Jordan</t>
  </si>
  <si>
    <t>Kazakhstan</t>
  </si>
  <si>
    <t>Kiribati</t>
  </si>
  <si>
    <t>Kuwait</t>
  </si>
  <si>
    <t>Laos</t>
  </si>
  <si>
    <t>Lebanon</t>
  </si>
  <si>
    <t>LCA</t>
  </si>
  <si>
    <t>LIE</t>
  </si>
  <si>
    <t>Liechtenstein</t>
  </si>
  <si>
    <t>Sri Lanka</t>
  </si>
  <si>
    <t>Lesotho</t>
  </si>
  <si>
    <t>MAC</t>
  </si>
  <si>
    <t>MAF</t>
  </si>
  <si>
    <t>Saint Martin</t>
  </si>
  <si>
    <t>MCO</t>
  </si>
  <si>
    <t>Madagascar</t>
  </si>
  <si>
    <t>Maldives</t>
  </si>
  <si>
    <t>Mexico</t>
  </si>
  <si>
    <t>MHL</t>
  </si>
  <si>
    <t>Mali</t>
  </si>
  <si>
    <t>VAT</t>
  </si>
  <si>
    <t>Venezuela</t>
  </si>
  <si>
    <t>Vanuatu</t>
  </si>
  <si>
    <t>WLF</t>
  </si>
  <si>
    <t>Samoa</t>
  </si>
  <si>
    <t>Zimbabwe</t>
  </si>
  <si>
    <t>Afghanistan</t>
  </si>
  <si>
    <t>Albania</t>
  </si>
  <si>
    <t>Netherlands Antilles</t>
  </si>
  <si>
    <t>United Arab Emirates</t>
  </si>
  <si>
    <t>Armenia</t>
  </si>
  <si>
    <t>American Samoa</t>
  </si>
  <si>
    <t>Antarctica</t>
  </si>
  <si>
    <t>Antigua and Barbuda</t>
  </si>
  <si>
    <t>Australia</t>
  </si>
  <si>
    <t>Austria</t>
  </si>
  <si>
    <t>Azerbaijan</t>
  </si>
  <si>
    <t>Benin</t>
  </si>
  <si>
    <t>Bulgaria</t>
  </si>
  <si>
    <t>Bahamas</t>
  </si>
  <si>
    <t>Bosnia and Herzegovina</t>
  </si>
  <si>
    <t>Belarus</t>
  </si>
  <si>
    <t>Bermuda</t>
  </si>
  <si>
    <t>Central African Republic</t>
  </si>
  <si>
    <t>Canada</t>
  </si>
  <si>
    <t>Cocos Islands</t>
  </si>
  <si>
    <t>Switzerland</t>
  </si>
  <si>
    <t>Chile</t>
  </si>
  <si>
    <t>China</t>
  </si>
  <si>
    <t>Cameroon</t>
  </si>
  <si>
    <t>Democratic Republic of the Congo</t>
  </si>
  <si>
    <t>Republic of the Congo</t>
  </si>
  <si>
    <t>Cook Islands</t>
  </si>
  <si>
    <t>Colombia</t>
  </si>
  <si>
    <t>Comoros</t>
  </si>
  <si>
    <t>Cape Verde</t>
  </si>
  <si>
    <t>Christmas Island</t>
  </si>
  <si>
    <t>Cayman Islands</t>
  </si>
  <si>
    <t>Cyprus</t>
  </si>
  <si>
    <t>Germany</t>
  </si>
  <si>
    <t>Dominican Republic</t>
  </si>
  <si>
    <t>Algeria</t>
  </si>
  <si>
    <t>Ecuador</t>
  </si>
  <si>
    <t>Egypt</t>
  </si>
  <si>
    <t>Estonia</t>
  </si>
  <si>
    <t>Ethiopia</t>
  </si>
  <si>
    <t>Finland</t>
  </si>
  <si>
    <t>Falkland Islands</t>
  </si>
  <si>
    <t>France</t>
  </si>
  <si>
    <t>Faroe Islands</t>
  </si>
  <si>
    <t>Federated States of Micronesia</t>
  </si>
  <si>
    <t>United Kingdom</t>
  </si>
  <si>
    <t>Gambia</t>
  </si>
  <si>
    <t>Guinea-Bissau</t>
  </si>
  <si>
    <t>Equatorial Guinea</t>
  </si>
  <si>
    <t>Greece</t>
  </si>
  <si>
    <t>Greenland</t>
  </si>
  <si>
    <t>French Guiana</t>
  </si>
  <si>
    <t>Honduras</t>
  </si>
  <si>
    <t>Croatia</t>
  </si>
  <si>
    <t>Haiti</t>
  </si>
  <si>
    <t>Hungary</t>
  </si>
  <si>
    <t>Indonesia</t>
  </si>
  <si>
    <t>India</t>
  </si>
  <si>
    <t>Ireland</t>
  </si>
  <si>
    <t>Iceland</t>
  </si>
  <si>
    <t>Italy</t>
  </si>
  <si>
    <t>Japan</t>
  </si>
  <si>
    <t>Kenya</t>
  </si>
  <si>
    <t>Liberia</t>
  </si>
  <si>
    <t>St. Lucia</t>
  </si>
  <si>
    <t>Monaco</t>
  </si>
  <si>
    <t>Malta</t>
  </si>
  <si>
    <t>Myanmar</t>
  </si>
  <si>
    <t>Montenegro</t>
  </si>
  <si>
    <t>Mongolia</t>
  </si>
  <si>
    <t>Mauritania</t>
  </si>
  <si>
    <t>Montserrat</t>
  </si>
  <si>
    <t>Mauritius</t>
  </si>
  <si>
    <t>Malawi</t>
  </si>
  <si>
    <t>Malaysia</t>
  </si>
  <si>
    <t>MYT</t>
  </si>
  <si>
    <t>Mayotte</t>
  </si>
  <si>
    <t>Namibia</t>
  </si>
  <si>
    <t>NFK</t>
  </si>
  <si>
    <t>Nigeria</t>
  </si>
  <si>
    <t>Nicaragua</t>
  </si>
  <si>
    <t>NIU</t>
  </si>
  <si>
    <t>Niue</t>
  </si>
  <si>
    <t>Nepal</t>
  </si>
  <si>
    <t>Nauru</t>
  </si>
  <si>
    <t>Oman</t>
  </si>
  <si>
    <t>Pakistan</t>
  </si>
  <si>
    <t>Panama</t>
  </si>
  <si>
    <t>PCN</t>
  </si>
  <si>
    <t>Palau</t>
  </si>
  <si>
    <t>PRI</t>
  </si>
  <si>
    <t>PRK</t>
  </si>
  <si>
    <t>Paraguay</t>
  </si>
  <si>
    <t>Yemen</t>
  </si>
  <si>
    <t>Zambia</t>
  </si>
  <si>
    <t>French Southern and Antarctic Territories</t>
  </si>
  <si>
    <t>Bonaire, Sint Eustatius and Saba</t>
  </si>
  <si>
    <t>St. Barthelemy</t>
  </si>
  <si>
    <t>Bouvet Island</t>
  </si>
  <si>
    <t>Western Sahara</t>
  </si>
  <si>
    <t>Hong Kong SAR</t>
  </si>
  <si>
    <t>Heard and McDonald Islands</t>
  </si>
  <si>
    <t>British Indian Ocean Territory</t>
  </si>
  <si>
    <t>Macau SAR</t>
  </si>
  <si>
    <t>North Macedonia</t>
  </si>
  <si>
    <t>Mozambique</t>
  </si>
  <si>
    <t>Martinique</t>
  </si>
  <si>
    <t>Peru</t>
  </si>
  <si>
    <t>Puerto Rico</t>
  </si>
  <si>
    <t>Portugal</t>
  </si>
  <si>
    <t>Rwanda</t>
  </si>
  <si>
    <t>Sudan</t>
  </si>
  <si>
    <t>Senegal</t>
  </si>
  <si>
    <t>SGP</t>
  </si>
  <si>
    <t>Singapore</t>
  </si>
  <si>
    <t>Norfolk Island</t>
  </si>
  <si>
    <t>New Zealand</t>
  </si>
  <si>
    <t>Qatar</t>
  </si>
  <si>
    <t>Romania</t>
  </si>
  <si>
    <t>SGS</t>
  </si>
  <si>
    <t>SHN</t>
  </si>
  <si>
    <t>St. Helena</t>
  </si>
  <si>
    <t>SJM</t>
  </si>
  <si>
    <t>Svalbard</t>
  </si>
  <si>
    <t>Sierra Leone</t>
  </si>
  <si>
    <t>El Salvador</t>
  </si>
  <si>
    <t>SMR</t>
  </si>
  <si>
    <t>San Marino</t>
  </si>
  <si>
    <t>SPM</t>
  </si>
  <si>
    <t>Serbia</t>
  </si>
  <si>
    <t>Slovakia</t>
  </si>
  <si>
    <t>SVN</t>
  </si>
  <si>
    <t>Slovenia</t>
  </si>
  <si>
    <t>Eswatini</t>
  </si>
  <si>
    <t>SXM</t>
  </si>
  <si>
    <t>Sint Maarten</t>
  </si>
  <si>
    <t>Syria</t>
  </si>
  <si>
    <t>Togo</t>
  </si>
  <si>
    <t>Thailand</t>
  </si>
  <si>
    <t>TKL</t>
  </si>
  <si>
    <t>Tokelau</t>
  </si>
  <si>
    <t>Turkmenistan</t>
  </si>
  <si>
    <t>Tonga</t>
  </si>
  <si>
    <t>Tunisia</t>
  </si>
  <si>
    <t>TUV</t>
  </si>
  <si>
    <t>Tuvalu</t>
  </si>
  <si>
    <t>Tanzania</t>
  </si>
  <si>
    <t>Uganda</t>
  </si>
  <si>
    <t>Reunion</t>
  </si>
  <si>
    <t>Timor Leste</t>
  </si>
  <si>
    <t>UMI</t>
  </si>
  <si>
    <t>Uruguay</t>
  </si>
  <si>
    <t>Uzbekistan</t>
  </si>
  <si>
    <t>Vatican City</t>
  </si>
  <si>
    <t>Vietnam</t>
  </si>
  <si>
    <t>Philippines</t>
  </si>
  <si>
    <t>Seychelles</t>
  </si>
  <si>
    <t>Kyrgyzstan</t>
  </si>
  <si>
    <t>Cambodia</t>
  </si>
  <si>
    <t>Solomon Islands</t>
  </si>
  <si>
    <t>Federal Republic of Somalia</t>
  </si>
  <si>
    <t>St. Pierre and Miquelon</t>
  </si>
  <si>
    <t>South Sudan</t>
  </si>
  <si>
    <t>Suriname</t>
  </si>
  <si>
    <t>Sweden</t>
  </si>
  <si>
    <t>Turks and Caicos</t>
  </si>
  <si>
    <t>Chad</t>
  </si>
  <si>
    <t>Tajikistan</t>
  </si>
  <si>
    <t>Trinidad and Tobago</t>
  </si>
  <si>
    <t>Ukraine</t>
  </si>
  <si>
    <t>US Minor Outlying Islands</t>
  </si>
  <si>
    <t>United States of America</t>
  </si>
  <si>
    <t>St. Vincent and the Grenadines</t>
  </si>
  <si>
    <t>British Virgin Islands</t>
  </si>
  <si>
    <t>U.S. Virgin Islands</t>
  </si>
  <si>
    <t>Wallis and Futuna</t>
  </si>
  <si>
    <t>South Africa</t>
  </si>
  <si>
    <t>Marshall Islands</t>
  </si>
  <si>
    <t>Northern Mariana Islands</t>
  </si>
  <si>
    <t>New Caledonia</t>
  </si>
  <si>
    <t>Netherlands</t>
  </si>
  <si>
    <t>Norway</t>
  </si>
  <si>
    <t>Papua New Guinea</t>
  </si>
  <si>
    <t>Poland</t>
  </si>
  <si>
    <t>North Korea</t>
  </si>
  <si>
    <t>Palestinian Territories</t>
  </si>
  <si>
    <t>French Polynesia</t>
  </si>
  <si>
    <t>Russia</t>
  </si>
  <si>
    <t>Saudi Arabia</t>
  </si>
  <si>
    <t>South Georgia and the South Islands</t>
  </si>
  <si>
    <t>Luxembourg</t>
  </si>
  <si>
    <t>Moldova</t>
  </si>
  <si>
    <t>St. Kitts and Nevis</t>
  </si>
  <si>
    <t>South Korea</t>
  </si>
  <si>
    <t>Libya</t>
  </si>
  <si>
    <t>Lithuania</t>
  </si>
  <si>
    <t>Latvia</t>
  </si>
  <si>
    <t>Morocco</t>
  </si>
  <si>
    <t>Åland Islands</t>
  </si>
  <si>
    <t>Côte d'Ivoire</t>
  </si>
  <si>
    <t>Czechia</t>
  </si>
  <si>
    <t>Spain &amp; Canary Islands</t>
  </si>
  <si>
    <t>GGY</t>
  </si>
  <si>
    <t>Guernsey</t>
  </si>
  <si>
    <t>Isle of Man</t>
  </si>
  <si>
    <t>JEY</t>
  </si>
  <si>
    <t>Jersey</t>
  </si>
  <si>
    <t>Pitcairn Islands</t>
  </si>
  <si>
    <t>São Tomé and Príncipe</t>
  </si>
  <si>
    <t>Türkiye</t>
  </si>
  <si>
    <t>Taiwan, Republic of China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</si>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</sst>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1115157_16162756" connectionId="1" xr16:uid="{51F98210-EA7D-B247-A68C-920B44DE92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991C-633C-8D4A-AD98-5E7D0D0A9305}">
  <dimension ref="A1:G3219"/>
  <sheetViews>
    <sheetView tabSelected="1" workbookViewId="0">
      <selection activeCell="A3226" sqref="A3226"/>
    </sheetView>
  </sheetViews>
  <sheetFormatPr baseColWidth="10" defaultRowHeight="16" x14ac:dyDescent="0.2"/>
  <cols>
    <col min="1" max="1" width="19.33203125" bestFit="1" customWidth="1"/>
    <col min="2" max="2" width="44.6640625" bestFit="1" customWidth="1"/>
    <col min="3" max="3" width="54.6640625" bestFit="1" customWidth="1"/>
    <col min="4" max="4" width="47.33203125" bestFit="1" customWidth="1"/>
    <col min="5" max="5" width="58" bestFit="1" customWidth="1"/>
    <col min="6" max="6" width="7.33203125" bestFit="1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10151</v>
      </c>
    </row>
    <row r="2" spans="1:7" x14ac:dyDescent="0.2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VLOOKUP(F2,Sheet2!A:B,2,FALSE)</f>
        <v>Afghanistan</v>
      </c>
    </row>
    <row r="3" spans="1:7" x14ac:dyDescent="0.2">
      <c r="A3" s="1" t="s">
        <v>12</v>
      </c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tr">
        <f>VLOOKUP(F3,Sheet2!A:B,2,FALSE)</f>
        <v>Afghanistan</v>
      </c>
    </row>
    <row r="4" spans="1:7" x14ac:dyDescent="0.2">
      <c r="A4" s="1" t="s">
        <v>15</v>
      </c>
      <c r="B4" t="s">
        <v>16</v>
      </c>
      <c r="C4" t="s">
        <v>17</v>
      </c>
      <c r="D4" t="s">
        <v>9</v>
      </c>
      <c r="E4" t="s">
        <v>10</v>
      </c>
      <c r="F4" t="s">
        <v>11</v>
      </c>
      <c r="G4" t="str">
        <f>VLOOKUP(F4,Sheet2!A:B,2,FALSE)</f>
        <v>Afghanistan</v>
      </c>
    </row>
    <row r="5" spans="1:7" x14ac:dyDescent="0.2">
      <c r="A5" s="1" t="s">
        <v>18</v>
      </c>
      <c r="B5" t="s">
        <v>19</v>
      </c>
      <c r="C5" t="s">
        <v>20</v>
      </c>
      <c r="D5" t="s">
        <v>9</v>
      </c>
      <c r="E5" t="s">
        <v>10</v>
      </c>
      <c r="F5" t="s">
        <v>11</v>
      </c>
      <c r="G5" t="str">
        <f>VLOOKUP(F5,Sheet2!A:B,2,FALSE)</f>
        <v>Afghanistan</v>
      </c>
    </row>
    <row r="6" spans="1:7" x14ac:dyDescent="0.2">
      <c r="A6" s="1" t="s">
        <v>21</v>
      </c>
      <c r="B6" t="s">
        <v>22</v>
      </c>
      <c r="C6" t="s">
        <v>23</v>
      </c>
      <c r="D6" t="s">
        <v>9</v>
      </c>
      <c r="E6" t="s">
        <v>10</v>
      </c>
      <c r="F6" t="s">
        <v>11</v>
      </c>
      <c r="G6" t="str">
        <f>VLOOKUP(F6,Sheet2!A:B,2,FALSE)</f>
        <v>Afghanistan</v>
      </c>
    </row>
    <row r="7" spans="1:7" x14ac:dyDescent="0.2">
      <c r="A7" s="1" t="s">
        <v>24</v>
      </c>
      <c r="B7" t="s">
        <v>25</v>
      </c>
      <c r="C7" t="s">
        <v>26</v>
      </c>
      <c r="D7" t="s">
        <v>9</v>
      </c>
      <c r="E7" t="s">
        <v>10</v>
      </c>
      <c r="F7" t="s">
        <v>11</v>
      </c>
      <c r="G7" t="str">
        <f>VLOOKUP(F7,Sheet2!A:B,2,FALSE)</f>
        <v>Afghanistan</v>
      </c>
    </row>
    <row r="8" spans="1:7" x14ac:dyDescent="0.2">
      <c r="A8" s="1" t="s">
        <v>27</v>
      </c>
      <c r="B8" t="s">
        <v>28</v>
      </c>
      <c r="C8" t="s">
        <v>29</v>
      </c>
      <c r="D8" t="s">
        <v>9</v>
      </c>
      <c r="E8" t="s">
        <v>10</v>
      </c>
      <c r="F8" t="s">
        <v>11</v>
      </c>
      <c r="G8" t="str">
        <f>VLOOKUP(F8,Sheet2!A:B,2,FALSE)</f>
        <v>Afghanistan</v>
      </c>
    </row>
    <row r="9" spans="1:7" x14ac:dyDescent="0.2">
      <c r="A9" s="1" t="s">
        <v>30</v>
      </c>
      <c r="B9" t="s">
        <v>31</v>
      </c>
      <c r="C9" t="s">
        <v>32</v>
      </c>
      <c r="D9" t="s">
        <v>9</v>
      </c>
      <c r="E9" t="s">
        <v>10</v>
      </c>
      <c r="F9" t="s">
        <v>11</v>
      </c>
      <c r="G9" t="str">
        <f>VLOOKUP(F9,Sheet2!A:B,2,FALSE)</f>
        <v>Afghanistan</v>
      </c>
    </row>
    <row r="10" spans="1:7" x14ac:dyDescent="0.2">
      <c r="A10" s="1" t="s">
        <v>33</v>
      </c>
      <c r="B10" t="s">
        <v>34</v>
      </c>
      <c r="C10" t="s">
        <v>35</v>
      </c>
      <c r="D10" t="s">
        <v>9</v>
      </c>
      <c r="E10" t="s">
        <v>10</v>
      </c>
      <c r="F10" t="s">
        <v>11</v>
      </c>
      <c r="G10" t="str">
        <f>VLOOKUP(F10,Sheet2!A:B,2,FALSE)</f>
        <v>Afghanistan</v>
      </c>
    </row>
    <row r="11" spans="1:7" x14ac:dyDescent="0.2">
      <c r="A11" s="1" t="s">
        <v>36</v>
      </c>
      <c r="B11" t="s">
        <v>37</v>
      </c>
      <c r="C11" t="s">
        <v>38</v>
      </c>
      <c r="D11" t="s">
        <v>9</v>
      </c>
      <c r="E11" t="s">
        <v>10</v>
      </c>
      <c r="F11" t="s">
        <v>11</v>
      </c>
      <c r="G11" t="str">
        <f>VLOOKUP(F11,Sheet2!A:B,2,FALSE)</f>
        <v>Afghanistan</v>
      </c>
    </row>
    <row r="12" spans="1:7" x14ac:dyDescent="0.2">
      <c r="A12" s="1" t="s">
        <v>39</v>
      </c>
      <c r="B12" t="s">
        <v>40</v>
      </c>
      <c r="C12" t="s">
        <v>41</v>
      </c>
      <c r="D12" t="s">
        <v>9</v>
      </c>
      <c r="E12" t="s">
        <v>10</v>
      </c>
      <c r="F12" t="s">
        <v>11</v>
      </c>
      <c r="G12" t="str">
        <f>VLOOKUP(F12,Sheet2!A:B,2,FALSE)</f>
        <v>Afghanistan</v>
      </c>
    </row>
    <row r="13" spans="1:7" x14ac:dyDescent="0.2">
      <c r="A13" s="1" t="s">
        <v>42</v>
      </c>
      <c r="B13" t="s">
        <v>43</v>
      </c>
      <c r="C13" t="s">
        <v>44</v>
      </c>
      <c r="D13" t="s">
        <v>9</v>
      </c>
      <c r="E13" t="s">
        <v>10</v>
      </c>
      <c r="F13" t="s">
        <v>11</v>
      </c>
      <c r="G13" t="str">
        <f>VLOOKUP(F13,Sheet2!A:B,2,FALSE)</f>
        <v>Afghanistan</v>
      </c>
    </row>
    <row r="14" spans="1:7" x14ac:dyDescent="0.2">
      <c r="A14" s="1" t="s">
        <v>45</v>
      </c>
      <c r="B14" t="s">
        <v>46</v>
      </c>
      <c r="C14" t="s">
        <v>47</v>
      </c>
      <c r="D14" t="s">
        <v>9</v>
      </c>
      <c r="E14" t="s">
        <v>10</v>
      </c>
      <c r="F14" t="s">
        <v>11</v>
      </c>
      <c r="G14" t="str">
        <f>VLOOKUP(F14,Sheet2!A:B,2,FALSE)</f>
        <v>Afghanistan</v>
      </c>
    </row>
    <row r="15" spans="1:7" x14ac:dyDescent="0.2">
      <c r="A15" s="1" t="s">
        <v>48</v>
      </c>
      <c r="B15" t="s">
        <v>49</v>
      </c>
      <c r="C15" t="s">
        <v>50</v>
      </c>
      <c r="D15" t="s">
        <v>9</v>
      </c>
      <c r="E15" t="s">
        <v>10</v>
      </c>
      <c r="F15" t="s">
        <v>11</v>
      </c>
      <c r="G15" t="str">
        <f>VLOOKUP(F15,Sheet2!A:B,2,FALSE)</f>
        <v>Afghanistan</v>
      </c>
    </row>
    <row r="16" spans="1:7" x14ac:dyDescent="0.2">
      <c r="A16" s="1" t="s">
        <v>51</v>
      </c>
      <c r="B16" t="s">
        <v>52</v>
      </c>
      <c r="C16" t="s">
        <v>53</v>
      </c>
      <c r="D16" t="s">
        <v>9</v>
      </c>
      <c r="E16" t="s">
        <v>10</v>
      </c>
      <c r="F16" t="s">
        <v>11</v>
      </c>
      <c r="G16" t="str">
        <f>VLOOKUP(F16,Sheet2!A:B,2,FALSE)</f>
        <v>Afghanistan</v>
      </c>
    </row>
    <row r="17" spans="1:7" x14ac:dyDescent="0.2">
      <c r="A17" s="1" t="s">
        <v>54</v>
      </c>
      <c r="B17" t="s">
        <v>55</v>
      </c>
      <c r="C17" t="s">
        <v>56</v>
      </c>
      <c r="D17" t="s">
        <v>9</v>
      </c>
      <c r="E17" t="s">
        <v>10</v>
      </c>
      <c r="F17" t="s">
        <v>11</v>
      </c>
      <c r="G17" t="str">
        <f>VLOOKUP(F17,Sheet2!A:B,2,FALSE)</f>
        <v>Afghanistan</v>
      </c>
    </row>
    <row r="18" spans="1:7" x14ac:dyDescent="0.2">
      <c r="A18" s="1" t="s">
        <v>57</v>
      </c>
      <c r="B18" t="s">
        <v>58</v>
      </c>
      <c r="C18" t="s">
        <v>59</v>
      </c>
      <c r="D18" t="s">
        <v>9</v>
      </c>
      <c r="E18" t="s">
        <v>10</v>
      </c>
      <c r="F18" t="s">
        <v>11</v>
      </c>
      <c r="G18" t="str">
        <f>VLOOKUP(F18,Sheet2!A:B,2,FALSE)</f>
        <v>Afghanistan</v>
      </c>
    </row>
    <row r="19" spans="1:7" x14ac:dyDescent="0.2">
      <c r="A19" s="1" t="s">
        <v>60</v>
      </c>
      <c r="B19" t="s">
        <v>61</v>
      </c>
      <c r="C19" t="s">
        <v>62</v>
      </c>
      <c r="D19" t="s">
        <v>9</v>
      </c>
      <c r="E19" t="s">
        <v>10</v>
      </c>
      <c r="F19" t="s">
        <v>11</v>
      </c>
      <c r="G19" t="str">
        <f>VLOOKUP(F19,Sheet2!A:B,2,FALSE)</f>
        <v>Afghanistan</v>
      </c>
    </row>
    <row r="20" spans="1:7" x14ac:dyDescent="0.2">
      <c r="A20" s="1" t="s">
        <v>63</v>
      </c>
      <c r="B20" t="s">
        <v>64</v>
      </c>
      <c r="C20" t="s">
        <v>65</v>
      </c>
      <c r="D20" t="s">
        <v>9</v>
      </c>
      <c r="E20" t="s">
        <v>10</v>
      </c>
      <c r="F20" t="s">
        <v>11</v>
      </c>
      <c r="G20" t="str">
        <f>VLOOKUP(F20,Sheet2!A:B,2,FALSE)</f>
        <v>Afghanistan</v>
      </c>
    </row>
    <row r="21" spans="1:7" x14ac:dyDescent="0.2">
      <c r="A21" s="1" t="s">
        <v>66</v>
      </c>
      <c r="B21" t="s">
        <v>67</v>
      </c>
      <c r="C21" t="s">
        <v>68</v>
      </c>
      <c r="D21" t="s">
        <v>9</v>
      </c>
      <c r="E21" t="s">
        <v>10</v>
      </c>
      <c r="F21" t="s">
        <v>11</v>
      </c>
      <c r="G21" t="str">
        <f>VLOOKUP(F21,Sheet2!A:B,2,FALSE)</f>
        <v>Afghanistan</v>
      </c>
    </row>
    <row r="22" spans="1:7" x14ac:dyDescent="0.2">
      <c r="A22" s="1" t="s">
        <v>69</v>
      </c>
      <c r="B22" t="s">
        <v>70</v>
      </c>
      <c r="C22" t="s">
        <v>71</v>
      </c>
      <c r="D22" t="s">
        <v>9</v>
      </c>
      <c r="E22" t="s">
        <v>10</v>
      </c>
      <c r="F22" t="s">
        <v>11</v>
      </c>
      <c r="G22" t="str">
        <f>VLOOKUP(F22,Sheet2!A:B,2,FALSE)</f>
        <v>Afghanistan</v>
      </c>
    </row>
    <row r="23" spans="1:7" x14ac:dyDescent="0.2">
      <c r="A23" s="1" t="s">
        <v>72</v>
      </c>
      <c r="B23" t="s">
        <v>73</v>
      </c>
      <c r="C23" t="s">
        <v>74</v>
      </c>
      <c r="D23" t="s">
        <v>9</v>
      </c>
      <c r="E23" t="s">
        <v>10</v>
      </c>
      <c r="F23" t="s">
        <v>11</v>
      </c>
      <c r="G23" t="str">
        <f>VLOOKUP(F23,Sheet2!A:B,2,FALSE)</f>
        <v>Afghanistan</v>
      </c>
    </row>
    <row r="24" spans="1:7" x14ac:dyDescent="0.2">
      <c r="A24" s="1" t="s">
        <v>75</v>
      </c>
      <c r="B24" t="s">
        <v>76</v>
      </c>
      <c r="C24" t="s">
        <v>77</v>
      </c>
      <c r="D24" t="s">
        <v>9</v>
      </c>
      <c r="E24" t="s">
        <v>10</v>
      </c>
      <c r="F24" t="s">
        <v>11</v>
      </c>
      <c r="G24" t="str">
        <f>VLOOKUP(F24,Sheet2!A:B,2,FALSE)</f>
        <v>Afghanistan</v>
      </c>
    </row>
    <row r="25" spans="1:7" x14ac:dyDescent="0.2">
      <c r="A25" s="1" t="s">
        <v>78</v>
      </c>
      <c r="B25" t="s">
        <v>79</v>
      </c>
      <c r="C25" t="s">
        <v>80</v>
      </c>
      <c r="D25" t="s">
        <v>9</v>
      </c>
      <c r="E25" t="s">
        <v>10</v>
      </c>
      <c r="F25" t="s">
        <v>11</v>
      </c>
      <c r="G25" t="str">
        <f>VLOOKUP(F25,Sheet2!A:B,2,FALSE)</f>
        <v>Afghanistan</v>
      </c>
    </row>
    <row r="26" spans="1:7" x14ac:dyDescent="0.2">
      <c r="A26" s="1" t="s">
        <v>81</v>
      </c>
      <c r="B26" t="s">
        <v>82</v>
      </c>
      <c r="C26" t="s">
        <v>83</v>
      </c>
      <c r="D26" t="s">
        <v>9</v>
      </c>
      <c r="E26" t="s">
        <v>10</v>
      </c>
      <c r="F26" t="s">
        <v>11</v>
      </c>
      <c r="G26" t="str">
        <f>VLOOKUP(F26,Sheet2!A:B,2,FALSE)</f>
        <v>Afghanistan</v>
      </c>
    </row>
    <row r="27" spans="1:7" x14ac:dyDescent="0.2">
      <c r="A27" s="1" t="s">
        <v>84</v>
      </c>
      <c r="B27" t="s">
        <v>85</v>
      </c>
      <c r="C27" t="s">
        <v>86</v>
      </c>
      <c r="D27" t="s">
        <v>9</v>
      </c>
      <c r="E27" t="s">
        <v>10</v>
      </c>
      <c r="F27" t="s">
        <v>11</v>
      </c>
      <c r="G27" t="str">
        <f>VLOOKUP(F27,Sheet2!A:B,2,FALSE)</f>
        <v>Afghanistan</v>
      </c>
    </row>
    <row r="28" spans="1:7" x14ac:dyDescent="0.2">
      <c r="A28" s="1" t="s">
        <v>87</v>
      </c>
      <c r="B28" t="s">
        <v>88</v>
      </c>
      <c r="C28" t="s">
        <v>89</v>
      </c>
      <c r="D28" t="s">
        <v>9</v>
      </c>
      <c r="E28" t="s">
        <v>10</v>
      </c>
      <c r="F28" t="s">
        <v>11</v>
      </c>
      <c r="G28" t="str">
        <f>VLOOKUP(F28,Sheet2!A:B,2,FALSE)</f>
        <v>Afghanistan</v>
      </c>
    </row>
    <row r="29" spans="1:7" x14ac:dyDescent="0.2">
      <c r="A29" s="1" t="s">
        <v>90</v>
      </c>
      <c r="B29" t="s">
        <v>91</v>
      </c>
      <c r="C29" t="s">
        <v>92</v>
      </c>
      <c r="D29" t="s">
        <v>9</v>
      </c>
      <c r="E29" t="s">
        <v>10</v>
      </c>
      <c r="F29" t="s">
        <v>11</v>
      </c>
      <c r="G29" t="str">
        <f>VLOOKUP(F29,Sheet2!A:B,2,FALSE)</f>
        <v>Afghanistan</v>
      </c>
    </row>
    <row r="30" spans="1:7" x14ac:dyDescent="0.2">
      <c r="A30" s="1" t="s">
        <v>93</v>
      </c>
      <c r="B30" t="s">
        <v>94</v>
      </c>
      <c r="C30" t="s">
        <v>95</v>
      </c>
      <c r="D30" t="s">
        <v>9</v>
      </c>
      <c r="E30" t="s">
        <v>10</v>
      </c>
      <c r="F30" t="s">
        <v>11</v>
      </c>
      <c r="G30" t="str">
        <f>VLOOKUP(F30,Sheet2!A:B,2,FALSE)</f>
        <v>Afghanistan</v>
      </c>
    </row>
    <row r="31" spans="1:7" x14ac:dyDescent="0.2">
      <c r="A31" s="1" t="s">
        <v>96</v>
      </c>
      <c r="B31" t="s">
        <v>97</v>
      </c>
      <c r="C31" t="s">
        <v>98</v>
      </c>
      <c r="D31" t="s">
        <v>9</v>
      </c>
      <c r="E31" t="s">
        <v>10</v>
      </c>
      <c r="F31" t="s">
        <v>11</v>
      </c>
      <c r="G31" t="str">
        <f>VLOOKUP(F31,Sheet2!A:B,2,FALSE)</f>
        <v>Afghanistan</v>
      </c>
    </row>
    <row r="32" spans="1:7" x14ac:dyDescent="0.2">
      <c r="A32" s="1" t="s">
        <v>99</v>
      </c>
      <c r="B32" t="s">
        <v>100</v>
      </c>
      <c r="C32" t="s">
        <v>101</v>
      </c>
      <c r="D32" t="s">
        <v>9</v>
      </c>
      <c r="E32" t="s">
        <v>10</v>
      </c>
      <c r="F32" t="s">
        <v>11</v>
      </c>
      <c r="G32" t="str">
        <f>VLOOKUP(F32,Sheet2!A:B,2,FALSE)</f>
        <v>Afghanistan</v>
      </c>
    </row>
    <row r="33" spans="1:7" x14ac:dyDescent="0.2">
      <c r="A33" s="1" t="s">
        <v>102</v>
      </c>
      <c r="B33" t="s">
        <v>103</v>
      </c>
      <c r="C33" t="s">
        <v>104</v>
      </c>
      <c r="D33" t="s">
        <v>9</v>
      </c>
      <c r="E33" t="s">
        <v>10</v>
      </c>
      <c r="F33" t="s">
        <v>11</v>
      </c>
      <c r="G33" t="str">
        <f>VLOOKUP(F33,Sheet2!A:B,2,FALSE)</f>
        <v>Afghanistan</v>
      </c>
    </row>
    <row r="34" spans="1:7" x14ac:dyDescent="0.2">
      <c r="A34" s="1" t="s">
        <v>105</v>
      </c>
      <c r="B34" t="s">
        <v>106</v>
      </c>
      <c r="C34" t="s">
        <v>107</v>
      </c>
      <c r="D34" t="s">
        <v>9</v>
      </c>
      <c r="E34" t="s">
        <v>10</v>
      </c>
      <c r="F34" t="s">
        <v>11</v>
      </c>
      <c r="G34" t="str">
        <f>VLOOKUP(F34,Sheet2!A:B,2,FALSE)</f>
        <v>Afghanistan</v>
      </c>
    </row>
    <row r="35" spans="1:7" x14ac:dyDescent="0.2">
      <c r="A35" s="1" t="s">
        <v>108</v>
      </c>
      <c r="B35" t="s">
        <v>109</v>
      </c>
      <c r="C35" t="s">
        <v>110</v>
      </c>
      <c r="D35" t="s">
        <v>9</v>
      </c>
      <c r="E35" t="s">
        <v>10</v>
      </c>
      <c r="F35" t="s">
        <v>11</v>
      </c>
      <c r="G35" t="str">
        <f>VLOOKUP(F35,Sheet2!A:B,2,FALSE)</f>
        <v>Afghanistan</v>
      </c>
    </row>
    <row r="36" spans="1:7" x14ac:dyDescent="0.2">
      <c r="A36" s="1" t="s">
        <v>111</v>
      </c>
      <c r="B36" t="s">
        <v>112</v>
      </c>
      <c r="C36" t="s">
        <v>113</v>
      </c>
      <c r="D36" t="s">
        <v>9</v>
      </c>
      <c r="E36" t="s">
        <v>10</v>
      </c>
      <c r="F36" t="s">
        <v>114</v>
      </c>
      <c r="G36" t="str">
        <f>VLOOKUP(F36,Sheet2!A:B,2,FALSE)</f>
        <v>Angola</v>
      </c>
    </row>
    <row r="37" spans="1:7" x14ac:dyDescent="0.2">
      <c r="A37" s="1" t="s">
        <v>115</v>
      </c>
      <c r="B37" t="s">
        <v>116</v>
      </c>
      <c r="C37" t="s">
        <v>117</v>
      </c>
      <c r="D37" t="s">
        <v>9</v>
      </c>
      <c r="E37" t="s">
        <v>10</v>
      </c>
      <c r="F37" t="s">
        <v>114</v>
      </c>
      <c r="G37" t="str">
        <f>VLOOKUP(F37,Sheet2!A:B,2,FALSE)</f>
        <v>Angola</v>
      </c>
    </row>
    <row r="38" spans="1:7" x14ac:dyDescent="0.2">
      <c r="A38" s="1" t="s">
        <v>118</v>
      </c>
      <c r="B38" t="s">
        <v>119</v>
      </c>
      <c r="C38" t="s">
        <v>120</v>
      </c>
      <c r="D38" t="s">
        <v>9</v>
      </c>
      <c r="E38" t="s">
        <v>10</v>
      </c>
      <c r="F38" t="s">
        <v>114</v>
      </c>
      <c r="G38" t="str">
        <f>VLOOKUP(F38,Sheet2!A:B,2,FALSE)</f>
        <v>Angola</v>
      </c>
    </row>
    <row r="39" spans="1:7" x14ac:dyDescent="0.2">
      <c r="A39" s="1" t="s">
        <v>121</v>
      </c>
      <c r="B39" t="s">
        <v>122</v>
      </c>
      <c r="C39" t="s">
        <v>123</v>
      </c>
      <c r="D39" t="s">
        <v>9</v>
      </c>
      <c r="E39" t="s">
        <v>10</v>
      </c>
      <c r="F39" t="s">
        <v>114</v>
      </c>
      <c r="G39" t="str">
        <f>VLOOKUP(F39,Sheet2!A:B,2,FALSE)</f>
        <v>Angola</v>
      </c>
    </row>
    <row r="40" spans="1:7" x14ac:dyDescent="0.2">
      <c r="A40" s="1" t="s">
        <v>124</v>
      </c>
      <c r="B40" t="s">
        <v>125</v>
      </c>
      <c r="C40" t="s">
        <v>126</v>
      </c>
      <c r="D40" t="s">
        <v>9</v>
      </c>
      <c r="E40" t="s">
        <v>10</v>
      </c>
      <c r="F40" t="s">
        <v>114</v>
      </c>
      <c r="G40" t="str">
        <f>VLOOKUP(F40,Sheet2!A:B,2,FALSE)</f>
        <v>Angola</v>
      </c>
    </row>
    <row r="41" spans="1:7" x14ac:dyDescent="0.2">
      <c r="A41" s="1" t="s">
        <v>127</v>
      </c>
      <c r="B41" t="s">
        <v>128</v>
      </c>
      <c r="C41" t="s">
        <v>129</v>
      </c>
      <c r="D41" t="s">
        <v>9</v>
      </c>
      <c r="E41" t="s">
        <v>10</v>
      </c>
      <c r="F41" t="s">
        <v>114</v>
      </c>
      <c r="G41" t="str">
        <f>VLOOKUP(F41,Sheet2!A:B,2,FALSE)</f>
        <v>Angola</v>
      </c>
    </row>
    <row r="42" spans="1:7" x14ac:dyDescent="0.2">
      <c r="A42" s="1" t="s">
        <v>130</v>
      </c>
      <c r="B42" t="s">
        <v>131</v>
      </c>
      <c r="C42" t="s">
        <v>132</v>
      </c>
      <c r="D42" t="s">
        <v>9</v>
      </c>
      <c r="E42" t="s">
        <v>10</v>
      </c>
      <c r="F42" t="s">
        <v>114</v>
      </c>
      <c r="G42" t="str">
        <f>VLOOKUP(F42,Sheet2!A:B,2,FALSE)</f>
        <v>Angola</v>
      </c>
    </row>
    <row r="43" spans="1:7" x14ac:dyDescent="0.2">
      <c r="A43" s="1" t="s">
        <v>133</v>
      </c>
      <c r="B43" t="s">
        <v>134</v>
      </c>
      <c r="C43" t="s">
        <v>135</v>
      </c>
      <c r="D43" t="s">
        <v>9</v>
      </c>
      <c r="E43" t="s">
        <v>10</v>
      </c>
      <c r="F43" t="s">
        <v>114</v>
      </c>
      <c r="G43" t="str">
        <f>VLOOKUP(F43,Sheet2!A:B,2,FALSE)</f>
        <v>Angola</v>
      </c>
    </row>
    <row r="44" spans="1:7" x14ac:dyDescent="0.2">
      <c r="A44" s="1" t="s">
        <v>136</v>
      </c>
      <c r="B44" t="s">
        <v>137</v>
      </c>
      <c r="C44" t="s">
        <v>138</v>
      </c>
      <c r="D44" t="s">
        <v>9</v>
      </c>
      <c r="E44" t="s">
        <v>10</v>
      </c>
      <c r="F44" t="s">
        <v>114</v>
      </c>
      <c r="G44" t="str">
        <f>VLOOKUP(F44,Sheet2!A:B,2,FALSE)</f>
        <v>Angola</v>
      </c>
    </row>
    <row r="45" spans="1:7" x14ac:dyDescent="0.2">
      <c r="A45" s="1" t="s">
        <v>139</v>
      </c>
      <c r="B45" t="s">
        <v>140</v>
      </c>
      <c r="C45" t="s">
        <v>141</v>
      </c>
      <c r="D45" t="s">
        <v>9</v>
      </c>
      <c r="E45" t="s">
        <v>10</v>
      </c>
      <c r="F45" t="s">
        <v>114</v>
      </c>
      <c r="G45" t="str">
        <f>VLOOKUP(F45,Sheet2!A:B,2,FALSE)</f>
        <v>Angola</v>
      </c>
    </row>
    <row r="46" spans="1:7" x14ac:dyDescent="0.2">
      <c r="A46" s="1" t="s">
        <v>142</v>
      </c>
      <c r="B46" t="s">
        <v>143</v>
      </c>
      <c r="C46" t="s">
        <v>144</v>
      </c>
      <c r="D46" t="s">
        <v>9</v>
      </c>
      <c r="E46" t="s">
        <v>10</v>
      </c>
      <c r="F46" t="s">
        <v>114</v>
      </c>
      <c r="G46" t="str">
        <f>VLOOKUP(F46,Sheet2!A:B,2,FALSE)</f>
        <v>Angola</v>
      </c>
    </row>
    <row r="47" spans="1:7" x14ac:dyDescent="0.2">
      <c r="A47" s="1" t="s">
        <v>145</v>
      </c>
      <c r="B47" t="s">
        <v>146</v>
      </c>
      <c r="C47" t="s">
        <v>147</v>
      </c>
      <c r="D47" t="s">
        <v>9</v>
      </c>
      <c r="E47" t="s">
        <v>10</v>
      </c>
      <c r="F47" t="s">
        <v>114</v>
      </c>
      <c r="G47" t="str">
        <f>VLOOKUP(F47,Sheet2!A:B,2,FALSE)</f>
        <v>Angola</v>
      </c>
    </row>
    <row r="48" spans="1:7" x14ac:dyDescent="0.2">
      <c r="A48" s="1" t="s">
        <v>148</v>
      </c>
      <c r="B48" t="s">
        <v>149</v>
      </c>
      <c r="C48" t="s">
        <v>150</v>
      </c>
      <c r="D48" t="s">
        <v>9</v>
      </c>
      <c r="E48" t="s">
        <v>10</v>
      </c>
      <c r="F48" t="s">
        <v>114</v>
      </c>
      <c r="G48" t="str">
        <f>VLOOKUP(F48,Sheet2!A:B,2,FALSE)</f>
        <v>Angola</v>
      </c>
    </row>
    <row r="49" spans="1:7" x14ac:dyDescent="0.2">
      <c r="A49" s="1" t="s">
        <v>151</v>
      </c>
      <c r="B49" t="s">
        <v>152</v>
      </c>
      <c r="C49" t="s">
        <v>153</v>
      </c>
      <c r="D49" t="s">
        <v>9</v>
      </c>
      <c r="E49" t="s">
        <v>10</v>
      </c>
      <c r="F49" t="s">
        <v>114</v>
      </c>
      <c r="G49" t="str">
        <f>VLOOKUP(F49,Sheet2!A:B,2,FALSE)</f>
        <v>Angola</v>
      </c>
    </row>
    <row r="50" spans="1:7" x14ac:dyDescent="0.2">
      <c r="A50" s="1" t="s">
        <v>154</v>
      </c>
      <c r="B50" t="s">
        <v>155</v>
      </c>
      <c r="C50" t="s">
        <v>156</v>
      </c>
      <c r="D50" t="s">
        <v>9</v>
      </c>
      <c r="E50" t="s">
        <v>10</v>
      </c>
      <c r="F50" t="s">
        <v>114</v>
      </c>
      <c r="G50" t="str">
        <f>VLOOKUP(F50,Sheet2!A:B,2,FALSE)</f>
        <v>Angola</v>
      </c>
    </row>
    <row r="51" spans="1:7" x14ac:dyDescent="0.2">
      <c r="A51" s="1" t="s">
        <v>157</v>
      </c>
      <c r="B51" t="s">
        <v>158</v>
      </c>
      <c r="C51" t="s">
        <v>159</v>
      </c>
      <c r="D51" t="s">
        <v>9</v>
      </c>
      <c r="E51" t="s">
        <v>10</v>
      </c>
      <c r="F51" t="s">
        <v>114</v>
      </c>
      <c r="G51" t="str">
        <f>VLOOKUP(F51,Sheet2!A:B,2,FALSE)</f>
        <v>Angola</v>
      </c>
    </row>
    <row r="52" spans="1:7" x14ac:dyDescent="0.2">
      <c r="A52" s="1" t="s">
        <v>160</v>
      </c>
      <c r="B52" t="s">
        <v>161</v>
      </c>
      <c r="C52" t="s">
        <v>162</v>
      </c>
      <c r="D52" t="s">
        <v>9</v>
      </c>
      <c r="E52" t="s">
        <v>10</v>
      </c>
      <c r="F52" t="s">
        <v>114</v>
      </c>
      <c r="G52" t="str">
        <f>VLOOKUP(F52,Sheet2!A:B,2,FALSE)</f>
        <v>Angola</v>
      </c>
    </row>
    <row r="53" spans="1:7" x14ac:dyDescent="0.2">
      <c r="A53" s="1" t="s">
        <v>163</v>
      </c>
      <c r="B53" t="s">
        <v>164</v>
      </c>
      <c r="C53" t="s">
        <v>165</v>
      </c>
      <c r="D53" t="s">
        <v>9</v>
      </c>
      <c r="E53" t="s">
        <v>10</v>
      </c>
      <c r="F53" t="s">
        <v>114</v>
      </c>
      <c r="G53" t="str">
        <f>VLOOKUP(F53,Sheet2!A:B,2,FALSE)</f>
        <v>Angola</v>
      </c>
    </row>
    <row r="54" spans="1:7" x14ac:dyDescent="0.2">
      <c r="A54" s="1" t="s">
        <v>166</v>
      </c>
      <c r="B54" t="s">
        <v>167</v>
      </c>
      <c r="C54" t="s">
        <v>168</v>
      </c>
      <c r="D54" t="s">
        <v>9</v>
      </c>
      <c r="E54" t="s">
        <v>169</v>
      </c>
      <c r="F54" t="s">
        <v>170</v>
      </c>
      <c r="G54" t="str">
        <f>VLOOKUP(F54,Sheet2!A:B,2,FALSE)</f>
        <v>Åland Islands</v>
      </c>
    </row>
    <row r="55" spans="1:7" x14ac:dyDescent="0.2">
      <c r="A55" s="1" t="s">
        <v>171</v>
      </c>
      <c r="B55" t="s">
        <v>172</v>
      </c>
      <c r="C55" t="s">
        <v>173</v>
      </c>
      <c r="D55" t="s">
        <v>9</v>
      </c>
      <c r="E55" t="s">
        <v>169</v>
      </c>
      <c r="F55" t="s">
        <v>170</v>
      </c>
      <c r="G55" t="str">
        <f>VLOOKUP(F55,Sheet2!A:B,2,FALSE)</f>
        <v>Åland Islands</v>
      </c>
    </row>
    <row r="56" spans="1:7" x14ac:dyDescent="0.2">
      <c r="A56" s="1" t="s">
        <v>174</v>
      </c>
      <c r="B56" t="s">
        <v>175</v>
      </c>
      <c r="C56" t="s">
        <v>176</v>
      </c>
      <c r="D56" t="s">
        <v>9</v>
      </c>
      <c r="E56" t="s">
        <v>169</v>
      </c>
      <c r="F56" t="s">
        <v>170</v>
      </c>
      <c r="G56" t="str">
        <f>VLOOKUP(F56,Sheet2!A:B,2,FALSE)</f>
        <v>Åland Islands</v>
      </c>
    </row>
    <row r="57" spans="1:7" x14ac:dyDescent="0.2">
      <c r="A57" s="1" t="s">
        <v>177</v>
      </c>
      <c r="B57" t="s">
        <v>178</v>
      </c>
      <c r="C57" t="s">
        <v>179</v>
      </c>
      <c r="D57" t="s">
        <v>9</v>
      </c>
      <c r="E57" t="s">
        <v>180</v>
      </c>
      <c r="F57" t="s">
        <v>181</v>
      </c>
      <c r="G57" t="str">
        <f>VLOOKUP(F57,Sheet2!A:B,2,FALSE)</f>
        <v>Albania</v>
      </c>
    </row>
    <row r="58" spans="1:7" x14ac:dyDescent="0.2">
      <c r="A58" s="1" t="s">
        <v>182</v>
      </c>
      <c r="B58" t="s">
        <v>183</v>
      </c>
      <c r="C58" t="s">
        <v>184</v>
      </c>
      <c r="D58" t="s">
        <v>9</v>
      </c>
      <c r="E58" t="s">
        <v>180</v>
      </c>
      <c r="F58" t="s">
        <v>181</v>
      </c>
      <c r="G58" t="str">
        <f>VLOOKUP(F58,Sheet2!A:B,2,FALSE)</f>
        <v>Albania</v>
      </c>
    </row>
    <row r="59" spans="1:7" x14ac:dyDescent="0.2">
      <c r="A59" s="1" t="s">
        <v>185</v>
      </c>
      <c r="B59" t="s">
        <v>186</v>
      </c>
      <c r="C59" t="s">
        <v>187</v>
      </c>
      <c r="D59" t="s">
        <v>9</v>
      </c>
      <c r="E59" t="s">
        <v>180</v>
      </c>
      <c r="F59" t="s">
        <v>181</v>
      </c>
      <c r="G59" t="str">
        <f>VLOOKUP(F59,Sheet2!A:B,2,FALSE)</f>
        <v>Albania</v>
      </c>
    </row>
    <row r="60" spans="1:7" x14ac:dyDescent="0.2">
      <c r="A60" s="1" t="s">
        <v>188</v>
      </c>
      <c r="B60" t="s">
        <v>189</v>
      </c>
      <c r="C60" t="s">
        <v>190</v>
      </c>
      <c r="D60" t="s">
        <v>9</v>
      </c>
      <c r="E60" t="s">
        <v>180</v>
      </c>
      <c r="F60" t="s">
        <v>181</v>
      </c>
      <c r="G60" t="str">
        <f>VLOOKUP(F60,Sheet2!A:B,2,FALSE)</f>
        <v>Albania</v>
      </c>
    </row>
    <row r="61" spans="1:7" x14ac:dyDescent="0.2">
      <c r="A61" s="1" t="s">
        <v>191</v>
      </c>
      <c r="B61" t="s">
        <v>192</v>
      </c>
      <c r="C61" t="s">
        <v>193</v>
      </c>
      <c r="D61" t="s">
        <v>9</v>
      </c>
      <c r="E61" t="s">
        <v>180</v>
      </c>
      <c r="F61" t="s">
        <v>181</v>
      </c>
      <c r="G61" t="str">
        <f>VLOOKUP(F61,Sheet2!A:B,2,FALSE)</f>
        <v>Albania</v>
      </c>
    </row>
    <row r="62" spans="1:7" x14ac:dyDescent="0.2">
      <c r="A62" s="1" t="s">
        <v>194</v>
      </c>
      <c r="B62" t="s">
        <v>195</v>
      </c>
      <c r="C62" t="s">
        <v>196</v>
      </c>
      <c r="D62" t="s">
        <v>9</v>
      </c>
      <c r="E62" t="s">
        <v>180</v>
      </c>
      <c r="F62" t="s">
        <v>181</v>
      </c>
      <c r="G62" t="str">
        <f>VLOOKUP(F62,Sheet2!A:B,2,FALSE)</f>
        <v>Albania</v>
      </c>
    </row>
    <row r="63" spans="1:7" x14ac:dyDescent="0.2">
      <c r="A63" s="1" t="s">
        <v>197</v>
      </c>
      <c r="B63" t="s">
        <v>198</v>
      </c>
      <c r="C63" t="s">
        <v>199</v>
      </c>
      <c r="D63" t="s">
        <v>9</v>
      </c>
      <c r="E63" t="s">
        <v>180</v>
      </c>
      <c r="F63" t="s">
        <v>181</v>
      </c>
      <c r="G63" t="str">
        <f>VLOOKUP(F63,Sheet2!A:B,2,FALSE)</f>
        <v>Albania</v>
      </c>
    </row>
    <row r="64" spans="1:7" x14ac:dyDescent="0.2">
      <c r="A64" s="1" t="s">
        <v>200</v>
      </c>
      <c r="B64" t="s">
        <v>201</v>
      </c>
      <c r="C64" t="s">
        <v>202</v>
      </c>
      <c r="D64" t="s">
        <v>9</v>
      </c>
      <c r="E64" t="s">
        <v>180</v>
      </c>
      <c r="F64" t="s">
        <v>181</v>
      </c>
      <c r="G64" t="str">
        <f>VLOOKUP(F64,Sheet2!A:B,2,FALSE)</f>
        <v>Albania</v>
      </c>
    </row>
    <row r="65" spans="1:7" x14ac:dyDescent="0.2">
      <c r="A65" s="1" t="s">
        <v>203</v>
      </c>
      <c r="B65" t="s">
        <v>204</v>
      </c>
      <c r="C65" t="s">
        <v>205</v>
      </c>
      <c r="D65" t="s">
        <v>9</v>
      </c>
      <c r="E65" t="s">
        <v>180</v>
      </c>
      <c r="F65" t="s">
        <v>181</v>
      </c>
      <c r="G65" t="str">
        <f>VLOOKUP(F65,Sheet2!A:B,2,FALSE)</f>
        <v>Albania</v>
      </c>
    </row>
    <row r="66" spans="1:7" x14ac:dyDescent="0.2">
      <c r="A66" s="1" t="s">
        <v>206</v>
      </c>
      <c r="B66" t="s">
        <v>207</v>
      </c>
      <c r="C66" t="s">
        <v>208</v>
      </c>
      <c r="D66" t="s">
        <v>9</v>
      </c>
      <c r="E66" t="s">
        <v>180</v>
      </c>
      <c r="F66" t="s">
        <v>181</v>
      </c>
      <c r="G66" t="str">
        <f>VLOOKUP(F66,Sheet2!A:B,2,FALSE)</f>
        <v>Albania</v>
      </c>
    </row>
    <row r="67" spans="1:7" x14ac:dyDescent="0.2">
      <c r="A67" s="1" t="s">
        <v>209</v>
      </c>
      <c r="B67" t="s">
        <v>210</v>
      </c>
      <c r="C67" t="s">
        <v>211</v>
      </c>
      <c r="D67" t="s">
        <v>9</v>
      </c>
      <c r="E67" t="s">
        <v>180</v>
      </c>
      <c r="F67" t="s">
        <v>181</v>
      </c>
      <c r="G67" t="str">
        <f>VLOOKUP(F67,Sheet2!A:B,2,FALSE)</f>
        <v>Albania</v>
      </c>
    </row>
    <row r="68" spans="1:7" x14ac:dyDescent="0.2">
      <c r="A68" s="1" t="s">
        <v>212</v>
      </c>
      <c r="B68" t="s">
        <v>213</v>
      </c>
      <c r="C68" t="s">
        <v>214</v>
      </c>
      <c r="D68" t="s">
        <v>9</v>
      </c>
      <c r="E68" t="s">
        <v>180</v>
      </c>
      <c r="F68" t="s">
        <v>181</v>
      </c>
      <c r="G68" t="str">
        <f>VLOOKUP(F68,Sheet2!A:B,2,FALSE)</f>
        <v>Albania</v>
      </c>
    </row>
    <row r="69" spans="1:7" x14ac:dyDescent="0.2">
      <c r="A69" s="1" t="s">
        <v>215</v>
      </c>
      <c r="B69" t="s">
        <v>216</v>
      </c>
      <c r="C69" t="s">
        <v>217</v>
      </c>
      <c r="D69" t="s">
        <v>9</v>
      </c>
      <c r="E69" t="s">
        <v>218</v>
      </c>
      <c r="F69" t="s">
        <v>219</v>
      </c>
      <c r="G69" t="str">
        <f>VLOOKUP(F69,Sheet2!A:B,2,FALSE)</f>
        <v>Andorra</v>
      </c>
    </row>
    <row r="70" spans="1:7" x14ac:dyDescent="0.2">
      <c r="A70" s="1" t="s">
        <v>220</v>
      </c>
      <c r="B70" t="s">
        <v>221</v>
      </c>
      <c r="C70" t="s">
        <v>222</v>
      </c>
      <c r="D70" t="s">
        <v>9</v>
      </c>
      <c r="E70" t="s">
        <v>218</v>
      </c>
      <c r="F70" t="s">
        <v>219</v>
      </c>
      <c r="G70" t="str">
        <f>VLOOKUP(F70,Sheet2!A:B,2,FALSE)</f>
        <v>Andorra</v>
      </c>
    </row>
    <row r="71" spans="1:7" x14ac:dyDescent="0.2">
      <c r="A71" s="1" t="s">
        <v>223</v>
      </c>
      <c r="B71" t="s">
        <v>224</v>
      </c>
      <c r="C71" t="s">
        <v>225</v>
      </c>
      <c r="D71" t="s">
        <v>9</v>
      </c>
      <c r="E71" t="s">
        <v>218</v>
      </c>
      <c r="F71" t="s">
        <v>219</v>
      </c>
      <c r="G71" t="str">
        <f>VLOOKUP(F71,Sheet2!A:B,2,FALSE)</f>
        <v>Andorra</v>
      </c>
    </row>
    <row r="72" spans="1:7" x14ac:dyDescent="0.2">
      <c r="A72" s="1" t="s">
        <v>226</v>
      </c>
      <c r="B72" t="s">
        <v>227</v>
      </c>
      <c r="C72" t="s">
        <v>228</v>
      </c>
      <c r="D72" t="s">
        <v>9</v>
      </c>
      <c r="E72" t="s">
        <v>218</v>
      </c>
      <c r="F72" t="s">
        <v>219</v>
      </c>
      <c r="G72" t="str">
        <f>VLOOKUP(F72,Sheet2!A:B,2,FALSE)</f>
        <v>Andorra</v>
      </c>
    </row>
    <row r="73" spans="1:7" x14ac:dyDescent="0.2">
      <c r="A73" s="1" t="s">
        <v>229</v>
      </c>
      <c r="B73" t="s">
        <v>230</v>
      </c>
      <c r="C73" t="s">
        <v>231</v>
      </c>
      <c r="D73" t="s">
        <v>9</v>
      </c>
      <c r="E73" t="s">
        <v>218</v>
      </c>
      <c r="F73" t="s">
        <v>219</v>
      </c>
      <c r="G73" t="str">
        <f>VLOOKUP(F73,Sheet2!A:B,2,FALSE)</f>
        <v>Andorra</v>
      </c>
    </row>
    <row r="74" spans="1:7" x14ac:dyDescent="0.2">
      <c r="A74" s="1" t="s">
        <v>232</v>
      </c>
      <c r="B74" t="s">
        <v>233</v>
      </c>
      <c r="C74" t="s">
        <v>234</v>
      </c>
      <c r="D74" t="s">
        <v>9</v>
      </c>
      <c r="E74" t="s">
        <v>218</v>
      </c>
      <c r="F74" t="s">
        <v>219</v>
      </c>
      <c r="G74" t="str">
        <f>VLOOKUP(F74,Sheet2!A:B,2,FALSE)</f>
        <v>Andorra</v>
      </c>
    </row>
    <row r="75" spans="1:7" x14ac:dyDescent="0.2">
      <c r="A75" s="1" t="s">
        <v>235</v>
      </c>
      <c r="B75" t="s">
        <v>236</v>
      </c>
      <c r="C75" t="s">
        <v>237</v>
      </c>
      <c r="D75" t="s">
        <v>9</v>
      </c>
      <c r="E75" t="s">
        <v>218</v>
      </c>
      <c r="F75" t="s">
        <v>219</v>
      </c>
      <c r="G75" t="str">
        <f>VLOOKUP(F75,Sheet2!A:B,2,FALSE)</f>
        <v>Andorra</v>
      </c>
    </row>
    <row r="76" spans="1:7" x14ac:dyDescent="0.2">
      <c r="A76" s="1" t="s">
        <v>238</v>
      </c>
      <c r="B76" t="s">
        <v>239</v>
      </c>
      <c r="C76" t="s">
        <v>240</v>
      </c>
      <c r="D76" t="s">
        <v>9</v>
      </c>
      <c r="E76" t="s">
        <v>241</v>
      </c>
      <c r="F76" t="s">
        <v>242</v>
      </c>
      <c r="G76" t="str">
        <f>VLOOKUP(F76,Sheet2!A:B,2,FALSE)</f>
        <v>United Arab Emirates</v>
      </c>
    </row>
    <row r="77" spans="1:7" x14ac:dyDescent="0.2">
      <c r="A77" s="1" t="s">
        <v>243</v>
      </c>
      <c r="B77" t="s">
        <v>244</v>
      </c>
      <c r="C77" t="s">
        <v>245</v>
      </c>
      <c r="D77" t="s">
        <v>9</v>
      </c>
      <c r="E77" t="s">
        <v>241</v>
      </c>
      <c r="F77" t="s">
        <v>242</v>
      </c>
      <c r="G77" t="str">
        <f>VLOOKUP(F77,Sheet2!A:B,2,FALSE)</f>
        <v>United Arab Emirates</v>
      </c>
    </row>
    <row r="78" spans="1:7" x14ac:dyDescent="0.2">
      <c r="A78" s="1" t="s">
        <v>246</v>
      </c>
      <c r="B78" t="s">
        <v>247</v>
      </c>
      <c r="C78" t="s">
        <v>248</v>
      </c>
      <c r="D78" t="s">
        <v>9</v>
      </c>
      <c r="E78" t="s">
        <v>241</v>
      </c>
      <c r="F78" t="s">
        <v>242</v>
      </c>
      <c r="G78" t="str">
        <f>VLOOKUP(F78,Sheet2!A:B,2,FALSE)</f>
        <v>United Arab Emirates</v>
      </c>
    </row>
    <row r="79" spans="1:7" x14ac:dyDescent="0.2">
      <c r="A79" s="1" t="s">
        <v>249</v>
      </c>
      <c r="B79" t="s">
        <v>250</v>
      </c>
      <c r="C79" t="s">
        <v>251</v>
      </c>
      <c r="D79" t="s">
        <v>9</v>
      </c>
      <c r="E79" t="s">
        <v>241</v>
      </c>
      <c r="F79" t="s">
        <v>242</v>
      </c>
      <c r="G79" t="str">
        <f>VLOOKUP(F79,Sheet2!A:B,2,FALSE)</f>
        <v>United Arab Emirates</v>
      </c>
    </row>
    <row r="80" spans="1:7" x14ac:dyDescent="0.2">
      <c r="A80" s="1" t="s">
        <v>252</v>
      </c>
      <c r="B80" t="s">
        <v>253</v>
      </c>
      <c r="C80" t="s">
        <v>254</v>
      </c>
      <c r="D80" t="s">
        <v>9</v>
      </c>
      <c r="E80" t="s">
        <v>241</v>
      </c>
      <c r="F80" t="s">
        <v>242</v>
      </c>
      <c r="G80" t="str">
        <f>VLOOKUP(F80,Sheet2!A:B,2,FALSE)</f>
        <v>United Arab Emirates</v>
      </c>
    </row>
    <row r="81" spans="1:7" x14ac:dyDescent="0.2">
      <c r="A81" s="1" t="s">
        <v>255</v>
      </c>
      <c r="B81" t="s">
        <v>256</v>
      </c>
      <c r="C81" t="s">
        <v>257</v>
      </c>
      <c r="D81" t="s">
        <v>9</v>
      </c>
      <c r="E81" t="s">
        <v>241</v>
      </c>
      <c r="F81" t="s">
        <v>242</v>
      </c>
      <c r="G81" t="str">
        <f>VLOOKUP(F81,Sheet2!A:B,2,FALSE)</f>
        <v>United Arab Emirates</v>
      </c>
    </row>
    <row r="82" spans="1:7" x14ac:dyDescent="0.2">
      <c r="A82" s="1" t="s">
        <v>258</v>
      </c>
      <c r="B82" t="s">
        <v>259</v>
      </c>
      <c r="C82" t="s">
        <v>260</v>
      </c>
      <c r="D82" t="s">
        <v>9</v>
      </c>
      <c r="E82" t="s">
        <v>241</v>
      </c>
      <c r="F82" t="s">
        <v>242</v>
      </c>
      <c r="G82" t="str">
        <f>VLOOKUP(F82,Sheet2!A:B,2,FALSE)</f>
        <v>United Arab Emirates</v>
      </c>
    </row>
    <row r="83" spans="1:7" x14ac:dyDescent="0.2">
      <c r="A83" s="1" t="s">
        <v>261</v>
      </c>
      <c r="B83" t="s">
        <v>262</v>
      </c>
      <c r="C83" t="s">
        <v>263</v>
      </c>
      <c r="D83" t="s">
        <v>264</v>
      </c>
      <c r="E83" t="s">
        <v>265</v>
      </c>
      <c r="F83" t="s">
        <v>266</v>
      </c>
      <c r="G83" t="str">
        <f>VLOOKUP(F83,Sheet2!A:B,2,FALSE)</f>
        <v>Argentina</v>
      </c>
    </row>
    <row r="84" spans="1:7" x14ac:dyDescent="0.2">
      <c r="A84" s="1" t="s">
        <v>267</v>
      </c>
      <c r="B84" t="s">
        <v>268</v>
      </c>
      <c r="C84" t="s">
        <v>269</v>
      </c>
      <c r="D84" t="s">
        <v>9</v>
      </c>
      <c r="E84" t="s">
        <v>10</v>
      </c>
      <c r="F84" t="s">
        <v>266</v>
      </c>
      <c r="G84" t="str">
        <f>VLOOKUP(F84,Sheet2!A:B,2,FALSE)</f>
        <v>Argentina</v>
      </c>
    </row>
    <row r="85" spans="1:7" x14ac:dyDescent="0.2">
      <c r="A85" s="1" t="s">
        <v>270</v>
      </c>
      <c r="B85" t="s">
        <v>271</v>
      </c>
      <c r="C85" t="s">
        <v>272</v>
      </c>
      <c r="D85" t="s">
        <v>9</v>
      </c>
      <c r="E85" t="s">
        <v>10</v>
      </c>
      <c r="F85" t="s">
        <v>266</v>
      </c>
      <c r="G85" t="str">
        <f>VLOOKUP(F85,Sheet2!A:B,2,FALSE)</f>
        <v>Argentina</v>
      </c>
    </row>
    <row r="86" spans="1:7" x14ac:dyDescent="0.2">
      <c r="A86" s="1" t="s">
        <v>273</v>
      </c>
      <c r="B86" t="s">
        <v>274</v>
      </c>
      <c r="C86" t="s">
        <v>275</v>
      </c>
      <c r="D86" t="s">
        <v>9</v>
      </c>
      <c r="E86" t="s">
        <v>10</v>
      </c>
      <c r="F86" t="s">
        <v>266</v>
      </c>
      <c r="G86" t="str">
        <f>VLOOKUP(F86,Sheet2!A:B,2,FALSE)</f>
        <v>Argentina</v>
      </c>
    </row>
    <row r="87" spans="1:7" x14ac:dyDescent="0.2">
      <c r="A87" s="1" t="s">
        <v>276</v>
      </c>
      <c r="B87" t="s">
        <v>277</v>
      </c>
      <c r="C87" t="s">
        <v>278</v>
      </c>
      <c r="D87" t="s">
        <v>9</v>
      </c>
      <c r="E87" t="s">
        <v>10</v>
      </c>
      <c r="F87" t="s">
        <v>266</v>
      </c>
      <c r="G87" t="str">
        <f>VLOOKUP(F87,Sheet2!A:B,2,FALSE)</f>
        <v>Argentina</v>
      </c>
    </row>
    <row r="88" spans="1:7" x14ac:dyDescent="0.2">
      <c r="A88" s="1" t="s">
        <v>279</v>
      </c>
      <c r="B88" t="s">
        <v>280</v>
      </c>
      <c r="C88" t="s">
        <v>281</v>
      </c>
      <c r="D88" t="s">
        <v>9</v>
      </c>
      <c r="E88" t="s">
        <v>10</v>
      </c>
      <c r="F88" t="s">
        <v>266</v>
      </c>
      <c r="G88" t="str">
        <f>VLOOKUP(F88,Sheet2!A:B,2,FALSE)</f>
        <v>Argentina</v>
      </c>
    </row>
    <row r="89" spans="1:7" x14ac:dyDescent="0.2">
      <c r="A89" s="1" t="s">
        <v>282</v>
      </c>
      <c r="B89" t="s">
        <v>283</v>
      </c>
      <c r="C89" t="s">
        <v>284</v>
      </c>
      <c r="D89" t="s">
        <v>9</v>
      </c>
      <c r="E89" t="s">
        <v>10</v>
      </c>
      <c r="F89" t="s">
        <v>266</v>
      </c>
      <c r="G89" t="str">
        <f>VLOOKUP(F89,Sheet2!A:B,2,FALSE)</f>
        <v>Argentina</v>
      </c>
    </row>
    <row r="90" spans="1:7" x14ac:dyDescent="0.2">
      <c r="A90" s="1" t="s">
        <v>285</v>
      </c>
      <c r="B90" t="s">
        <v>286</v>
      </c>
      <c r="C90" t="s">
        <v>287</v>
      </c>
      <c r="D90" t="s">
        <v>9</v>
      </c>
      <c r="E90" t="s">
        <v>10</v>
      </c>
      <c r="F90" t="s">
        <v>266</v>
      </c>
      <c r="G90" t="str">
        <f>VLOOKUP(F90,Sheet2!A:B,2,FALSE)</f>
        <v>Argentina</v>
      </c>
    </row>
    <row r="91" spans="1:7" x14ac:dyDescent="0.2">
      <c r="A91" s="1" t="s">
        <v>288</v>
      </c>
      <c r="B91" t="s">
        <v>289</v>
      </c>
      <c r="C91" t="s">
        <v>290</v>
      </c>
      <c r="D91" t="s">
        <v>9</v>
      </c>
      <c r="E91" t="s">
        <v>10</v>
      </c>
      <c r="F91" t="s">
        <v>266</v>
      </c>
      <c r="G91" t="str">
        <f>VLOOKUP(F91,Sheet2!A:B,2,FALSE)</f>
        <v>Argentina</v>
      </c>
    </row>
    <row r="92" spans="1:7" x14ac:dyDescent="0.2">
      <c r="A92" s="1" t="s">
        <v>291</v>
      </c>
      <c r="B92" t="s">
        <v>292</v>
      </c>
      <c r="C92" t="s">
        <v>293</v>
      </c>
      <c r="D92" t="s">
        <v>9</v>
      </c>
      <c r="E92" t="s">
        <v>10</v>
      </c>
      <c r="F92" t="s">
        <v>266</v>
      </c>
      <c r="G92" t="str">
        <f>VLOOKUP(F92,Sheet2!A:B,2,FALSE)</f>
        <v>Argentina</v>
      </c>
    </row>
    <row r="93" spans="1:7" x14ac:dyDescent="0.2">
      <c r="A93" s="1" t="s">
        <v>294</v>
      </c>
      <c r="B93" t="s">
        <v>295</v>
      </c>
      <c r="C93" t="s">
        <v>296</v>
      </c>
      <c r="D93" t="s">
        <v>9</v>
      </c>
      <c r="E93" t="s">
        <v>10</v>
      </c>
      <c r="F93" t="s">
        <v>266</v>
      </c>
      <c r="G93" t="str">
        <f>VLOOKUP(F93,Sheet2!A:B,2,FALSE)</f>
        <v>Argentina</v>
      </c>
    </row>
    <row r="94" spans="1:7" x14ac:dyDescent="0.2">
      <c r="A94" s="1" t="s">
        <v>297</v>
      </c>
      <c r="B94" t="s">
        <v>298</v>
      </c>
      <c r="C94" t="s">
        <v>299</v>
      </c>
      <c r="D94" t="s">
        <v>9</v>
      </c>
      <c r="E94" t="s">
        <v>10</v>
      </c>
      <c r="F94" t="s">
        <v>266</v>
      </c>
      <c r="G94" t="str">
        <f>VLOOKUP(F94,Sheet2!A:B,2,FALSE)</f>
        <v>Argentina</v>
      </c>
    </row>
    <row r="95" spans="1:7" x14ac:dyDescent="0.2">
      <c r="A95" s="1" t="s">
        <v>300</v>
      </c>
      <c r="B95" t="s">
        <v>301</v>
      </c>
      <c r="C95" t="s">
        <v>302</v>
      </c>
      <c r="D95" t="s">
        <v>9</v>
      </c>
      <c r="E95" t="s">
        <v>10</v>
      </c>
      <c r="F95" t="s">
        <v>266</v>
      </c>
      <c r="G95" t="str">
        <f>VLOOKUP(F95,Sheet2!A:B,2,FALSE)</f>
        <v>Argentina</v>
      </c>
    </row>
    <row r="96" spans="1:7" x14ac:dyDescent="0.2">
      <c r="A96" s="1" t="s">
        <v>303</v>
      </c>
      <c r="B96" t="s">
        <v>304</v>
      </c>
      <c r="C96" t="s">
        <v>305</v>
      </c>
      <c r="D96" t="s">
        <v>9</v>
      </c>
      <c r="E96" t="s">
        <v>10</v>
      </c>
      <c r="F96" t="s">
        <v>266</v>
      </c>
      <c r="G96" t="str">
        <f>VLOOKUP(F96,Sheet2!A:B,2,FALSE)</f>
        <v>Argentina</v>
      </c>
    </row>
    <row r="97" spans="1:7" x14ac:dyDescent="0.2">
      <c r="A97" s="1" t="s">
        <v>306</v>
      </c>
      <c r="B97" t="s">
        <v>307</v>
      </c>
      <c r="C97" t="s">
        <v>308</v>
      </c>
      <c r="D97" t="s">
        <v>9</v>
      </c>
      <c r="E97" t="s">
        <v>10</v>
      </c>
      <c r="F97" t="s">
        <v>266</v>
      </c>
      <c r="G97" t="str">
        <f>VLOOKUP(F97,Sheet2!A:B,2,FALSE)</f>
        <v>Argentina</v>
      </c>
    </row>
    <row r="98" spans="1:7" x14ac:dyDescent="0.2">
      <c r="A98" s="1" t="s">
        <v>309</v>
      </c>
      <c r="B98" t="s">
        <v>310</v>
      </c>
      <c r="C98" t="s">
        <v>311</v>
      </c>
      <c r="D98" t="s">
        <v>9</v>
      </c>
      <c r="E98" t="s">
        <v>10</v>
      </c>
      <c r="F98" t="s">
        <v>266</v>
      </c>
      <c r="G98" t="str">
        <f>VLOOKUP(F98,Sheet2!A:B,2,FALSE)</f>
        <v>Argentina</v>
      </c>
    </row>
    <row r="99" spans="1:7" x14ac:dyDescent="0.2">
      <c r="A99" s="1" t="s">
        <v>312</v>
      </c>
      <c r="B99" t="s">
        <v>313</v>
      </c>
      <c r="C99" t="s">
        <v>314</v>
      </c>
      <c r="D99" t="s">
        <v>9</v>
      </c>
      <c r="E99" t="s">
        <v>10</v>
      </c>
      <c r="F99" t="s">
        <v>266</v>
      </c>
      <c r="G99" t="str">
        <f>VLOOKUP(F99,Sheet2!A:B,2,FALSE)</f>
        <v>Argentina</v>
      </c>
    </row>
    <row r="100" spans="1:7" x14ac:dyDescent="0.2">
      <c r="A100" s="1" t="s">
        <v>315</v>
      </c>
      <c r="B100" t="s">
        <v>316</v>
      </c>
      <c r="C100" t="s">
        <v>317</v>
      </c>
      <c r="D100" t="s">
        <v>9</v>
      </c>
      <c r="E100" t="s">
        <v>10</v>
      </c>
      <c r="F100" t="s">
        <v>266</v>
      </c>
      <c r="G100" t="str">
        <f>VLOOKUP(F100,Sheet2!A:B,2,FALSE)</f>
        <v>Argentina</v>
      </c>
    </row>
    <row r="101" spans="1:7" x14ac:dyDescent="0.2">
      <c r="A101" s="1" t="s">
        <v>318</v>
      </c>
      <c r="B101" t="s">
        <v>319</v>
      </c>
      <c r="C101" t="s">
        <v>320</v>
      </c>
      <c r="D101" t="s">
        <v>9</v>
      </c>
      <c r="E101" t="s">
        <v>10</v>
      </c>
      <c r="F101" t="s">
        <v>266</v>
      </c>
      <c r="G101" t="str">
        <f>VLOOKUP(F101,Sheet2!A:B,2,FALSE)</f>
        <v>Argentina</v>
      </c>
    </row>
    <row r="102" spans="1:7" x14ac:dyDescent="0.2">
      <c r="A102" s="1" t="s">
        <v>321</v>
      </c>
      <c r="B102" t="s">
        <v>322</v>
      </c>
      <c r="C102" t="s">
        <v>323</v>
      </c>
      <c r="D102" t="s">
        <v>9</v>
      </c>
      <c r="E102" t="s">
        <v>10</v>
      </c>
      <c r="F102" t="s">
        <v>266</v>
      </c>
      <c r="G102" t="str">
        <f>VLOOKUP(F102,Sheet2!A:B,2,FALSE)</f>
        <v>Argentina</v>
      </c>
    </row>
    <row r="103" spans="1:7" x14ac:dyDescent="0.2">
      <c r="A103" s="1" t="s">
        <v>324</v>
      </c>
      <c r="B103" t="s">
        <v>325</v>
      </c>
      <c r="C103" t="s">
        <v>326</v>
      </c>
      <c r="D103" t="s">
        <v>9</v>
      </c>
      <c r="E103" t="s">
        <v>10</v>
      </c>
      <c r="F103" t="s">
        <v>266</v>
      </c>
      <c r="G103" t="str">
        <f>VLOOKUP(F103,Sheet2!A:B,2,FALSE)</f>
        <v>Argentina</v>
      </c>
    </row>
    <row r="104" spans="1:7" x14ac:dyDescent="0.2">
      <c r="A104" s="1" t="s">
        <v>327</v>
      </c>
      <c r="B104" t="s">
        <v>328</v>
      </c>
      <c r="C104" t="s">
        <v>329</v>
      </c>
      <c r="D104" t="s">
        <v>9</v>
      </c>
      <c r="E104" t="s">
        <v>10</v>
      </c>
      <c r="F104" t="s">
        <v>266</v>
      </c>
      <c r="G104" t="str">
        <f>VLOOKUP(F104,Sheet2!A:B,2,FALSE)</f>
        <v>Argentina</v>
      </c>
    </row>
    <row r="105" spans="1:7" x14ac:dyDescent="0.2">
      <c r="A105" s="1" t="s">
        <v>330</v>
      </c>
      <c r="B105" t="s">
        <v>331</v>
      </c>
      <c r="C105" t="s">
        <v>332</v>
      </c>
      <c r="D105" t="s">
        <v>9</v>
      </c>
      <c r="E105" t="s">
        <v>10</v>
      </c>
      <c r="F105" t="s">
        <v>266</v>
      </c>
      <c r="G105" t="str">
        <f>VLOOKUP(F105,Sheet2!A:B,2,FALSE)</f>
        <v>Argentina</v>
      </c>
    </row>
    <row r="106" spans="1:7" x14ac:dyDescent="0.2">
      <c r="A106" s="1" t="s">
        <v>333</v>
      </c>
      <c r="B106" t="s">
        <v>334</v>
      </c>
      <c r="C106" t="s">
        <v>335</v>
      </c>
      <c r="D106" t="s">
        <v>9</v>
      </c>
      <c r="E106" t="s">
        <v>10</v>
      </c>
      <c r="F106" t="s">
        <v>266</v>
      </c>
      <c r="G106" t="str">
        <f>VLOOKUP(F106,Sheet2!A:B,2,FALSE)</f>
        <v>Argentina</v>
      </c>
    </row>
    <row r="107" spans="1:7" x14ac:dyDescent="0.2">
      <c r="A107" s="1" t="s">
        <v>336</v>
      </c>
      <c r="B107" t="s">
        <v>337</v>
      </c>
      <c r="C107" t="s">
        <v>338</v>
      </c>
      <c r="D107" t="s">
        <v>9</v>
      </c>
      <c r="E107" t="s">
        <v>10</v>
      </c>
      <c r="F107" t="s">
        <v>339</v>
      </c>
      <c r="G107" t="str">
        <f>VLOOKUP(F107,Sheet2!A:B,2,FALSE)</f>
        <v>Armenia</v>
      </c>
    </row>
    <row r="108" spans="1:7" x14ac:dyDescent="0.2">
      <c r="A108" s="1" t="s">
        <v>340</v>
      </c>
      <c r="B108" t="s">
        <v>341</v>
      </c>
      <c r="C108" t="s">
        <v>342</v>
      </c>
      <c r="D108" t="s">
        <v>9</v>
      </c>
      <c r="E108" t="s">
        <v>10</v>
      </c>
      <c r="F108" t="s">
        <v>339</v>
      </c>
      <c r="G108" t="str">
        <f>VLOOKUP(F108,Sheet2!A:B,2,FALSE)</f>
        <v>Armenia</v>
      </c>
    </row>
    <row r="109" spans="1:7" x14ac:dyDescent="0.2">
      <c r="A109" s="1" t="s">
        <v>343</v>
      </c>
      <c r="B109" t="s">
        <v>344</v>
      </c>
      <c r="C109" t="s">
        <v>345</v>
      </c>
      <c r="D109" t="s">
        <v>9</v>
      </c>
      <c r="E109" t="s">
        <v>10</v>
      </c>
      <c r="F109" t="s">
        <v>339</v>
      </c>
      <c r="G109" t="str">
        <f>VLOOKUP(F109,Sheet2!A:B,2,FALSE)</f>
        <v>Armenia</v>
      </c>
    </row>
    <row r="110" spans="1:7" x14ac:dyDescent="0.2">
      <c r="A110" s="1" t="s">
        <v>346</v>
      </c>
      <c r="B110" t="s">
        <v>347</v>
      </c>
      <c r="C110" t="s">
        <v>348</v>
      </c>
      <c r="D110" t="s">
        <v>9</v>
      </c>
      <c r="E110" t="s">
        <v>10</v>
      </c>
      <c r="F110" t="s">
        <v>339</v>
      </c>
      <c r="G110" t="str">
        <f>VLOOKUP(F110,Sheet2!A:B,2,FALSE)</f>
        <v>Armenia</v>
      </c>
    </row>
    <row r="111" spans="1:7" x14ac:dyDescent="0.2">
      <c r="A111" s="1" t="s">
        <v>349</v>
      </c>
      <c r="B111" t="s">
        <v>350</v>
      </c>
      <c r="C111" t="s">
        <v>351</v>
      </c>
      <c r="D111" t="s">
        <v>9</v>
      </c>
      <c r="E111" t="s">
        <v>10</v>
      </c>
      <c r="F111" t="s">
        <v>339</v>
      </c>
      <c r="G111" t="str">
        <f>VLOOKUP(F111,Sheet2!A:B,2,FALSE)</f>
        <v>Armenia</v>
      </c>
    </row>
    <row r="112" spans="1:7" x14ac:dyDescent="0.2">
      <c r="A112" s="1" t="s">
        <v>352</v>
      </c>
      <c r="B112" t="s">
        <v>353</v>
      </c>
      <c r="C112" t="s">
        <v>354</v>
      </c>
      <c r="D112" t="s">
        <v>9</v>
      </c>
      <c r="E112" t="s">
        <v>10</v>
      </c>
      <c r="F112" t="s">
        <v>339</v>
      </c>
      <c r="G112" t="str">
        <f>VLOOKUP(F112,Sheet2!A:B,2,FALSE)</f>
        <v>Armenia</v>
      </c>
    </row>
    <row r="113" spans="1:7" x14ac:dyDescent="0.2">
      <c r="A113" s="1" t="s">
        <v>355</v>
      </c>
      <c r="B113" t="s">
        <v>356</v>
      </c>
      <c r="C113" t="s">
        <v>357</v>
      </c>
      <c r="D113" t="s">
        <v>9</v>
      </c>
      <c r="E113" t="s">
        <v>10</v>
      </c>
      <c r="F113" t="s">
        <v>339</v>
      </c>
      <c r="G113" t="str">
        <f>VLOOKUP(F113,Sheet2!A:B,2,FALSE)</f>
        <v>Armenia</v>
      </c>
    </row>
    <row r="114" spans="1:7" x14ac:dyDescent="0.2">
      <c r="A114" s="1" t="s">
        <v>358</v>
      </c>
      <c r="B114" t="s">
        <v>359</v>
      </c>
      <c r="C114" t="s">
        <v>360</v>
      </c>
      <c r="D114" t="s">
        <v>9</v>
      </c>
      <c r="E114" t="s">
        <v>10</v>
      </c>
      <c r="F114" t="s">
        <v>339</v>
      </c>
      <c r="G114" t="str">
        <f>VLOOKUP(F114,Sheet2!A:B,2,FALSE)</f>
        <v>Armenia</v>
      </c>
    </row>
    <row r="115" spans="1:7" x14ac:dyDescent="0.2">
      <c r="A115" s="1" t="s">
        <v>361</v>
      </c>
      <c r="B115" t="s">
        <v>362</v>
      </c>
      <c r="C115" t="s">
        <v>363</v>
      </c>
      <c r="D115" t="s">
        <v>9</v>
      </c>
      <c r="E115" t="s">
        <v>10</v>
      </c>
      <c r="F115" t="s">
        <v>339</v>
      </c>
      <c r="G115" t="str">
        <f>VLOOKUP(F115,Sheet2!A:B,2,FALSE)</f>
        <v>Armenia</v>
      </c>
    </row>
    <row r="116" spans="1:7" x14ac:dyDescent="0.2">
      <c r="A116" s="1" t="s">
        <v>364</v>
      </c>
      <c r="B116" t="s">
        <v>365</v>
      </c>
      <c r="C116" t="s">
        <v>366</v>
      </c>
      <c r="D116" t="s">
        <v>9</v>
      </c>
      <c r="E116" t="s">
        <v>10</v>
      </c>
      <c r="F116" t="s">
        <v>339</v>
      </c>
      <c r="G116" t="str">
        <f>VLOOKUP(F116,Sheet2!A:B,2,FALSE)</f>
        <v>Armenia</v>
      </c>
    </row>
    <row r="117" spans="1:7" x14ac:dyDescent="0.2">
      <c r="A117" s="1" t="s">
        <v>367</v>
      </c>
      <c r="B117" t="s">
        <v>368</v>
      </c>
      <c r="C117" t="s">
        <v>369</v>
      </c>
      <c r="D117" t="s">
        <v>264</v>
      </c>
      <c r="E117" t="s">
        <v>370</v>
      </c>
      <c r="F117" t="s">
        <v>339</v>
      </c>
      <c r="G117" t="str">
        <f>VLOOKUP(F117,Sheet2!A:B,2,FALSE)</f>
        <v>Armenia</v>
      </c>
    </row>
    <row r="118" spans="1:7" x14ac:dyDescent="0.2">
      <c r="A118" s="1" t="s">
        <v>371</v>
      </c>
      <c r="B118" t="s">
        <v>372</v>
      </c>
      <c r="C118" t="s">
        <v>373</v>
      </c>
      <c r="D118" t="s">
        <v>9</v>
      </c>
      <c r="E118" t="s">
        <v>374</v>
      </c>
      <c r="F118" t="s">
        <v>375</v>
      </c>
      <c r="G118" t="str">
        <f>VLOOKUP(F118,Sheet2!A:B,2,FALSE)</f>
        <v>American Samoa</v>
      </c>
    </row>
    <row r="119" spans="1:7" x14ac:dyDescent="0.2">
      <c r="A119" s="1" t="s">
        <v>376</v>
      </c>
      <c r="B119" t="s">
        <v>377</v>
      </c>
      <c r="C119" t="s">
        <v>378</v>
      </c>
      <c r="D119" t="s">
        <v>9</v>
      </c>
      <c r="E119" t="s">
        <v>374</v>
      </c>
      <c r="F119" t="s">
        <v>375</v>
      </c>
      <c r="G119" t="str">
        <f>VLOOKUP(F119,Sheet2!A:B,2,FALSE)</f>
        <v>American Samoa</v>
      </c>
    </row>
    <row r="120" spans="1:7" x14ac:dyDescent="0.2">
      <c r="A120" s="1" t="s">
        <v>379</v>
      </c>
      <c r="B120" t="s">
        <v>380</v>
      </c>
      <c r="C120" t="s">
        <v>381</v>
      </c>
      <c r="D120" t="s">
        <v>9</v>
      </c>
      <c r="E120" t="s">
        <v>374</v>
      </c>
      <c r="F120" t="s">
        <v>375</v>
      </c>
      <c r="G120" t="str">
        <f>VLOOKUP(F120,Sheet2!A:B,2,FALSE)</f>
        <v>American Samoa</v>
      </c>
    </row>
    <row r="121" spans="1:7" x14ac:dyDescent="0.2">
      <c r="A121" s="1" t="s">
        <v>382</v>
      </c>
      <c r="B121" t="s">
        <v>383</v>
      </c>
      <c r="C121" t="s">
        <v>384</v>
      </c>
      <c r="D121" t="s">
        <v>385</v>
      </c>
      <c r="E121" t="s">
        <v>386</v>
      </c>
      <c r="F121" t="s">
        <v>387</v>
      </c>
      <c r="G121" t="str">
        <f>VLOOKUP(F121,Sheet2!A:B,2,FALSE)</f>
        <v>Antigua and Barbuda</v>
      </c>
    </row>
    <row r="122" spans="1:7" x14ac:dyDescent="0.2">
      <c r="A122" s="1" t="s">
        <v>388</v>
      </c>
      <c r="B122" t="s">
        <v>389</v>
      </c>
      <c r="C122" t="s">
        <v>390</v>
      </c>
      <c r="D122" t="s">
        <v>9</v>
      </c>
      <c r="E122" t="s">
        <v>218</v>
      </c>
      <c r="F122" t="s">
        <v>387</v>
      </c>
      <c r="G122" t="str">
        <f>VLOOKUP(F122,Sheet2!A:B,2,FALSE)</f>
        <v>Antigua and Barbuda</v>
      </c>
    </row>
    <row r="123" spans="1:7" x14ac:dyDescent="0.2">
      <c r="A123" s="1" t="s">
        <v>391</v>
      </c>
      <c r="B123" t="s">
        <v>392</v>
      </c>
      <c r="C123" t="s">
        <v>393</v>
      </c>
      <c r="D123" t="s">
        <v>9</v>
      </c>
      <c r="E123" t="s">
        <v>218</v>
      </c>
      <c r="F123" t="s">
        <v>387</v>
      </c>
      <c r="G123" t="str">
        <f>VLOOKUP(F123,Sheet2!A:B,2,FALSE)</f>
        <v>Antigua and Barbuda</v>
      </c>
    </row>
    <row r="124" spans="1:7" x14ac:dyDescent="0.2">
      <c r="A124" s="1" t="s">
        <v>394</v>
      </c>
      <c r="B124" t="s">
        <v>395</v>
      </c>
      <c r="C124" t="s">
        <v>396</v>
      </c>
      <c r="D124" t="s">
        <v>9</v>
      </c>
      <c r="E124" t="s">
        <v>218</v>
      </c>
      <c r="F124" t="s">
        <v>387</v>
      </c>
      <c r="G124" t="str">
        <f>VLOOKUP(F124,Sheet2!A:B,2,FALSE)</f>
        <v>Antigua and Barbuda</v>
      </c>
    </row>
    <row r="125" spans="1:7" x14ac:dyDescent="0.2">
      <c r="A125" s="1" t="s">
        <v>397</v>
      </c>
      <c r="B125" t="s">
        <v>398</v>
      </c>
      <c r="C125" t="s">
        <v>399</v>
      </c>
      <c r="D125" t="s">
        <v>9</v>
      </c>
      <c r="E125" t="s">
        <v>218</v>
      </c>
      <c r="F125" t="s">
        <v>387</v>
      </c>
      <c r="G125" t="str">
        <f>VLOOKUP(F125,Sheet2!A:B,2,FALSE)</f>
        <v>Antigua and Barbuda</v>
      </c>
    </row>
    <row r="126" spans="1:7" x14ac:dyDescent="0.2">
      <c r="A126" s="1" t="s">
        <v>400</v>
      </c>
      <c r="B126" t="s">
        <v>401</v>
      </c>
      <c r="C126" t="s">
        <v>402</v>
      </c>
      <c r="D126" t="s">
        <v>9</v>
      </c>
      <c r="E126" t="s">
        <v>218</v>
      </c>
      <c r="F126" t="s">
        <v>387</v>
      </c>
      <c r="G126" t="str">
        <f>VLOOKUP(F126,Sheet2!A:B,2,FALSE)</f>
        <v>Antigua and Barbuda</v>
      </c>
    </row>
    <row r="127" spans="1:7" x14ac:dyDescent="0.2">
      <c r="A127" s="1" t="s">
        <v>403</v>
      </c>
      <c r="B127" t="s">
        <v>404</v>
      </c>
      <c r="C127" t="s">
        <v>405</v>
      </c>
      <c r="D127" t="s">
        <v>9</v>
      </c>
      <c r="E127" t="s">
        <v>218</v>
      </c>
      <c r="F127" t="s">
        <v>387</v>
      </c>
      <c r="G127" t="str">
        <f>VLOOKUP(F127,Sheet2!A:B,2,FALSE)</f>
        <v>Antigua and Barbuda</v>
      </c>
    </row>
    <row r="128" spans="1:7" x14ac:dyDescent="0.2">
      <c r="A128" s="1" t="s">
        <v>406</v>
      </c>
      <c r="B128" t="s">
        <v>407</v>
      </c>
      <c r="C128" t="s">
        <v>408</v>
      </c>
      <c r="D128" t="s">
        <v>9</v>
      </c>
      <c r="E128" t="s">
        <v>409</v>
      </c>
      <c r="F128" t="s">
        <v>410</v>
      </c>
      <c r="G128" t="str">
        <f>VLOOKUP(F128,Sheet2!A:B,2,FALSE)</f>
        <v>Australia</v>
      </c>
    </row>
    <row r="129" spans="1:7" x14ac:dyDescent="0.2">
      <c r="A129" s="1" t="s">
        <v>411</v>
      </c>
      <c r="B129" t="s">
        <v>412</v>
      </c>
      <c r="C129" t="s">
        <v>413</v>
      </c>
      <c r="D129" t="s">
        <v>9</v>
      </c>
      <c r="E129" t="s">
        <v>409</v>
      </c>
      <c r="F129" t="s">
        <v>410</v>
      </c>
      <c r="G129" t="str">
        <f>VLOOKUP(F129,Sheet2!A:B,2,FALSE)</f>
        <v>Australia</v>
      </c>
    </row>
    <row r="130" spans="1:7" x14ac:dyDescent="0.2">
      <c r="A130" s="1" t="s">
        <v>414</v>
      </c>
      <c r="B130" t="s">
        <v>415</v>
      </c>
      <c r="C130" t="s">
        <v>416</v>
      </c>
      <c r="D130" t="s">
        <v>9</v>
      </c>
      <c r="E130" t="s">
        <v>409</v>
      </c>
      <c r="F130" t="s">
        <v>410</v>
      </c>
      <c r="G130" t="str">
        <f>VLOOKUP(F130,Sheet2!A:B,2,FALSE)</f>
        <v>Australia</v>
      </c>
    </row>
    <row r="131" spans="1:7" x14ac:dyDescent="0.2">
      <c r="A131" s="1" t="s">
        <v>417</v>
      </c>
      <c r="B131" t="s">
        <v>418</v>
      </c>
      <c r="C131" t="s">
        <v>419</v>
      </c>
      <c r="D131" t="s">
        <v>9</v>
      </c>
      <c r="E131" t="s">
        <v>409</v>
      </c>
      <c r="F131" t="s">
        <v>410</v>
      </c>
      <c r="G131" t="str">
        <f>VLOOKUP(F131,Sheet2!A:B,2,FALSE)</f>
        <v>Australia</v>
      </c>
    </row>
    <row r="132" spans="1:7" x14ac:dyDescent="0.2">
      <c r="A132" s="1" t="s">
        <v>420</v>
      </c>
      <c r="B132" t="s">
        <v>421</v>
      </c>
      <c r="C132" t="s">
        <v>422</v>
      </c>
      <c r="D132" t="s">
        <v>9</v>
      </c>
      <c r="E132" t="s">
        <v>409</v>
      </c>
      <c r="F132" t="s">
        <v>410</v>
      </c>
      <c r="G132" t="str">
        <f>VLOOKUP(F132,Sheet2!A:B,2,FALSE)</f>
        <v>Australia</v>
      </c>
    </row>
    <row r="133" spans="1:7" x14ac:dyDescent="0.2">
      <c r="A133" s="1" t="s">
        <v>423</v>
      </c>
      <c r="B133" t="s">
        <v>424</v>
      </c>
      <c r="C133" t="s">
        <v>425</v>
      </c>
      <c r="D133" t="s">
        <v>9</v>
      </c>
      <c r="E133" t="s">
        <v>409</v>
      </c>
      <c r="F133" t="s">
        <v>410</v>
      </c>
      <c r="G133" t="str">
        <f>VLOOKUP(F133,Sheet2!A:B,2,FALSE)</f>
        <v>Australia</v>
      </c>
    </row>
    <row r="134" spans="1:7" x14ac:dyDescent="0.2">
      <c r="A134" s="1" t="s">
        <v>426</v>
      </c>
      <c r="B134" t="s">
        <v>427</v>
      </c>
      <c r="C134" t="s">
        <v>428</v>
      </c>
      <c r="D134" t="s">
        <v>9</v>
      </c>
      <c r="E134" t="s">
        <v>409</v>
      </c>
      <c r="F134" t="s">
        <v>410</v>
      </c>
      <c r="G134" t="str">
        <f>VLOOKUP(F134,Sheet2!A:B,2,FALSE)</f>
        <v>Australia</v>
      </c>
    </row>
    <row r="135" spans="1:7" x14ac:dyDescent="0.2">
      <c r="A135" s="1" t="s">
        <v>429</v>
      </c>
      <c r="B135" t="s">
        <v>430</v>
      </c>
      <c r="C135" t="s">
        <v>431</v>
      </c>
      <c r="D135" t="s">
        <v>9</v>
      </c>
      <c r="E135" t="s">
        <v>409</v>
      </c>
      <c r="F135" t="s">
        <v>410</v>
      </c>
      <c r="G135" t="str">
        <f>VLOOKUP(F135,Sheet2!A:B,2,FALSE)</f>
        <v>Australia</v>
      </c>
    </row>
    <row r="136" spans="1:7" x14ac:dyDescent="0.2">
      <c r="A136" s="1" t="s">
        <v>432</v>
      </c>
      <c r="B136" t="s">
        <v>433</v>
      </c>
      <c r="C136" t="s">
        <v>434</v>
      </c>
      <c r="D136" t="s">
        <v>9</v>
      </c>
      <c r="E136" t="s">
        <v>409</v>
      </c>
      <c r="F136" t="s">
        <v>410</v>
      </c>
      <c r="G136" t="str">
        <f>VLOOKUP(F136,Sheet2!A:B,2,FALSE)</f>
        <v>Australia</v>
      </c>
    </row>
    <row r="137" spans="1:7" x14ac:dyDescent="0.2">
      <c r="A137" s="1" t="s">
        <v>435</v>
      </c>
      <c r="B137" t="s">
        <v>436</v>
      </c>
      <c r="C137" t="s">
        <v>437</v>
      </c>
      <c r="D137" t="s">
        <v>9</v>
      </c>
      <c r="E137" t="s">
        <v>409</v>
      </c>
      <c r="F137" t="s">
        <v>438</v>
      </c>
      <c r="G137" t="str">
        <f>VLOOKUP(F137,Sheet2!A:B,2,FALSE)</f>
        <v>Austria</v>
      </c>
    </row>
    <row r="138" spans="1:7" x14ac:dyDescent="0.2">
      <c r="A138" s="1" t="s">
        <v>439</v>
      </c>
      <c r="B138" t="s">
        <v>440</v>
      </c>
      <c r="C138" t="s">
        <v>441</v>
      </c>
      <c r="D138" t="s">
        <v>9</v>
      </c>
      <c r="E138" t="s">
        <v>409</v>
      </c>
      <c r="F138" t="s">
        <v>438</v>
      </c>
      <c r="G138" t="str">
        <f>VLOOKUP(F138,Sheet2!A:B,2,FALSE)</f>
        <v>Austria</v>
      </c>
    </row>
    <row r="139" spans="1:7" x14ac:dyDescent="0.2">
      <c r="A139" s="1" t="s">
        <v>442</v>
      </c>
      <c r="B139" t="s">
        <v>443</v>
      </c>
      <c r="C139" t="s">
        <v>444</v>
      </c>
      <c r="D139" t="s">
        <v>9</v>
      </c>
      <c r="E139" t="s">
        <v>409</v>
      </c>
      <c r="F139" t="s">
        <v>438</v>
      </c>
      <c r="G139" t="str">
        <f>VLOOKUP(F139,Sheet2!A:B,2,FALSE)</f>
        <v>Austria</v>
      </c>
    </row>
    <row r="140" spans="1:7" x14ac:dyDescent="0.2">
      <c r="A140" s="1" t="s">
        <v>445</v>
      </c>
      <c r="B140" t="s">
        <v>446</v>
      </c>
      <c r="C140" t="s">
        <v>447</v>
      </c>
      <c r="D140" t="s">
        <v>9</v>
      </c>
      <c r="E140" t="s">
        <v>409</v>
      </c>
      <c r="F140" t="s">
        <v>438</v>
      </c>
      <c r="G140" t="str">
        <f>VLOOKUP(F140,Sheet2!A:B,2,FALSE)</f>
        <v>Austria</v>
      </c>
    </row>
    <row r="141" spans="1:7" x14ac:dyDescent="0.2">
      <c r="A141" s="1" t="s">
        <v>448</v>
      </c>
      <c r="B141" t="s">
        <v>449</v>
      </c>
      <c r="C141" t="s">
        <v>450</v>
      </c>
      <c r="D141" t="s">
        <v>9</v>
      </c>
      <c r="E141" t="s">
        <v>409</v>
      </c>
      <c r="F141" t="s">
        <v>438</v>
      </c>
      <c r="G141" t="str">
        <f>VLOOKUP(F141,Sheet2!A:B,2,FALSE)</f>
        <v>Austria</v>
      </c>
    </row>
    <row r="142" spans="1:7" x14ac:dyDescent="0.2">
      <c r="A142" s="1" t="s">
        <v>451</v>
      </c>
      <c r="B142" t="s">
        <v>452</v>
      </c>
      <c r="C142" t="s">
        <v>453</v>
      </c>
      <c r="D142" t="s">
        <v>9</v>
      </c>
      <c r="E142" t="s">
        <v>409</v>
      </c>
      <c r="F142" t="s">
        <v>438</v>
      </c>
      <c r="G142" t="str">
        <f>VLOOKUP(F142,Sheet2!A:B,2,FALSE)</f>
        <v>Austria</v>
      </c>
    </row>
    <row r="143" spans="1:7" x14ac:dyDescent="0.2">
      <c r="A143" s="1" t="s">
        <v>454</v>
      </c>
      <c r="B143" t="s">
        <v>455</v>
      </c>
      <c r="C143" t="s">
        <v>456</v>
      </c>
      <c r="D143" t="s">
        <v>9</v>
      </c>
      <c r="E143" t="s">
        <v>409</v>
      </c>
      <c r="F143" t="s">
        <v>438</v>
      </c>
      <c r="G143" t="str">
        <f>VLOOKUP(F143,Sheet2!A:B,2,FALSE)</f>
        <v>Austria</v>
      </c>
    </row>
    <row r="144" spans="1:7" x14ac:dyDescent="0.2">
      <c r="A144" s="1" t="s">
        <v>457</v>
      </c>
      <c r="B144" t="s">
        <v>458</v>
      </c>
      <c r="C144" t="s">
        <v>459</v>
      </c>
      <c r="D144" t="s">
        <v>264</v>
      </c>
      <c r="E144" t="s">
        <v>460</v>
      </c>
      <c r="F144" t="s">
        <v>438</v>
      </c>
      <c r="G144" t="str">
        <f>VLOOKUP(F144,Sheet2!A:B,2,FALSE)</f>
        <v>Austria</v>
      </c>
    </row>
    <row r="145" spans="1:7" x14ac:dyDescent="0.2">
      <c r="A145" s="1" t="s">
        <v>461</v>
      </c>
      <c r="B145" t="s">
        <v>462</v>
      </c>
      <c r="C145" t="s">
        <v>463</v>
      </c>
      <c r="D145" t="s">
        <v>9</v>
      </c>
      <c r="E145" t="s">
        <v>409</v>
      </c>
      <c r="F145" t="s">
        <v>438</v>
      </c>
      <c r="G145" t="str">
        <f>VLOOKUP(F145,Sheet2!A:B,2,FALSE)</f>
        <v>Austria</v>
      </c>
    </row>
    <row r="146" spans="1:7" x14ac:dyDescent="0.2">
      <c r="A146" s="1" t="s">
        <v>464</v>
      </c>
      <c r="B146" t="s">
        <v>465</v>
      </c>
      <c r="C146" t="s">
        <v>466</v>
      </c>
      <c r="D146" t="s">
        <v>9</v>
      </c>
      <c r="E146" t="s">
        <v>10</v>
      </c>
      <c r="F146" t="s">
        <v>467</v>
      </c>
      <c r="G146" t="str">
        <f>VLOOKUP(F146,Sheet2!A:B,2,FALSE)</f>
        <v>Burundi</v>
      </c>
    </row>
    <row r="147" spans="1:7" x14ac:dyDescent="0.2">
      <c r="A147" s="1" t="s">
        <v>468</v>
      </c>
      <c r="B147" t="s">
        <v>469</v>
      </c>
      <c r="C147" t="s">
        <v>470</v>
      </c>
      <c r="D147" t="s">
        <v>9</v>
      </c>
      <c r="E147" t="s">
        <v>10</v>
      </c>
      <c r="F147" t="s">
        <v>467</v>
      </c>
      <c r="G147" t="str">
        <f>VLOOKUP(F147,Sheet2!A:B,2,FALSE)</f>
        <v>Burundi</v>
      </c>
    </row>
    <row r="148" spans="1:7" x14ac:dyDescent="0.2">
      <c r="A148" s="1" t="s">
        <v>471</v>
      </c>
      <c r="B148" t="s">
        <v>472</v>
      </c>
      <c r="C148" t="s">
        <v>473</v>
      </c>
      <c r="D148" t="s">
        <v>9</v>
      </c>
      <c r="E148" t="s">
        <v>10</v>
      </c>
      <c r="F148" t="s">
        <v>467</v>
      </c>
      <c r="G148" t="str">
        <f>VLOOKUP(F148,Sheet2!A:B,2,FALSE)</f>
        <v>Burundi</v>
      </c>
    </row>
    <row r="149" spans="1:7" x14ac:dyDescent="0.2">
      <c r="A149" s="1" t="s">
        <v>474</v>
      </c>
      <c r="B149" t="s">
        <v>475</v>
      </c>
      <c r="C149" t="s">
        <v>476</v>
      </c>
      <c r="D149" t="s">
        <v>9</v>
      </c>
      <c r="E149" t="s">
        <v>10</v>
      </c>
      <c r="F149" t="s">
        <v>467</v>
      </c>
      <c r="G149" t="str">
        <f>VLOOKUP(F149,Sheet2!A:B,2,FALSE)</f>
        <v>Burundi</v>
      </c>
    </row>
    <row r="150" spans="1:7" x14ac:dyDescent="0.2">
      <c r="A150" s="1" t="s">
        <v>477</v>
      </c>
      <c r="B150" t="s">
        <v>478</v>
      </c>
      <c r="C150" t="s">
        <v>479</v>
      </c>
      <c r="D150" t="s">
        <v>9</v>
      </c>
      <c r="E150" t="s">
        <v>10</v>
      </c>
      <c r="F150" t="s">
        <v>467</v>
      </c>
      <c r="G150" t="str">
        <f>VLOOKUP(F150,Sheet2!A:B,2,FALSE)</f>
        <v>Burundi</v>
      </c>
    </row>
    <row r="151" spans="1:7" x14ac:dyDescent="0.2">
      <c r="A151" s="1" t="s">
        <v>480</v>
      </c>
      <c r="B151" t="s">
        <v>481</v>
      </c>
      <c r="C151" t="s">
        <v>482</v>
      </c>
      <c r="D151" t="s">
        <v>9</v>
      </c>
      <c r="E151" t="s">
        <v>10</v>
      </c>
      <c r="F151" t="s">
        <v>467</v>
      </c>
      <c r="G151" t="str">
        <f>VLOOKUP(F151,Sheet2!A:B,2,FALSE)</f>
        <v>Burundi</v>
      </c>
    </row>
    <row r="152" spans="1:7" x14ac:dyDescent="0.2">
      <c r="A152" s="1" t="s">
        <v>483</v>
      </c>
      <c r="B152" t="s">
        <v>484</v>
      </c>
      <c r="C152" t="s">
        <v>485</v>
      </c>
      <c r="D152" t="s">
        <v>9</v>
      </c>
      <c r="E152" t="s">
        <v>10</v>
      </c>
      <c r="F152" t="s">
        <v>467</v>
      </c>
      <c r="G152" t="str">
        <f>VLOOKUP(F152,Sheet2!A:B,2,FALSE)</f>
        <v>Burundi</v>
      </c>
    </row>
    <row r="153" spans="1:7" x14ac:dyDescent="0.2">
      <c r="A153" s="1" t="s">
        <v>486</v>
      </c>
      <c r="B153" t="s">
        <v>487</v>
      </c>
      <c r="C153" t="s">
        <v>488</v>
      </c>
      <c r="D153" t="s">
        <v>9</v>
      </c>
      <c r="E153" t="s">
        <v>10</v>
      </c>
      <c r="F153" t="s">
        <v>467</v>
      </c>
      <c r="G153" t="str">
        <f>VLOOKUP(F153,Sheet2!A:B,2,FALSE)</f>
        <v>Burundi</v>
      </c>
    </row>
    <row r="154" spans="1:7" x14ac:dyDescent="0.2">
      <c r="A154" s="1" t="s">
        <v>489</v>
      </c>
      <c r="B154" t="s">
        <v>490</v>
      </c>
      <c r="C154" t="s">
        <v>491</v>
      </c>
      <c r="D154" t="s">
        <v>9</v>
      </c>
      <c r="E154" t="s">
        <v>10</v>
      </c>
      <c r="F154" t="s">
        <v>467</v>
      </c>
      <c r="G154" t="str">
        <f>VLOOKUP(F154,Sheet2!A:B,2,FALSE)</f>
        <v>Burundi</v>
      </c>
    </row>
    <row r="155" spans="1:7" x14ac:dyDescent="0.2">
      <c r="A155" s="1" t="s">
        <v>492</v>
      </c>
      <c r="B155" t="s">
        <v>493</v>
      </c>
      <c r="C155" t="s">
        <v>494</v>
      </c>
      <c r="D155" t="s">
        <v>9</v>
      </c>
      <c r="E155" t="s">
        <v>10</v>
      </c>
      <c r="F155" t="s">
        <v>467</v>
      </c>
      <c r="G155" t="str">
        <f>VLOOKUP(F155,Sheet2!A:B,2,FALSE)</f>
        <v>Burundi</v>
      </c>
    </row>
    <row r="156" spans="1:7" x14ac:dyDescent="0.2">
      <c r="A156" s="1" t="s">
        <v>495</v>
      </c>
      <c r="B156" t="s">
        <v>496</v>
      </c>
      <c r="C156" t="s">
        <v>497</v>
      </c>
      <c r="D156" t="s">
        <v>9</v>
      </c>
      <c r="E156" t="s">
        <v>10</v>
      </c>
      <c r="F156" t="s">
        <v>467</v>
      </c>
      <c r="G156" t="str">
        <f>VLOOKUP(F156,Sheet2!A:B,2,FALSE)</f>
        <v>Burundi</v>
      </c>
    </row>
    <row r="157" spans="1:7" x14ac:dyDescent="0.2">
      <c r="A157" s="1" t="s">
        <v>498</v>
      </c>
      <c r="B157" t="s">
        <v>499</v>
      </c>
      <c r="C157" t="s">
        <v>500</v>
      </c>
      <c r="D157" t="s">
        <v>9</v>
      </c>
      <c r="E157" t="s">
        <v>10</v>
      </c>
      <c r="F157" t="s">
        <v>467</v>
      </c>
      <c r="G157" t="str">
        <f>VLOOKUP(F157,Sheet2!A:B,2,FALSE)</f>
        <v>Burundi</v>
      </c>
    </row>
    <row r="158" spans="1:7" x14ac:dyDescent="0.2">
      <c r="A158" s="1" t="s">
        <v>501</v>
      </c>
      <c r="B158" t="s">
        <v>502</v>
      </c>
      <c r="C158" t="s">
        <v>503</v>
      </c>
      <c r="D158" t="s">
        <v>9</v>
      </c>
      <c r="E158" t="s">
        <v>10</v>
      </c>
      <c r="F158" t="s">
        <v>467</v>
      </c>
      <c r="G158" t="str">
        <f>VLOOKUP(F158,Sheet2!A:B,2,FALSE)</f>
        <v>Burundi</v>
      </c>
    </row>
    <row r="159" spans="1:7" x14ac:dyDescent="0.2">
      <c r="A159" s="1" t="s">
        <v>504</v>
      </c>
      <c r="B159" t="s">
        <v>505</v>
      </c>
      <c r="C159" t="s">
        <v>506</v>
      </c>
      <c r="D159" t="s">
        <v>9</v>
      </c>
      <c r="E159" t="s">
        <v>10</v>
      </c>
      <c r="F159" t="s">
        <v>467</v>
      </c>
      <c r="G159" t="str">
        <f>VLOOKUP(F159,Sheet2!A:B,2,FALSE)</f>
        <v>Burundi</v>
      </c>
    </row>
    <row r="160" spans="1:7" x14ac:dyDescent="0.2">
      <c r="A160" s="1" t="s">
        <v>507</v>
      </c>
      <c r="B160" t="s">
        <v>508</v>
      </c>
      <c r="C160" t="s">
        <v>509</v>
      </c>
      <c r="D160" t="s">
        <v>9</v>
      </c>
      <c r="E160" t="s">
        <v>10</v>
      </c>
      <c r="F160" t="s">
        <v>467</v>
      </c>
      <c r="G160" t="str">
        <f>VLOOKUP(F160,Sheet2!A:B,2,FALSE)</f>
        <v>Burundi</v>
      </c>
    </row>
    <row r="161" spans="1:7" x14ac:dyDescent="0.2">
      <c r="A161" s="1" t="s">
        <v>510</v>
      </c>
      <c r="B161" t="s">
        <v>511</v>
      </c>
      <c r="C161" t="s">
        <v>512</v>
      </c>
      <c r="D161" t="s">
        <v>9</v>
      </c>
      <c r="E161" t="s">
        <v>10</v>
      </c>
      <c r="F161" t="s">
        <v>467</v>
      </c>
      <c r="G161" t="str">
        <f>VLOOKUP(F161,Sheet2!A:B,2,FALSE)</f>
        <v>Burundi</v>
      </c>
    </row>
    <row r="162" spans="1:7" x14ac:dyDescent="0.2">
      <c r="A162" s="1" t="s">
        <v>513</v>
      </c>
      <c r="B162" t="s">
        <v>514</v>
      </c>
      <c r="C162" t="s">
        <v>515</v>
      </c>
      <c r="D162" t="s">
        <v>9</v>
      </c>
      <c r="E162" t="s">
        <v>10</v>
      </c>
      <c r="F162" t="s">
        <v>467</v>
      </c>
      <c r="G162" t="str">
        <f>VLOOKUP(F162,Sheet2!A:B,2,FALSE)</f>
        <v>Burundi</v>
      </c>
    </row>
    <row r="163" spans="1:7" x14ac:dyDescent="0.2">
      <c r="A163" s="1" t="s">
        <v>516</v>
      </c>
      <c r="B163" t="s">
        <v>517</v>
      </c>
      <c r="C163" t="s">
        <v>518</v>
      </c>
      <c r="D163" t="s">
        <v>9</v>
      </c>
      <c r="E163" t="s">
        <v>10</v>
      </c>
      <c r="F163" t="s">
        <v>467</v>
      </c>
      <c r="G163" t="str">
        <f>VLOOKUP(F163,Sheet2!A:B,2,FALSE)</f>
        <v>Burundi</v>
      </c>
    </row>
    <row r="164" spans="1:7" x14ac:dyDescent="0.2">
      <c r="A164" s="1" t="s">
        <v>519</v>
      </c>
      <c r="B164" t="s">
        <v>520</v>
      </c>
      <c r="C164" t="s">
        <v>521</v>
      </c>
      <c r="D164" t="s">
        <v>9</v>
      </c>
      <c r="E164" t="s">
        <v>522</v>
      </c>
      <c r="F164" t="s">
        <v>523</v>
      </c>
      <c r="G164" t="str">
        <f>VLOOKUP(F164,Sheet2!A:B,2,FALSE)</f>
        <v>Belgium</v>
      </c>
    </row>
    <row r="165" spans="1:7" x14ac:dyDescent="0.2">
      <c r="A165" s="1" t="s">
        <v>524</v>
      </c>
      <c r="B165" t="s">
        <v>525</v>
      </c>
      <c r="C165" t="s">
        <v>526</v>
      </c>
      <c r="D165" t="s">
        <v>9</v>
      </c>
      <c r="E165" t="s">
        <v>522</v>
      </c>
      <c r="F165" t="s">
        <v>523</v>
      </c>
      <c r="G165" t="str">
        <f>VLOOKUP(F165,Sheet2!A:B,2,FALSE)</f>
        <v>Belgium</v>
      </c>
    </row>
    <row r="166" spans="1:7" x14ac:dyDescent="0.2">
      <c r="A166" s="1" t="s">
        <v>527</v>
      </c>
      <c r="B166" t="s">
        <v>528</v>
      </c>
      <c r="C166" t="s">
        <v>529</v>
      </c>
      <c r="D166" t="s">
        <v>9</v>
      </c>
      <c r="E166" t="s">
        <v>522</v>
      </c>
      <c r="F166" t="s">
        <v>523</v>
      </c>
      <c r="G166" t="str">
        <f>VLOOKUP(F166,Sheet2!A:B,2,FALSE)</f>
        <v>Belgium</v>
      </c>
    </row>
    <row r="167" spans="1:7" x14ac:dyDescent="0.2">
      <c r="A167" s="1" t="s">
        <v>530</v>
      </c>
      <c r="B167" t="s">
        <v>531</v>
      </c>
      <c r="C167" t="s">
        <v>532</v>
      </c>
      <c r="D167" t="s">
        <v>9</v>
      </c>
      <c r="E167" t="s">
        <v>533</v>
      </c>
      <c r="F167" t="s">
        <v>534</v>
      </c>
      <c r="G167" t="str">
        <f>VLOOKUP(F167,Sheet2!A:B,2,FALSE)</f>
        <v>Benin</v>
      </c>
    </row>
    <row r="168" spans="1:7" x14ac:dyDescent="0.2">
      <c r="A168" s="1" t="s">
        <v>535</v>
      </c>
      <c r="B168" t="s">
        <v>536</v>
      </c>
      <c r="C168" t="s">
        <v>537</v>
      </c>
      <c r="D168" t="s">
        <v>9</v>
      </c>
      <c r="E168" t="s">
        <v>533</v>
      </c>
      <c r="F168" t="s">
        <v>534</v>
      </c>
      <c r="G168" t="str">
        <f>VLOOKUP(F168,Sheet2!A:B,2,FALSE)</f>
        <v>Benin</v>
      </c>
    </row>
    <row r="169" spans="1:7" x14ac:dyDescent="0.2">
      <c r="A169" s="1" t="s">
        <v>538</v>
      </c>
      <c r="B169" t="s">
        <v>539</v>
      </c>
      <c r="C169" t="s">
        <v>540</v>
      </c>
      <c r="D169" t="s">
        <v>9</v>
      </c>
      <c r="E169" t="s">
        <v>533</v>
      </c>
      <c r="F169" t="s">
        <v>534</v>
      </c>
      <c r="G169" t="str">
        <f>VLOOKUP(F169,Sheet2!A:B,2,FALSE)</f>
        <v>Benin</v>
      </c>
    </row>
    <row r="170" spans="1:7" x14ac:dyDescent="0.2">
      <c r="A170" s="1" t="s">
        <v>541</v>
      </c>
      <c r="B170" t="s">
        <v>542</v>
      </c>
      <c r="C170" t="s">
        <v>543</v>
      </c>
      <c r="D170" t="s">
        <v>9</v>
      </c>
      <c r="E170" t="s">
        <v>533</v>
      </c>
      <c r="F170" t="s">
        <v>534</v>
      </c>
      <c r="G170" t="str">
        <f>VLOOKUP(F170,Sheet2!A:B,2,FALSE)</f>
        <v>Benin</v>
      </c>
    </row>
    <row r="171" spans="1:7" x14ac:dyDescent="0.2">
      <c r="A171" s="1" t="s">
        <v>544</v>
      </c>
      <c r="B171" t="s">
        <v>545</v>
      </c>
      <c r="C171" t="s">
        <v>546</v>
      </c>
      <c r="D171" t="s">
        <v>9</v>
      </c>
      <c r="E171" t="s">
        <v>533</v>
      </c>
      <c r="F171" t="s">
        <v>534</v>
      </c>
      <c r="G171" t="str">
        <f>VLOOKUP(F171,Sheet2!A:B,2,FALSE)</f>
        <v>Benin</v>
      </c>
    </row>
    <row r="172" spans="1:7" x14ac:dyDescent="0.2">
      <c r="A172" s="1" t="s">
        <v>547</v>
      </c>
      <c r="B172" t="s">
        <v>548</v>
      </c>
      <c r="C172" t="s">
        <v>549</v>
      </c>
      <c r="D172" t="s">
        <v>9</v>
      </c>
      <c r="E172" t="s">
        <v>533</v>
      </c>
      <c r="F172" t="s">
        <v>534</v>
      </c>
      <c r="G172" t="str">
        <f>VLOOKUP(F172,Sheet2!A:B,2,FALSE)</f>
        <v>Benin</v>
      </c>
    </row>
    <row r="173" spans="1:7" x14ac:dyDescent="0.2">
      <c r="A173" s="1" t="s">
        <v>550</v>
      </c>
      <c r="B173" t="s">
        <v>551</v>
      </c>
      <c r="C173" t="s">
        <v>552</v>
      </c>
      <c r="D173" t="s">
        <v>9</v>
      </c>
      <c r="E173" t="s">
        <v>533</v>
      </c>
      <c r="F173" t="s">
        <v>534</v>
      </c>
      <c r="G173" t="str">
        <f>VLOOKUP(F173,Sheet2!A:B,2,FALSE)</f>
        <v>Benin</v>
      </c>
    </row>
    <row r="174" spans="1:7" x14ac:dyDescent="0.2">
      <c r="A174" s="1" t="s">
        <v>553</v>
      </c>
      <c r="B174" t="s">
        <v>554</v>
      </c>
      <c r="C174" t="s">
        <v>555</v>
      </c>
      <c r="D174" t="s">
        <v>9</v>
      </c>
      <c r="E174" t="s">
        <v>533</v>
      </c>
      <c r="F174" t="s">
        <v>534</v>
      </c>
      <c r="G174" t="str">
        <f>VLOOKUP(F174,Sheet2!A:B,2,FALSE)</f>
        <v>Benin</v>
      </c>
    </row>
    <row r="175" spans="1:7" x14ac:dyDescent="0.2">
      <c r="A175" s="1" t="s">
        <v>556</v>
      </c>
      <c r="B175" t="s">
        <v>557</v>
      </c>
      <c r="C175" t="s">
        <v>558</v>
      </c>
      <c r="D175" t="s">
        <v>9</v>
      </c>
      <c r="E175" t="s">
        <v>533</v>
      </c>
      <c r="F175" t="s">
        <v>534</v>
      </c>
      <c r="G175" t="str">
        <f>VLOOKUP(F175,Sheet2!A:B,2,FALSE)</f>
        <v>Benin</v>
      </c>
    </row>
    <row r="176" spans="1:7" x14ac:dyDescent="0.2">
      <c r="A176" s="1" t="s">
        <v>559</v>
      </c>
      <c r="B176" t="s">
        <v>560</v>
      </c>
      <c r="C176" t="s">
        <v>561</v>
      </c>
      <c r="D176" t="s">
        <v>9</v>
      </c>
      <c r="E176" t="s">
        <v>533</v>
      </c>
      <c r="F176" t="s">
        <v>534</v>
      </c>
      <c r="G176" t="str">
        <f>VLOOKUP(F176,Sheet2!A:B,2,FALSE)</f>
        <v>Benin</v>
      </c>
    </row>
    <row r="177" spans="1:7" x14ac:dyDescent="0.2">
      <c r="A177" s="1" t="s">
        <v>562</v>
      </c>
      <c r="B177" t="s">
        <v>563</v>
      </c>
      <c r="C177" t="s">
        <v>564</v>
      </c>
      <c r="D177" t="s">
        <v>9</v>
      </c>
      <c r="E177" t="s">
        <v>533</v>
      </c>
      <c r="F177" t="s">
        <v>534</v>
      </c>
      <c r="G177" t="str">
        <f>VLOOKUP(F177,Sheet2!A:B,2,FALSE)</f>
        <v>Benin</v>
      </c>
    </row>
    <row r="178" spans="1:7" x14ac:dyDescent="0.2">
      <c r="A178" s="1" t="s">
        <v>565</v>
      </c>
      <c r="B178" t="s">
        <v>566</v>
      </c>
      <c r="C178" t="s">
        <v>567</v>
      </c>
      <c r="D178" t="s">
        <v>9</v>
      </c>
      <c r="E178" t="s">
        <v>533</v>
      </c>
      <c r="F178" t="s">
        <v>534</v>
      </c>
      <c r="G178" t="str">
        <f>VLOOKUP(F178,Sheet2!A:B,2,FALSE)</f>
        <v>Benin</v>
      </c>
    </row>
    <row r="179" spans="1:7" x14ac:dyDescent="0.2">
      <c r="A179" s="1" t="s">
        <v>568</v>
      </c>
      <c r="B179" t="s">
        <v>569</v>
      </c>
      <c r="C179" t="s">
        <v>570</v>
      </c>
      <c r="D179" t="s">
        <v>385</v>
      </c>
      <c r="E179" t="s">
        <v>571</v>
      </c>
      <c r="F179" t="s">
        <v>572</v>
      </c>
      <c r="G179" t="str">
        <f>VLOOKUP(F179,Sheet2!A:B,2,FALSE)</f>
        <v>Bonaire, Sint Eustatius and Saba</v>
      </c>
    </row>
    <row r="180" spans="1:7" x14ac:dyDescent="0.2">
      <c r="A180" s="1" t="s">
        <v>573</v>
      </c>
      <c r="B180" t="s">
        <v>574</v>
      </c>
      <c r="C180" t="s">
        <v>575</v>
      </c>
      <c r="D180" t="s">
        <v>385</v>
      </c>
      <c r="E180" t="s">
        <v>571</v>
      </c>
      <c r="F180" t="s">
        <v>572</v>
      </c>
      <c r="G180" t="str">
        <f>VLOOKUP(F180,Sheet2!A:B,2,FALSE)</f>
        <v>Bonaire, Sint Eustatius and Saba</v>
      </c>
    </row>
    <row r="181" spans="1:7" x14ac:dyDescent="0.2">
      <c r="A181" s="1" t="s">
        <v>576</v>
      </c>
      <c r="B181" t="s">
        <v>577</v>
      </c>
      <c r="C181" t="s">
        <v>578</v>
      </c>
      <c r="D181" t="s">
        <v>385</v>
      </c>
      <c r="E181" t="s">
        <v>571</v>
      </c>
      <c r="F181" t="s">
        <v>572</v>
      </c>
      <c r="G181" t="str">
        <f>VLOOKUP(F181,Sheet2!A:B,2,FALSE)</f>
        <v>Bonaire, Sint Eustatius and Saba</v>
      </c>
    </row>
    <row r="182" spans="1:7" x14ac:dyDescent="0.2">
      <c r="A182" s="1" t="s">
        <v>579</v>
      </c>
      <c r="B182" t="s">
        <v>580</v>
      </c>
      <c r="C182" t="s">
        <v>581</v>
      </c>
      <c r="D182" t="s">
        <v>9</v>
      </c>
      <c r="E182" t="s">
        <v>522</v>
      </c>
      <c r="F182" t="s">
        <v>582</v>
      </c>
      <c r="G182" t="str">
        <f>VLOOKUP(F182,Sheet2!A:B,2,FALSE)</f>
        <v>Burkina Faso</v>
      </c>
    </row>
    <row r="183" spans="1:7" x14ac:dyDescent="0.2">
      <c r="A183" s="1" t="s">
        <v>583</v>
      </c>
      <c r="B183" t="s">
        <v>584</v>
      </c>
      <c r="C183" t="s">
        <v>585</v>
      </c>
      <c r="D183" t="s">
        <v>9</v>
      </c>
      <c r="E183" t="s">
        <v>522</v>
      </c>
      <c r="F183" t="s">
        <v>582</v>
      </c>
      <c r="G183" t="str">
        <f>VLOOKUP(F183,Sheet2!A:B,2,FALSE)</f>
        <v>Burkina Faso</v>
      </c>
    </row>
    <row r="184" spans="1:7" x14ac:dyDescent="0.2">
      <c r="A184" s="1" t="s">
        <v>586</v>
      </c>
      <c r="B184" t="s">
        <v>587</v>
      </c>
      <c r="C184" t="s">
        <v>588</v>
      </c>
      <c r="D184" t="s">
        <v>9</v>
      </c>
      <c r="E184" t="s">
        <v>522</v>
      </c>
      <c r="F184" t="s">
        <v>582</v>
      </c>
      <c r="G184" t="str">
        <f>VLOOKUP(F184,Sheet2!A:B,2,FALSE)</f>
        <v>Burkina Faso</v>
      </c>
    </row>
    <row r="185" spans="1:7" x14ac:dyDescent="0.2">
      <c r="A185" s="1" t="s">
        <v>589</v>
      </c>
      <c r="B185" t="s">
        <v>590</v>
      </c>
      <c r="C185" t="s">
        <v>591</v>
      </c>
      <c r="D185" t="s">
        <v>9</v>
      </c>
      <c r="E185" t="s">
        <v>522</v>
      </c>
      <c r="F185" t="s">
        <v>582</v>
      </c>
      <c r="G185" t="str">
        <f>VLOOKUP(F185,Sheet2!A:B,2,FALSE)</f>
        <v>Burkina Faso</v>
      </c>
    </row>
    <row r="186" spans="1:7" x14ac:dyDescent="0.2">
      <c r="A186" s="1" t="s">
        <v>592</v>
      </c>
      <c r="B186" t="s">
        <v>593</v>
      </c>
      <c r="C186" t="s">
        <v>594</v>
      </c>
      <c r="D186" t="s">
        <v>9</v>
      </c>
      <c r="E186" t="s">
        <v>522</v>
      </c>
      <c r="F186" t="s">
        <v>582</v>
      </c>
      <c r="G186" t="str">
        <f>VLOOKUP(F186,Sheet2!A:B,2,FALSE)</f>
        <v>Burkina Faso</v>
      </c>
    </row>
    <row r="187" spans="1:7" x14ac:dyDescent="0.2">
      <c r="A187" s="1" t="s">
        <v>595</v>
      </c>
      <c r="B187" t="s">
        <v>596</v>
      </c>
      <c r="C187" t="s">
        <v>597</v>
      </c>
      <c r="D187" t="s">
        <v>9</v>
      </c>
      <c r="E187" t="s">
        <v>522</v>
      </c>
      <c r="F187" t="s">
        <v>582</v>
      </c>
      <c r="G187" t="str">
        <f>VLOOKUP(F187,Sheet2!A:B,2,FALSE)</f>
        <v>Burkina Faso</v>
      </c>
    </row>
    <row r="188" spans="1:7" x14ac:dyDescent="0.2">
      <c r="A188" s="1" t="s">
        <v>598</v>
      </c>
      <c r="B188" t="s">
        <v>599</v>
      </c>
      <c r="C188" t="s">
        <v>600</v>
      </c>
      <c r="D188" t="s">
        <v>9</v>
      </c>
      <c r="E188" t="s">
        <v>522</v>
      </c>
      <c r="F188" t="s">
        <v>582</v>
      </c>
      <c r="G188" t="str">
        <f>VLOOKUP(F188,Sheet2!A:B,2,FALSE)</f>
        <v>Burkina Faso</v>
      </c>
    </row>
    <row r="189" spans="1:7" x14ac:dyDescent="0.2">
      <c r="A189" s="1" t="s">
        <v>601</v>
      </c>
      <c r="B189" t="s">
        <v>602</v>
      </c>
      <c r="C189" t="s">
        <v>603</v>
      </c>
      <c r="D189" t="s">
        <v>9</v>
      </c>
      <c r="E189" t="s">
        <v>522</v>
      </c>
      <c r="F189" t="s">
        <v>582</v>
      </c>
      <c r="G189" t="str">
        <f>VLOOKUP(F189,Sheet2!A:B,2,FALSE)</f>
        <v>Burkina Faso</v>
      </c>
    </row>
    <row r="190" spans="1:7" x14ac:dyDescent="0.2">
      <c r="A190" s="1" t="s">
        <v>604</v>
      </c>
      <c r="B190" t="s">
        <v>605</v>
      </c>
      <c r="C190" t="s">
        <v>606</v>
      </c>
      <c r="D190" t="s">
        <v>9</v>
      </c>
      <c r="E190" t="s">
        <v>522</v>
      </c>
      <c r="F190" t="s">
        <v>582</v>
      </c>
      <c r="G190" t="str">
        <f>VLOOKUP(F190,Sheet2!A:B,2,FALSE)</f>
        <v>Burkina Faso</v>
      </c>
    </row>
    <row r="191" spans="1:7" x14ac:dyDescent="0.2">
      <c r="A191" s="1" t="s">
        <v>607</v>
      </c>
      <c r="B191" t="s">
        <v>608</v>
      </c>
      <c r="C191" t="s">
        <v>609</v>
      </c>
      <c r="D191" t="s">
        <v>9</v>
      </c>
      <c r="E191" t="s">
        <v>522</v>
      </c>
      <c r="F191" t="s">
        <v>582</v>
      </c>
      <c r="G191" t="str">
        <f>VLOOKUP(F191,Sheet2!A:B,2,FALSE)</f>
        <v>Burkina Faso</v>
      </c>
    </row>
    <row r="192" spans="1:7" x14ac:dyDescent="0.2">
      <c r="A192" s="1" t="s">
        <v>610</v>
      </c>
      <c r="B192" t="s">
        <v>611</v>
      </c>
      <c r="C192" t="s">
        <v>612</v>
      </c>
      <c r="D192" t="s">
        <v>9</v>
      </c>
      <c r="E192" t="s">
        <v>522</v>
      </c>
      <c r="F192" t="s">
        <v>582</v>
      </c>
      <c r="G192" t="str">
        <f>VLOOKUP(F192,Sheet2!A:B,2,FALSE)</f>
        <v>Burkina Faso</v>
      </c>
    </row>
    <row r="193" spans="1:7" x14ac:dyDescent="0.2">
      <c r="A193" s="1" t="s">
        <v>613</v>
      </c>
      <c r="B193" t="s">
        <v>614</v>
      </c>
      <c r="C193" t="s">
        <v>615</v>
      </c>
      <c r="D193" t="s">
        <v>9</v>
      </c>
      <c r="E193" t="s">
        <v>522</v>
      </c>
      <c r="F193" t="s">
        <v>582</v>
      </c>
      <c r="G193" t="str">
        <f>VLOOKUP(F193,Sheet2!A:B,2,FALSE)</f>
        <v>Burkina Faso</v>
      </c>
    </row>
    <row r="194" spans="1:7" x14ac:dyDescent="0.2">
      <c r="A194" s="1" t="s">
        <v>616</v>
      </c>
      <c r="B194" t="s">
        <v>617</v>
      </c>
      <c r="C194" t="s">
        <v>618</v>
      </c>
      <c r="D194" t="s">
        <v>9</v>
      </c>
      <c r="E194" t="s">
        <v>522</v>
      </c>
      <c r="F194" t="s">
        <v>582</v>
      </c>
      <c r="G194" t="str">
        <f>VLOOKUP(F194,Sheet2!A:B,2,FALSE)</f>
        <v>Burkina Faso</v>
      </c>
    </row>
    <row r="195" spans="1:7" x14ac:dyDescent="0.2">
      <c r="A195" s="1" t="s">
        <v>619</v>
      </c>
      <c r="B195" t="s">
        <v>620</v>
      </c>
      <c r="C195" t="s">
        <v>621</v>
      </c>
      <c r="D195" t="s">
        <v>9</v>
      </c>
      <c r="E195" t="s">
        <v>522</v>
      </c>
      <c r="F195" t="s">
        <v>622</v>
      </c>
      <c r="G195" t="str">
        <f>VLOOKUP(F195,Sheet2!A:B,2,FALSE)</f>
        <v>Bangladesh</v>
      </c>
    </row>
    <row r="196" spans="1:7" x14ac:dyDescent="0.2">
      <c r="A196" s="1" t="s">
        <v>623</v>
      </c>
      <c r="B196" t="s">
        <v>624</v>
      </c>
      <c r="C196" t="s">
        <v>625</v>
      </c>
      <c r="D196" t="s">
        <v>9</v>
      </c>
      <c r="E196" t="s">
        <v>522</v>
      </c>
      <c r="F196" t="s">
        <v>622</v>
      </c>
      <c r="G196" t="str">
        <f>VLOOKUP(F196,Sheet2!A:B,2,FALSE)</f>
        <v>Bangladesh</v>
      </c>
    </row>
    <row r="197" spans="1:7" x14ac:dyDescent="0.2">
      <c r="A197" s="1" t="s">
        <v>626</v>
      </c>
      <c r="B197" t="s">
        <v>627</v>
      </c>
      <c r="C197" t="s">
        <v>628</v>
      </c>
      <c r="D197" t="s">
        <v>9</v>
      </c>
      <c r="E197" t="s">
        <v>522</v>
      </c>
      <c r="F197" t="s">
        <v>622</v>
      </c>
      <c r="G197" t="str">
        <f>VLOOKUP(F197,Sheet2!A:B,2,FALSE)</f>
        <v>Bangladesh</v>
      </c>
    </row>
    <row r="198" spans="1:7" x14ac:dyDescent="0.2">
      <c r="A198" s="1" t="s">
        <v>629</v>
      </c>
      <c r="B198" t="s">
        <v>630</v>
      </c>
      <c r="C198" t="s">
        <v>631</v>
      </c>
      <c r="D198" t="s">
        <v>9</v>
      </c>
      <c r="E198" t="s">
        <v>522</v>
      </c>
      <c r="F198" t="s">
        <v>622</v>
      </c>
      <c r="G198" t="str">
        <f>VLOOKUP(F198,Sheet2!A:B,2,FALSE)</f>
        <v>Bangladesh</v>
      </c>
    </row>
    <row r="199" spans="1:7" x14ac:dyDescent="0.2">
      <c r="A199" s="1" t="s">
        <v>632</v>
      </c>
      <c r="B199" t="s">
        <v>633</v>
      </c>
      <c r="C199" t="s">
        <v>634</v>
      </c>
      <c r="D199" t="s">
        <v>9</v>
      </c>
      <c r="E199" t="s">
        <v>522</v>
      </c>
      <c r="F199" t="s">
        <v>622</v>
      </c>
      <c r="G199" t="str">
        <f>VLOOKUP(F199,Sheet2!A:B,2,FALSE)</f>
        <v>Bangladesh</v>
      </c>
    </row>
    <row r="200" spans="1:7" x14ac:dyDescent="0.2">
      <c r="A200" s="1" t="s">
        <v>635</v>
      </c>
      <c r="B200" t="s">
        <v>636</v>
      </c>
      <c r="C200" t="s">
        <v>637</v>
      </c>
      <c r="D200" t="s">
        <v>9</v>
      </c>
      <c r="E200" t="s">
        <v>522</v>
      </c>
      <c r="F200" t="s">
        <v>622</v>
      </c>
      <c r="G200" t="str">
        <f>VLOOKUP(F200,Sheet2!A:B,2,FALSE)</f>
        <v>Bangladesh</v>
      </c>
    </row>
    <row r="201" spans="1:7" x14ac:dyDescent="0.2">
      <c r="A201" s="1" t="s">
        <v>638</v>
      </c>
      <c r="B201" t="s">
        <v>639</v>
      </c>
      <c r="C201" t="s">
        <v>640</v>
      </c>
      <c r="D201" t="s">
        <v>9</v>
      </c>
      <c r="E201" t="s">
        <v>522</v>
      </c>
      <c r="F201" t="s">
        <v>622</v>
      </c>
      <c r="G201" t="str">
        <f>VLOOKUP(F201,Sheet2!A:B,2,FALSE)</f>
        <v>Bangladesh</v>
      </c>
    </row>
    <row r="202" spans="1:7" x14ac:dyDescent="0.2">
      <c r="A202" s="1" t="s">
        <v>641</v>
      </c>
      <c r="B202" t="s">
        <v>642</v>
      </c>
      <c r="C202" t="s">
        <v>643</v>
      </c>
      <c r="D202" t="s">
        <v>9</v>
      </c>
      <c r="E202" t="s">
        <v>522</v>
      </c>
      <c r="F202" t="s">
        <v>622</v>
      </c>
      <c r="G202" t="str">
        <f>VLOOKUP(F202,Sheet2!A:B,2,FALSE)</f>
        <v>Bangladesh</v>
      </c>
    </row>
    <row r="203" spans="1:7" x14ac:dyDescent="0.2">
      <c r="A203" s="1" t="s">
        <v>644</v>
      </c>
      <c r="B203" t="s">
        <v>645</v>
      </c>
      <c r="C203" t="s">
        <v>646</v>
      </c>
      <c r="D203" t="s">
        <v>9</v>
      </c>
      <c r="E203" t="s">
        <v>10</v>
      </c>
      <c r="F203" t="s">
        <v>647</v>
      </c>
      <c r="G203" t="str">
        <f>VLOOKUP(F203,Sheet2!A:B,2,FALSE)</f>
        <v>Bulgaria</v>
      </c>
    </row>
    <row r="204" spans="1:7" x14ac:dyDescent="0.2">
      <c r="A204" s="1" t="s">
        <v>648</v>
      </c>
      <c r="B204" t="s">
        <v>649</v>
      </c>
      <c r="C204" t="s">
        <v>650</v>
      </c>
      <c r="D204" t="s">
        <v>9</v>
      </c>
      <c r="E204" t="s">
        <v>10</v>
      </c>
      <c r="F204" t="s">
        <v>647</v>
      </c>
      <c r="G204" t="str">
        <f>VLOOKUP(F204,Sheet2!A:B,2,FALSE)</f>
        <v>Bulgaria</v>
      </c>
    </row>
    <row r="205" spans="1:7" x14ac:dyDescent="0.2">
      <c r="A205" s="1" t="s">
        <v>651</v>
      </c>
      <c r="B205" t="s">
        <v>652</v>
      </c>
      <c r="C205" t="s">
        <v>653</v>
      </c>
      <c r="D205" t="s">
        <v>9</v>
      </c>
      <c r="E205" t="s">
        <v>10</v>
      </c>
      <c r="F205" t="s">
        <v>647</v>
      </c>
      <c r="G205" t="str">
        <f>VLOOKUP(F205,Sheet2!A:B,2,FALSE)</f>
        <v>Bulgaria</v>
      </c>
    </row>
    <row r="206" spans="1:7" x14ac:dyDescent="0.2">
      <c r="A206" s="1" t="s">
        <v>654</v>
      </c>
      <c r="B206" t="s">
        <v>655</v>
      </c>
      <c r="C206" t="s">
        <v>656</v>
      </c>
      <c r="D206" t="s">
        <v>9</v>
      </c>
      <c r="E206" t="s">
        <v>10</v>
      </c>
      <c r="F206" t="s">
        <v>647</v>
      </c>
      <c r="G206" t="str">
        <f>VLOOKUP(F206,Sheet2!A:B,2,FALSE)</f>
        <v>Bulgaria</v>
      </c>
    </row>
    <row r="207" spans="1:7" x14ac:dyDescent="0.2">
      <c r="A207" s="1" t="s">
        <v>657</v>
      </c>
      <c r="B207" t="s">
        <v>658</v>
      </c>
      <c r="C207" t="s">
        <v>659</v>
      </c>
      <c r="D207" t="s">
        <v>9</v>
      </c>
      <c r="E207" t="s">
        <v>10</v>
      </c>
      <c r="F207" t="s">
        <v>647</v>
      </c>
      <c r="G207" t="str">
        <f>VLOOKUP(F207,Sheet2!A:B,2,FALSE)</f>
        <v>Bulgaria</v>
      </c>
    </row>
    <row r="208" spans="1:7" x14ac:dyDescent="0.2">
      <c r="A208" s="1" t="s">
        <v>660</v>
      </c>
      <c r="B208" t="s">
        <v>661</v>
      </c>
      <c r="C208" t="s">
        <v>662</v>
      </c>
      <c r="D208" t="s">
        <v>9</v>
      </c>
      <c r="E208" t="s">
        <v>10</v>
      </c>
      <c r="F208" t="s">
        <v>647</v>
      </c>
      <c r="G208" t="str">
        <f>VLOOKUP(F208,Sheet2!A:B,2,FALSE)</f>
        <v>Bulgaria</v>
      </c>
    </row>
    <row r="209" spans="1:7" x14ac:dyDescent="0.2">
      <c r="A209" s="1" t="s">
        <v>663</v>
      </c>
      <c r="B209" t="s">
        <v>664</v>
      </c>
      <c r="C209" t="s">
        <v>665</v>
      </c>
      <c r="D209" t="s">
        <v>9</v>
      </c>
      <c r="E209" t="s">
        <v>10</v>
      </c>
      <c r="F209" t="s">
        <v>647</v>
      </c>
      <c r="G209" t="str">
        <f>VLOOKUP(F209,Sheet2!A:B,2,FALSE)</f>
        <v>Bulgaria</v>
      </c>
    </row>
    <row r="210" spans="1:7" x14ac:dyDescent="0.2">
      <c r="A210" s="1" t="s">
        <v>666</v>
      </c>
      <c r="B210" t="s">
        <v>667</v>
      </c>
      <c r="C210" t="s">
        <v>668</v>
      </c>
      <c r="D210" t="s">
        <v>9</v>
      </c>
      <c r="E210" t="s">
        <v>10</v>
      </c>
      <c r="F210" t="s">
        <v>647</v>
      </c>
      <c r="G210" t="str">
        <f>VLOOKUP(F210,Sheet2!A:B,2,FALSE)</f>
        <v>Bulgaria</v>
      </c>
    </row>
    <row r="211" spans="1:7" x14ac:dyDescent="0.2">
      <c r="A211" s="1" t="s">
        <v>669</v>
      </c>
      <c r="B211" t="s">
        <v>670</v>
      </c>
      <c r="C211" t="s">
        <v>671</v>
      </c>
      <c r="D211" t="s">
        <v>9</v>
      </c>
      <c r="E211" t="s">
        <v>10</v>
      </c>
      <c r="F211" t="s">
        <v>647</v>
      </c>
      <c r="G211" t="str">
        <f>VLOOKUP(F211,Sheet2!A:B,2,FALSE)</f>
        <v>Bulgaria</v>
      </c>
    </row>
    <row r="212" spans="1:7" x14ac:dyDescent="0.2">
      <c r="A212" s="1" t="s">
        <v>672</v>
      </c>
      <c r="B212" t="s">
        <v>673</v>
      </c>
      <c r="C212" t="s">
        <v>674</v>
      </c>
      <c r="D212" t="s">
        <v>9</v>
      </c>
      <c r="E212" t="s">
        <v>10</v>
      </c>
      <c r="F212" t="s">
        <v>647</v>
      </c>
      <c r="G212" t="str">
        <f>VLOOKUP(F212,Sheet2!A:B,2,FALSE)</f>
        <v>Bulgaria</v>
      </c>
    </row>
    <row r="213" spans="1:7" x14ac:dyDescent="0.2">
      <c r="A213" s="1" t="s">
        <v>675</v>
      </c>
      <c r="B213" t="s">
        <v>676</v>
      </c>
      <c r="C213" t="s">
        <v>677</v>
      </c>
      <c r="D213" t="s">
        <v>9</v>
      </c>
      <c r="E213" t="s">
        <v>10</v>
      </c>
      <c r="F213" t="s">
        <v>647</v>
      </c>
      <c r="G213" t="str">
        <f>VLOOKUP(F213,Sheet2!A:B,2,FALSE)</f>
        <v>Bulgaria</v>
      </c>
    </row>
    <row r="214" spans="1:7" x14ac:dyDescent="0.2">
      <c r="A214" s="1" t="s">
        <v>678</v>
      </c>
      <c r="B214" t="s">
        <v>679</v>
      </c>
      <c r="C214" t="s">
        <v>680</v>
      </c>
      <c r="D214" t="s">
        <v>9</v>
      </c>
      <c r="E214" t="s">
        <v>10</v>
      </c>
      <c r="F214" t="s">
        <v>647</v>
      </c>
      <c r="G214" t="str">
        <f>VLOOKUP(F214,Sheet2!A:B,2,FALSE)</f>
        <v>Bulgaria</v>
      </c>
    </row>
    <row r="215" spans="1:7" x14ac:dyDescent="0.2">
      <c r="A215" s="1" t="s">
        <v>681</v>
      </c>
      <c r="B215" t="s">
        <v>682</v>
      </c>
      <c r="C215" t="s">
        <v>683</v>
      </c>
      <c r="D215" t="s">
        <v>9</v>
      </c>
      <c r="E215" t="s">
        <v>10</v>
      </c>
      <c r="F215" t="s">
        <v>647</v>
      </c>
      <c r="G215" t="str">
        <f>VLOOKUP(F215,Sheet2!A:B,2,FALSE)</f>
        <v>Bulgaria</v>
      </c>
    </row>
    <row r="216" spans="1:7" x14ac:dyDescent="0.2">
      <c r="A216" s="1" t="s">
        <v>684</v>
      </c>
      <c r="B216" t="s">
        <v>685</v>
      </c>
      <c r="C216" t="s">
        <v>686</v>
      </c>
      <c r="D216" t="s">
        <v>9</v>
      </c>
      <c r="E216" t="s">
        <v>10</v>
      </c>
      <c r="F216" t="s">
        <v>647</v>
      </c>
      <c r="G216" t="str">
        <f>VLOOKUP(F216,Sheet2!A:B,2,FALSE)</f>
        <v>Bulgaria</v>
      </c>
    </row>
    <row r="217" spans="1:7" x14ac:dyDescent="0.2">
      <c r="A217" s="1" t="s">
        <v>687</v>
      </c>
      <c r="B217" t="s">
        <v>688</v>
      </c>
      <c r="C217" t="s">
        <v>689</v>
      </c>
      <c r="D217" t="s">
        <v>9</v>
      </c>
      <c r="E217" t="s">
        <v>10</v>
      </c>
      <c r="F217" t="s">
        <v>647</v>
      </c>
      <c r="G217" t="str">
        <f>VLOOKUP(F217,Sheet2!A:B,2,FALSE)</f>
        <v>Bulgaria</v>
      </c>
    </row>
    <row r="218" spans="1:7" x14ac:dyDescent="0.2">
      <c r="A218" s="1" t="s">
        <v>690</v>
      </c>
      <c r="B218" t="s">
        <v>691</v>
      </c>
      <c r="C218" t="s">
        <v>692</v>
      </c>
      <c r="D218" t="s">
        <v>9</v>
      </c>
      <c r="E218" t="s">
        <v>10</v>
      </c>
      <c r="F218" t="s">
        <v>647</v>
      </c>
      <c r="G218" t="str">
        <f>VLOOKUP(F218,Sheet2!A:B,2,FALSE)</f>
        <v>Bulgaria</v>
      </c>
    </row>
    <row r="219" spans="1:7" x14ac:dyDescent="0.2">
      <c r="A219" s="1" t="s">
        <v>693</v>
      </c>
      <c r="B219" t="s">
        <v>694</v>
      </c>
      <c r="C219" t="s">
        <v>695</v>
      </c>
      <c r="D219" t="s">
        <v>9</v>
      </c>
      <c r="E219" t="s">
        <v>10</v>
      </c>
      <c r="F219" t="s">
        <v>647</v>
      </c>
      <c r="G219" t="str">
        <f>VLOOKUP(F219,Sheet2!A:B,2,FALSE)</f>
        <v>Bulgaria</v>
      </c>
    </row>
    <row r="220" spans="1:7" x14ac:dyDescent="0.2">
      <c r="A220" s="1" t="s">
        <v>696</v>
      </c>
      <c r="B220" t="s">
        <v>697</v>
      </c>
      <c r="C220" t="s">
        <v>698</v>
      </c>
      <c r="D220" t="s">
        <v>9</v>
      </c>
      <c r="E220" t="s">
        <v>10</v>
      </c>
      <c r="F220" t="s">
        <v>647</v>
      </c>
      <c r="G220" t="str">
        <f>VLOOKUP(F220,Sheet2!A:B,2,FALSE)</f>
        <v>Bulgaria</v>
      </c>
    </row>
    <row r="221" spans="1:7" x14ac:dyDescent="0.2">
      <c r="A221" s="1" t="s">
        <v>699</v>
      </c>
      <c r="B221" t="s">
        <v>700</v>
      </c>
      <c r="C221" t="s">
        <v>701</v>
      </c>
      <c r="D221" t="s">
        <v>9</v>
      </c>
      <c r="E221" t="s">
        <v>10</v>
      </c>
      <c r="F221" t="s">
        <v>647</v>
      </c>
      <c r="G221" t="str">
        <f>VLOOKUP(F221,Sheet2!A:B,2,FALSE)</f>
        <v>Bulgaria</v>
      </c>
    </row>
    <row r="222" spans="1:7" x14ac:dyDescent="0.2">
      <c r="A222" s="1" t="s">
        <v>702</v>
      </c>
      <c r="B222" t="s">
        <v>703</v>
      </c>
      <c r="C222" t="s">
        <v>704</v>
      </c>
      <c r="D222" t="s">
        <v>9</v>
      </c>
      <c r="E222" t="s">
        <v>10</v>
      </c>
      <c r="F222" t="s">
        <v>647</v>
      </c>
      <c r="G222" t="str">
        <f>VLOOKUP(F222,Sheet2!A:B,2,FALSE)</f>
        <v>Bulgaria</v>
      </c>
    </row>
    <row r="223" spans="1:7" x14ac:dyDescent="0.2">
      <c r="A223" s="1" t="s">
        <v>705</v>
      </c>
      <c r="B223" t="s">
        <v>706</v>
      </c>
      <c r="C223" t="s">
        <v>707</v>
      </c>
      <c r="D223" t="s">
        <v>9</v>
      </c>
      <c r="E223" t="s">
        <v>10</v>
      </c>
      <c r="F223" t="s">
        <v>647</v>
      </c>
      <c r="G223" t="str">
        <f>VLOOKUP(F223,Sheet2!A:B,2,FALSE)</f>
        <v>Bulgaria</v>
      </c>
    </row>
    <row r="224" spans="1:7" x14ac:dyDescent="0.2">
      <c r="A224" s="1" t="s">
        <v>708</v>
      </c>
      <c r="B224" t="s">
        <v>709</v>
      </c>
      <c r="C224" t="s">
        <v>710</v>
      </c>
      <c r="D224" t="s">
        <v>9</v>
      </c>
      <c r="E224" t="s">
        <v>10</v>
      </c>
      <c r="F224" t="s">
        <v>647</v>
      </c>
      <c r="G224" t="str">
        <f>VLOOKUP(F224,Sheet2!A:B,2,FALSE)</f>
        <v>Bulgaria</v>
      </c>
    </row>
    <row r="225" spans="1:7" x14ac:dyDescent="0.2">
      <c r="A225" s="1" t="s">
        <v>711</v>
      </c>
      <c r="B225" t="s">
        <v>712</v>
      </c>
      <c r="C225" t="s">
        <v>713</v>
      </c>
      <c r="D225" t="s">
        <v>9</v>
      </c>
      <c r="E225" t="s">
        <v>10</v>
      </c>
      <c r="F225" t="s">
        <v>647</v>
      </c>
      <c r="G225" t="str">
        <f>VLOOKUP(F225,Sheet2!A:B,2,FALSE)</f>
        <v>Bulgaria</v>
      </c>
    </row>
    <row r="226" spans="1:7" x14ac:dyDescent="0.2">
      <c r="A226" s="1" t="s">
        <v>714</v>
      </c>
      <c r="B226" t="s">
        <v>715</v>
      </c>
      <c r="C226" t="s">
        <v>716</v>
      </c>
      <c r="D226" t="s">
        <v>9</v>
      </c>
      <c r="E226" t="s">
        <v>10</v>
      </c>
      <c r="F226" t="s">
        <v>647</v>
      </c>
      <c r="G226" t="str">
        <f>VLOOKUP(F226,Sheet2!A:B,2,FALSE)</f>
        <v>Bulgaria</v>
      </c>
    </row>
    <row r="227" spans="1:7" x14ac:dyDescent="0.2">
      <c r="A227" s="1" t="s">
        <v>717</v>
      </c>
      <c r="B227" t="s">
        <v>718</v>
      </c>
      <c r="C227" t="s">
        <v>719</v>
      </c>
      <c r="D227" t="s">
        <v>9</v>
      </c>
      <c r="E227" t="s">
        <v>10</v>
      </c>
      <c r="F227" t="s">
        <v>647</v>
      </c>
      <c r="G227" t="str">
        <f>VLOOKUP(F227,Sheet2!A:B,2,FALSE)</f>
        <v>Bulgaria</v>
      </c>
    </row>
    <row r="228" spans="1:7" x14ac:dyDescent="0.2">
      <c r="A228" s="1" t="s">
        <v>720</v>
      </c>
      <c r="B228" t="s">
        <v>721</v>
      </c>
      <c r="C228" t="s">
        <v>722</v>
      </c>
      <c r="D228" t="s">
        <v>9</v>
      </c>
      <c r="E228" t="s">
        <v>10</v>
      </c>
      <c r="F228" t="s">
        <v>647</v>
      </c>
      <c r="G228" t="str">
        <f>VLOOKUP(F228,Sheet2!A:B,2,FALSE)</f>
        <v>Bulgaria</v>
      </c>
    </row>
    <row r="229" spans="1:7" x14ac:dyDescent="0.2">
      <c r="A229" s="1" t="s">
        <v>723</v>
      </c>
      <c r="B229" t="s">
        <v>724</v>
      </c>
      <c r="C229" t="s">
        <v>725</v>
      </c>
      <c r="D229" t="s">
        <v>9</v>
      </c>
      <c r="E229" t="s">
        <v>10</v>
      </c>
      <c r="F229" t="s">
        <v>647</v>
      </c>
      <c r="G229" t="str">
        <f>VLOOKUP(F229,Sheet2!A:B,2,FALSE)</f>
        <v>Bulgaria</v>
      </c>
    </row>
    <row r="230" spans="1:7" x14ac:dyDescent="0.2">
      <c r="A230" s="1" t="s">
        <v>726</v>
      </c>
      <c r="B230" t="s">
        <v>727</v>
      </c>
      <c r="C230" t="s">
        <v>728</v>
      </c>
      <c r="D230" t="s">
        <v>9</v>
      </c>
      <c r="E230" t="s">
        <v>10</v>
      </c>
      <c r="F230" t="s">
        <v>647</v>
      </c>
      <c r="G230" t="str">
        <f>VLOOKUP(F230,Sheet2!A:B,2,FALSE)</f>
        <v>Bulgaria</v>
      </c>
    </row>
    <row r="231" spans="1:7" x14ac:dyDescent="0.2">
      <c r="A231" s="1" t="s">
        <v>729</v>
      </c>
      <c r="B231" t="s">
        <v>730</v>
      </c>
      <c r="C231" t="s">
        <v>731</v>
      </c>
      <c r="D231" t="s">
        <v>9</v>
      </c>
      <c r="E231" t="s">
        <v>10</v>
      </c>
      <c r="F231" t="s">
        <v>732</v>
      </c>
      <c r="G231" t="str">
        <f>VLOOKUP(F231,Sheet2!A:B,2,FALSE)</f>
        <v>Bahrain</v>
      </c>
    </row>
    <row r="232" spans="1:7" x14ac:dyDescent="0.2">
      <c r="A232" s="1" t="s">
        <v>733</v>
      </c>
      <c r="B232" t="s">
        <v>734</v>
      </c>
      <c r="C232" t="s">
        <v>735</v>
      </c>
      <c r="D232" t="s">
        <v>9</v>
      </c>
      <c r="E232" t="s">
        <v>10</v>
      </c>
      <c r="F232" t="s">
        <v>732</v>
      </c>
      <c r="G232" t="str">
        <f>VLOOKUP(F232,Sheet2!A:B,2,FALSE)</f>
        <v>Bahrain</v>
      </c>
    </row>
    <row r="233" spans="1:7" x14ac:dyDescent="0.2">
      <c r="A233" s="1" t="s">
        <v>736</v>
      </c>
      <c r="B233" t="s">
        <v>737</v>
      </c>
      <c r="C233" t="s">
        <v>738</v>
      </c>
      <c r="D233" t="s">
        <v>9</v>
      </c>
      <c r="E233" t="s">
        <v>10</v>
      </c>
      <c r="F233" t="s">
        <v>732</v>
      </c>
      <c r="G233" t="str">
        <f>VLOOKUP(F233,Sheet2!A:B,2,FALSE)</f>
        <v>Bahrain</v>
      </c>
    </row>
    <row r="234" spans="1:7" x14ac:dyDescent="0.2">
      <c r="A234" s="1" t="s">
        <v>739</v>
      </c>
      <c r="B234" t="s">
        <v>740</v>
      </c>
      <c r="C234" t="s">
        <v>741</v>
      </c>
      <c r="D234" t="s">
        <v>9</v>
      </c>
      <c r="E234" t="s">
        <v>10</v>
      </c>
      <c r="F234" t="s">
        <v>732</v>
      </c>
      <c r="G234" t="str">
        <f>VLOOKUP(F234,Sheet2!A:B,2,FALSE)</f>
        <v>Bahrain</v>
      </c>
    </row>
    <row r="235" spans="1:7" x14ac:dyDescent="0.2">
      <c r="A235" s="1" t="s">
        <v>742</v>
      </c>
      <c r="B235" t="s">
        <v>743</v>
      </c>
      <c r="C235" t="s">
        <v>744</v>
      </c>
      <c r="D235" t="s">
        <v>385</v>
      </c>
      <c r="E235" t="s">
        <v>745</v>
      </c>
      <c r="F235" t="s">
        <v>746</v>
      </c>
      <c r="G235" t="str">
        <f>VLOOKUP(F235,Sheet2!A:B,2,FALSE)</f>
        <v>Bahamas</v>
      </c>
    </row>
    <row r="236" spans="1:7" x14ac:dyDescent="0.2">
      <c r="A236" s="1" t="s">
        <v>747</v>
      </c>
      <c r="B236" t="s">
        <v>748</v>
      </c>
      <c r="C236" t="s">
        <v>749</v>
      </c>
      <c r="D236" t="s">
        <v>385</v>
      </c>
      <c r="E236" t="s">
        <v>745</v>
      </c>
      <c r="F236" t="s">
        <v>746</v>
      </c>
      <c r="G236" t="str">
        <f>VLOOKUP(F236,Sheet2!A:B,2,FALSE)</f>
        <v>Bahamas</v>
      </c>
    </row>
    <row r="237" spans="1:7" x14ac:dyDescent="0.2">
      <c r="A237" s="1" t="s">
        <v>750</v>
      </c>
      <c r="B237" t="s">
        <v>751</v>
      </c>
      <c r="C237" t="s">
        <v>752</v>
      </c>
      <c r="D237" t="s">
        <v>753</v>
      </c>
      <c r="E237" t="s">
        <v>754</v>
      </c>
      <c r="F237" t="s">
        <v>746</v>
      </c>
      <c r="G237" t="str">
        <f>VLOOKUP(F237,Sheet2!A:B,2,FALSE)</f>
        <v>Bahamas</v>
      </c>
    </row>
    <row r="238" spans="1:7" x14ac:dyDescent="0.2">
      <c r="A238" s="1" t="s">
        <v>755</v>
      </c>
      <c r="B238" t="s">
        <v>756</v>
      </c>
      <c r="C238" t="s">
        <v>757</v>
      </c>
      <c r="D238" t="s">
        <v>9</v>
      </c>
      <c r="E238" t="s">
        <v>374</v>
      </c>
      <c r="F238" t="s">
        <v>746</v>
      </c>
      <c r="G238" t="str">
        <f>VLOOKUP(F238,Sheet2!A:B,2,FALSE)</f>
        <v>Bahamas</v>
      </c>
    </row>
    <row r="239" spans="1:7" x14ac:dyDescent="0.2">
      <c r="A239" s="1" t="s">
        <v>758</v>
      </c>
      <c r="B239" t="s">
        <v>759</v>
      </c>
      <c r="C239" t="s">
        <v>760</v>
      </c>
      <c r="D239" t="s">
        <v>385</v>
      </c>
      <c r="E239" t="s">
        <v>745</v>
      </c>
      <c r="F239" t="s">
        <v>746</v>
      </c>
      <c r="G239" t="str">
        <f>VLOOKUP(F239,Sheet2!A:B,2,FALSE)</f>
        <v>Bahamas</v>
      </c>
    </row>
    <row r="240" spans="1:7" x14ac:dyDescent="0.2">
      <c r="A240" s="1" t="s">
        <v>761</v>
      </c>
      <c r="B240" t="s">
        <v>762</v>
      </c>
      <c r="C240" t="s">
        <v>763</v>
      </c>
      <c r="D240" t="s">
        <v>9</v>
      </c>
      <c r="E240" t="s">
        <v>374</v>
      </c>
      <c r="F240" t="s">
        <v>746</v>
      </c>
      <c r="G240" t="str">
        <f>VLOOKUP(F240,Sheet2!A:B,2,FALSE)</f>
        <v>Bahamas</v>
      </c>
    </row>
    <row r="241" spans="1:7" x14ac:dyDescent="0.2">
      <c r="A241" s="1" t="s">
        <v>764</v>
      </c>
      <c r="B241" t="s">
        <v>765</v>
      </c>
      <c r="C241" t="s">
        <v>766</v>
      </c>
      <c r="D241" t="s">
        <v>9</v>
      </c>
      <c r="E241" t="s">
        <v>374</v>
      </c>
      <c r="F241" t="s">
        <v>746</v>
      </c>
      <c r="G241" t="str">
        <f>VLOOKUP(F241,Sheet2!A:B,2,FALSE)</f>
        <v>Bahamas</v>
      </c>
    </row>
    <row r="242" spans="1:7" x14ac:dyDescent="0.2">
      <c r="A242" s="1" t="s">
        <v>767</v>
      </c>
      <c r="B242" t="s">
        <v>768</v>
      </c>
      <c r="C242" t="s">
        <v>769</v>
      </c>
      <c r="D242" t="s">
        <v>9</v>
      </c>
      <c r="E242" t="s">
        <v>374</v>
      </c>
      <c r="F242" t="s">
        <v>746</v>
      </c>
      <c r="G242" t="str">
        <f>VLOOKUP(F242,Sheet2!A:B,2,FALSE)</f>
        <v>Bahamas</v>
      </c>
    </row>
    <row r="243" spans="1:7" x14ac:dyDescent="0.2">
      <c r="A243" s="1" t="s">
        <v>770</v>
      </c>
      <c r="B243" t="s">
        <v>771</v>
      </c>
      <c r="C243" t="s">
        <v>772</v>
      </c>
      <c r="D243" t="s">
        <v>385</v>
      </c>
      <c r="E243" t="s">
        <v>745</v>
      </c>
      <c r="F243" t="s">
        <v>746</v>
      </c>
      <c r="G243" t="str">
        <f>VLOOKUP(F243,Sheet2!A:B,2,FALSE)</f>
        <v>Bahamas</v>
      </c>
    </row>
    <row r="244" spans="1:7" x14ac:dyDescent="0.2">
      <c r="A244" s="1" t="s">
        <v>773</v>
      </c>
      <c r="B244" t="s">
        <v>774</v>
      </c>
      <c r="C244" t="s">
        <v>775</v>
      </c>
      <c r="D244" t="s">
        <v>9</v>
      </c>
      <c r="E244" t="s">
        <v>374</v>
      </c>
      <c r="F244" t="s">
        <v>746</v>
      </c>
      <c r="G244" t="str">
        <f>VLOOKUP(F244,Sheet2!A:B,2,FALSE)</f>
        <v>Bahamas</v>
      </c>
    </row>
    <row r="245" spans="1:7" x14ac:dyDescent="0.2">
      <c r="A245" s="1" t="s">
        <v>776</v>
      </c>
      <c r="B245" t="s">
        <v>777</v>
      </c>
      <c r="C245" t="s">
        <v>778</v>
      </c>
      <c r="D245" t="s">
        <v>9</v>
      </c>
      <c r="E245" t="s">
        <v>374</v>
      </c>
      <c r="F245" t="s">
        <v>746</v>
      </c>
      <c r="G245" t="str">
        <f>VLOOKUP(F245,Sheet2!A:B,2,FALSE)</f>
        <v>Bahamas</v>
      </c>
    </row>
    <row r="246" spans="1:7" x14ac:dyDescent="0.2">
      <c r="A246" s="1" t="s">
        <v>779</v>
      </c>
      <c r="B246" t="s">
        <v>780</v>
      </c>
      <c r="C246" t="s">
        <v>781</v>
      </c>
      <c r="D246" t="s">
        <v>782</v>
      </c>
      <c r="E246" t="s">
        <v>783</v>
      </c>
      <c r="F246" t="s">
        <v>746</v>
      </c>
      <c r="G246" t="str">
        <f>VLOOKUP(F246,Sheet2!A:B,2,FALSE)</f>
        <v>Bahamas</v>
      </c>
    </row>
    <row r="247" spans="1:7" x14ac:dyDescent="0.2">
      <c r="A247" s="1" t="s">
        <v>784</v>
      </c>
      <c r="B247" t="s">
        <v>785</v>
      </c>
      <c r="C247" t="s">
        <v>786</v>
      </c>
      <c r="D247" t="s">
        <v>782</v>
      </c>
      <c r="E247" t="s">
        <v>783</v>
      </c>
      <c r="F247" t="s">
        <v>746</v>
      </c>
      <c r="G247" t="str">
        <f>VLOOKUP(F247,Sheet2!A:B,2,FALSE)</f>
        <v>Bahamas</v>
      </c>
    </row>
    <row r="248" spans="1:7" x14ac:dyDescent="0.2">
      <c r="A248" s="1" t="s">
        <v>787</v>
      </c>
      <c r="B248" t="s">
        <v>788</v>
      </c>
      <c r="C248" t="s">
        <v>789</v>
      </c>
      <c r="D248" t="s">
        <v>385</v>
      </c>
      <c r="E248" t="s">
        <v>745</v>
      </c>
      <c r="F248" t="s">
        <v>746</v>
      </c>
      <c r="G248" t="str">
        <f>VLOOKUP(F248,Sheet2!A:B,2,FALSE)</f>
        <v>Bahamas</v>
      </c>
    </row>
    <row r="249" spans="1:7" x14ac:dyDescent="0.2">
      <c r="A249" s="1" t="s">
        <v>790</v>
      </c>
      <c r="B249" t="s">
        <v>791</v>
      </c>
      <c r="C249" t="s">
        <v>792</v>
      </c>
      <c r="D249" t="s">
        <v>9</v>
      </c>
      <c r="E249" t="s">
        <v>374</v>
      </c>
      <c r="F249" t="s">
        <v>746</v>
      </c>
      <c r="G249" t="str">
        <f>VLOOKUP(F249,Sheet2!A:B,2,FALSE)</f>
        <v>Bahamas</v>
      </c>
    </row>
    <row r="250" spans="1:7" x14ac:dyDescent="0.2">
      <c r="A250" s="1" t="s">
        <v>793</v>
      </c>
      <c r="B250" t="s">
        <v>794</v>
      </c>
      <c r="C250" t="s">
        <v>795</v>
      </c>
      <c r="D250" t="s">
        <v>9</v>
      </c>
      <c r="E250" t="s">
        <v>374</v>
      </c>
      <c r="F250" t="s">
        <v>746</v>
      </c>
      <c r="G250" t="str">
        <f>VLOOKUP(F250,Sheet2!A:B,2,FALSE)</f>
        <v>Bahamas</v>
      </c>
    </row>
    <row r="251" spans="1:7" x14ac:dyDescent="0.2">
      <c r="A251" s="1" t="s">
        <v>796</v>
      </c>
      <c r="B251" t="s">
        <v>797</v>
      </c>
      <c r="C251" t="s">
        <v>798</v>
      </c>
      <c r="D251" t="s">
        <v>385</v>
      </c>
      <c r="E251" t="s">
        <v>745</v>
      </c>
      <c r="F251" t="s">
        <v>746</v>
      </c>
      <c r="G251" t="str">
        <f>VLOOKUP(F251,Sheet2!A:B,2,FALSE)</f>
        <v>Bahamas</v>
      </c>
    </row>
    <row r="252" spans="1:7" x14ac:dyDescent="0.2">
      <c r="A252" s="1" t="s">
        <v>799</v>
      </c>
      <c r="B252" t="s">
        <v>800</v>
      </c>
      <c r="C252" t="s">
        <v>801</v>
      </c>
      <c r="D252" t="s">
        <v>782</v>
      </c>
      <c r="E252" t="s">
        <v>783</v>
      </c>
      <c r="F252" t="s">
        <v>746</v>
      </c>
      <c r="G252" t="str">
        <f>VLOOKUP(F252,Sheet2!A:B,2,FALSE)</f>
        <v>Bahamas</v>
      </c>
    </row>
    <row r="253" spans="1:7" x14ac:dyDescent="0.2">
      <c r="A253" s="1" t="s">
        <v>802</v>
      </c>
      <c r="B253" t="s">
        <v>803</v>
      </c>
      <c r="C253" t="s">
        <v>804</v>
      </c>
      <c r="D253" t="s">
        <v>385</v>
      </c>
      <c r="E253" t="s">
        <v>745</v>
      </c>
      <c r="F253" t="s">
        <v>746</v>
      </c>
      <c r="G253" t="str">
        <f>VLOOKUP(F253,Sheet2!A:B,2,FALSE)</f>
        <v>Bahamas</v>
      </c>
    </row>
    <row r="254" spans="1:7" x14ac:dyDescent="0.2">
      <c r="A254" s="1" t="s">
        <v>805</v>
      </c>
      <c r="B254" t="s">
        <v>806</v>
      </c>
      <c r="C254" t="s">
        <v>807</v>
      </c>
      <c r="D254" t="s">
        <v>782</v>
      </c>
      <c r="E254" t="s">
        <v>783</v>
      </c>
      <c r="F254" t="s">
        <v>746</v>
      </c>
      <c r="G254" t="str">
        <f>VLOOKUP(F254,Sheet2!A:B,2,FALSE)</f>
        <v>Bahamas</v>
      </c>
    </row>
    <row r="255" spans="1:7" x14ac:dyDescent="0.2">
      <c r="A255" s="1" t="s">
        <v>808</v>
      </c>
      <c r="B255" t="s">
        <v>809</v>
      </c>
      <c r="C255" t="s">
        <v>810</v>
      </c>
      <c r="D255" t="s">
        <v>385</v>
      </c>
      <c r="E255" t="s">
        <v>745</v>
      </c>
      <c r="F255" t="s">
        <v>746</v>
      </c>
      <c r="G255" t="str">
        <f>VLOOKUP(F255,Sheet2!A:B,2,FALSE)</f>
        <v>Bahamas</v>
      </c>
    </row>
    <row r="256" spans="1:7" x14ac:dyDescent="0.2">
      <c r="A256" s="1" t="s">
        <v>811</v>
      </c>
      <c r="B256" t="s">
        <v>812</v>
      </c>
      <c r="C256" t="s">
        <v>813</v>
      </c>
      <c r="D256" t="s">
        <v>9</v>
      </c>
      <c r="E256" t="s">
        <v>374</v>
      </c>
      <c r="F256" t="s">
        <v>746</v>
      </c>
      <c r="G256" t="str">
        <f>VLOOKUP(F256,Sheet2!A:B,2,FALSE)</f>
        <v>Bahamas</v>
      </c>
    </row>
    <row r="257" spans="1:7" x14ac:dyDescent="0.2">
      <c r="A257" s="1" t="s">
        <v>814</v>
      </c>
      <c r="B257" t="s">
        <v>815</v>
      </c>
      <c r="C257" t="s">
        <v>816</v>
      </c>
      <c r="D257" t="s">
        <v>9</v>
      </c>
      <c r="E257" t="s">
        <v>374</v>
      </c>
      <c r="F257" t="s">
        <v>746</v>
      </c>
      <c r="G257" t="str">
        <f>VLOOKUP(F257,Sheet2!A:B,2,FALSE)</f>
        <v>Bahamas</v>
      </c>
    </row>
    <row r="258" spans="1:7" x14ac:dyDescent="0.2">
      <c r="A258" s="1" t="s">
        <v>817</v>
      </c>
      <c r="B258" t="s">
        <v>818</v>
      </c>
      <c r="C258" t="s">
        <v>819</v>
      </c>
      <c r="D258" t="s">
        <v>9</v>
      </c>
      <c r="E258" t="s">
        <v>374</v>
      </c>
      <c r="F258" t="s">
        <v>746</v>
      </c>
      <c r="G258" t="str">
        <f>VLOOKUP(F258,Sheet2!A:B,2,FALSE)</f>
        <v>Bahamas</v>
      </c>
    </row>
    <row r="259" spans="1:7" x14ac:dyDescent="0.2">
      <c r="A259" s="1" t="s">
        <v>820</v>
      </c>
      <c r="B259" t="s">
        <v>821</v>
      </c>
      <c r="C259" t="s">
        <v>822</v>
      </c>
      <c r="D259" t="s">
        <v>782</v>
      </c>
      <c r="E259" t="s">
        <v>783</v>
      </c>
      <c r="F259" t="s">
        <v>746</v>
      </c>
      <c r="G259" t="str">
        <f>VLOOKUP(F259,Sheet2!A:B,2,FALSE)</f>
        <v>Bahamas</v>
      </c>
    </row>
    <row r="260" spans="1:7" x14ac:dyDescent="0.2">
      <c r="A260" s="1" t="s">
        <v>823</v>
      </c>
      <c r="B260" t="s">
        <v>824</v>
      </c>
      <c r="C260" t="s">
        <v>825</v>
      </c>
      <c r="D260" t="s">
        <v>385</v>
      </c>
      <c r="E260" t="s">
        <v>745</v>
      </c>
      <c r="F260" t="s">
        <v>746</v>
      </c>
      <c r="G260" t="str">
        <f>VLOOKUP(F260,Sheet2!A:B,2,FALSE)</f>
        <v>Bahamas</v>
      </c>
    </row>
    <row r="261" spans="1:7" x14ac:dyDescent="0.2">
      <c r="A261" s="1" t="s">
        <v>826</v>
      </c>
      <c r="B261" t="s">
        <v>827</v>
      </c>
      <c r="C261" t="s">
        <v>828</v>
      </c>
      <c r="D261" t="s">
        <v>385</v>
      </c>
      <c r="E261" t="s">
        <v>745</v>
      </c>
      <c r="F261" t="s">
        <v>746</v>
      </c>
      <c r="G261" t="str">
        <f>VLOOKUP(F261,Sheet2!A:B,2,FALSE)</f>
        <v>Bahamas</v>
      </c>
    </row>
    <row r="262" spans="1:7" x14ac:dyDescent="0.2">
      <c r="A262" s="1" t="s">
        <v>829</v>
      </c>
      <c r="B262" t="s">
        <v>830</v>
      </c>
      <c r="C262" t="s">
        <v>831</v>
      </c>
      <c r="D262" t="s">
        <v>9</v>
      </c>
      <c r="E262" t="s">
        <v>374</v>
      </c>
      <c r="F262" t="s">
        <v>746</v>
      </c>
      <c r="G262" t="str">
        <f>VLOOKUP(F262,Sheet2!A:B,2,FALSE)</f>
        <v>Bahamas</v>
      </c>
    </row>
    <row r="263" spans="1:7" x14ac:dyDescent="0.2">
      <c r="A263" s="1" t="s">
        <v>832</v>
      </c>
      <c r="B263" t="s">
        <v>833</v>
      </c>
      <c r="C263" t="s">
        <v>834</v>
      </c>
      <c r="D263" t="s">
        <v>9</v>
      </c>
      <c r="E263" t="s">
        <v>374</v>
      </c>
      <c r="F263" t="s">
        <v>746</v>
      </c>
      <c r="G263" t="str">
        <f>VLOOKUP(F263,Sheet2!A:B,2,FALSE)</f>
        <v>Bahamas</v>
      </c>
    </row>
    <row r="264" spans="1:7" x14ac:dyDescent="0.2">
      <c r="A264" s="1" t="s">
        <v>835</v>
      </c>
      <c r="B264" t="s">
        <v>836</v>
      </c>
      <c r="C264" t="s">
        <v>837</v>
      </c>
      <c r="D264" t="s">
        <v>9</v>
      </c>
      <c r="E264" t="s">
        <v>374</v>
      </c>
      <c r="F264" t="s">
        <v>746</v>
      </c>
      <c r="G264" t="str">
        <f>VLOOKUP(F264,Sheet2!A:B,2,FALSE)</f>
        <v>Bahamas</v>
      </c>
    </row>
    <row r="265" spans="1:7" x14ac:dyDescent="0.2">
      <c r="A265" s="1" t="s">
        <v>838</v>
      </c>
      <c r="B265" t="s">
        <v>839</v>
      </c>
      <c r="C265" t="s">
        <v>840</v>
      </c>
      <c r="D265" t="s">
        <v>9</v>
      </c>
      <c r="E265" t="s">
        <v>374</v>
      </c>
      <c r="F265" t="s">
        <v>746</v>
      </c>
      <c r="G265" t="str">
        <f>VLOOKUP(F265,Sheet2!A:B,2,FALSE)</f>
        <v>Bahamas</v>
      </c>
    </row>
    <row r="266" spans="1:7" x14ac:dyDescent="0.2">
      <c r="A266" s="1" t="s">
        <v>841</v>
      </c>
      <c r="B266" t="s">
        <v>842</v>
      </c>
      <c r="C266" t="s">
        <v>843</v>
      </c>
      <c r="D266" t="s">
        <v>9</v>
      </c>
      <c r="E266" t="s">
        <v>374</v>
      </c>
      <c r="F266" t="s">
        <v>746</v>
      </c>
      <c r="G266" t="str">
        <f>VLOOKUP(F266,Sheet2!A:B,2,FALSE)</f>
        <v>Bahamas</v>
      </c>
    </row>
    <row r="267" spans="1:7" x14ac:dyDescent="0.2">
      <c r="A267" s="1" t="s">
        <v>844</v>
      </c>
      <c r="B267" t="s">
        <v>845</v>
      </c>
      <c r="C267" t="s">
        <v>846</v>
      </c>
      <c r="D267" t="s">
        <v>9</v>
      </c>
      <c r="E267" t="s">
        <v>374</v>
      </c>
      <c r="F267" t="s">
        <v>847</v>
      </c>
      <c r="G267" t="str">
        <f>VLOOKUP(F267,Sheet2!A:B,2,FALSE)</f>
        <v>Bosnia and Herzegovina</v>
      </c>
    </row>
    <row r="268" spans="1:7" x14ac:dyDescent="0.2">
      <c r="A268" s="1" t="s">
        <v>848</v>
      </c>
      <c r="B268" t="s">
        <v>849</v>
      </c>
      <c r="C268" t="s">
        <v>850</v>
      </c>
      <c r="D268" t="s">
        <v>9</v>
      </c>
      <c r="E268" t="s">
        <v>851</v>
      </c>
      <c r="F268" t="s">
        <v>847</v>
      </c>
      <c r="G268" t="str">
        <f>VLOOKUP(F268,Sheet2!A:B,2,FALSE)</f>
        <v>Bosnia and Herzegovina</v>
      </c>
    </row>
    <row r="269" spans="1:7" x14ac:dyDescent="0.2">
      <c r="A269" s="1" t="s">
        <v>852</v>
      </c>
      <c r="B269" t="s">
        <v>853</v>
      </c>
      <c r="C269" t="s">
        <v>854</v>
      </c>
      <c r="D269" t="s">
        <v>9</v>
      </c>
      <c r="E269" t="s">
        <v>851</v>
      </c>
      <c r="F269" t="s">
        <v>847</v>
      </c>
      <c r="G269" t="str">
        <f>VLOOKUP(F269,Sheet2!A:B,2,FALSE)</f>
        <v>Bosnia and Herzegovina</v>
      </c>
    </row>
    <row r="270" spans="1:7" x14ac:dyDescent="0.2">
      <c r="A270" s="1" t="s">
        <v>855</v>
      </c>
      <c r="B270" t="s">
        <v>856</v>
      </c>
      <c r="C270" t="s">
        <v>857</v>
      </c>
      <c r="D270" t="s">
        <v>9</v>
      </c>
      <c r="E270" t="s">
        <v>218</v>
      </c>
      <c r="F270" t="s">
        <v>858</v>
      </c>
      <c r="G270" t="str">
        <f>VLOOKUP(F270,Sheet2!A:B,2,FALSE)</f>
        <v>St. Barthelemy</v>
      </c>
    </row>
    <row r="271" spans="1:7" x14ac:dyDescent="0.2">
      <c r="A271" s="1" t="s">
        <v>859</v>
      </c>
      <c r="B271" t="s">
        <v>860</v>
      </c>
      <c r="C271" t="s">
        <v>861</v>
      </c>
      <c r="D271" t="s">
        <v>9</v>
      </c>
      <c r="E271" t="s">
        <v>218</v>
      </c>
      <c r="F271" t="s">
        <v>858</v>
      </c>
      <c r="G271" t="str">
        <f>VLOOKUP(F271,Sheet2!A:B,2,FALSE)</f>
        <v>St. Barthelemy</v>
      </c>
    </row>
    <row r="272" spans="1:7" x14ac:dyDescent="0.2">
      <c r="A272" s="1" t="s">
        <v>862</v>
      </c>
      <c r="B272" t="s">
        <v>863</v>
      </c>
      <c r="C272" t="s">
        <v>864</v>
      </c>
      <c r="D272" t="s">
        <v>9</v>
      </c>
      <c r="E272" t="s">
        <v>522</v>
      </c>
      <c r="F272" t="s">
        <v>865</v>
      </c>
      <c r="G272" t="str">
        <f>VLOOKUP(F272,Sheet2!A:B,2,FALSE)</f>
        <v>Belarus</v>
      </c>
    </row>
    <row r="273" spans="1:7" x14ac:dyDescent="0.2">
      <c r="A273" s="1" t="s">
        <v>866</v>
      </c>
      <c r="B273" t="s">
        <v>867</v>
      </c>
      <c r="C273" t="s">
        <v>868</v>
      </c>
      <c r="D273" t="s">
        <v>9</v>
      </c>
      <c r="E273" t="s">
        <v>522</v>
      </c>
      <c r="F273" t="s">
        <v>865</v>
      </c>
      <c r="G273" t="str">
        <f>VLOOKUP(F273,Sheet2!A:B,2,FALSE)</f>
        <v>Belarus</v>
      </c>
    </row>
    <row r="274" spans="1:7" x14ac:dyDescent="0.2">
      <c r="A274" s="1" t="s">
        <v>869</v>
      </c>
      <c r="B274" t="s">
        <v>870</v>
      </c>
      <c r="C274" t="s">
        <v>871</v>
      </c>
      <c r="D274" t="s">
        <v>9</v>
      </c>
      <c r="E274" t="s">
        <v>522</v>
      </c>
      <c r="F274" t="s">
        <v>865</v>
      </c>
      <c r="G274" t="str">
        <f>VLOOKUP(F274,Sheet2!A:B,2,FALSE)</f>
        <v>Belarus</v>
      </c>
    </row>
    <row r="275" spans="1:7" x14ac:dyDescent="0.2">
      <c r="A275" s="1" t="s">
        <v>872</v>
      </c>
      <c r="B275" t="s">
        <v>873</v>
      </c>
      <c r="C275" t="s">
        <v>874</v>
      </c>
      <c r="D275" t="s">
        <v>264</v>
      </c>
      <c r="E275" t="s">
        <v>875</v>
      </c>
      <c r="F275" t="s">
        <v>865</v>
      </c>
      <c r="G275" t="str">
        <f>VLOOKUP(F275,Sheet2!A:B,2,FALSE)</f>
        <v>Belarus</v>
      </c>
    </row>
    <row r="276" spans="1:7" x14ac:dyDescent="0.2">
      <c r="A276" s="1" t="s">
        <v>876</v>
      </c>
      <c r="B276" t="s">
        <v>877</v>
      </c>
      <c r="C276" t="s">
        <v>878</v>
      </c>
      <c r="D276" t="s">
        <v>9</v>
      </c>
      <c r="E276" t="s">
        <v>522</v>
      </c>
      <c r="F276" t="s">
        <v>865</v>
      </c>
      <c r="G276" t="str">
        <f>VLOOKUP(F276,Sheet2!A:B,2,FALSE)</f>
        <v>Belarus</v>
      </c>
    </row>
    <row r="277" spans="1:7" x14ac:dyDescent="0.2">
      <c r="A277" s="1" t="s">
        <v>879</v>
      </c>
      <c r="B277" t="s">
        <v>880</v>
      </c>
      <c r="C277" t="s">
        <v>881</v>
      </c>
      <c r="D277" t="s">
        <v>9</v>
      </c>
      <c r="E277" t="s">
        <v>522</v>
      </c>
      <c r="F277" t="s">
        <v>865</v>
      </c>
      <c r="G277" t="str">
        <f>VLOOKUP(F277,Sheet2!A:B,2,FALSE)</f>
        <v>Belarus</v>
      </c>
    </row>
    <row r="278" spans="1:7" x14ac:dyDescent="0.2">
      <c r="A278" s="1" t="s">
        <v>882</v>
      </c>
      <c r="B278" t="s">
        <v>883</v>
      </c>
      <c r="C278" t="s">
        <v>884</v>
      </c>
      <c r="D278" t="s">
        <v>9</v>
      </c>
      <c r="E278" t="s">
        <v>522</v>
      </c>
      <c r="F278" t="s">
        <v>865</v>
      </c>
      <c r="G278" t="str">
        <f>VLOOKUP(F278,Sheet2!A:B,2,FALSE)</f>
        <v>Belarus</v>
      </c>
    </row>
    <row r="279" spans="1:7" x14ac:dyDescent="0.2">
      <c r="A279" s="1" t="s">
        <v>885</v>
      </c>
      <c r="B279" t="s">
        <v>886</v>
      </c>
      <c r="C279" t="s">
        <v>887</v>
      </c>
      <c r="D279" t="s">
        <v>9</v>
      </c>
      <c r="E279" t="s">
        <v>374</v>
      </c>
      <c r="F279" t="s">
        <v>888</v>
      </c>
      <c r="G279" t="str">
        <f>VLOOKUP(F279,Sheet2!A:B,2,FALSE)</f>
        <v>Belize</v>
      </c>
    </row>
    <row r="280" spans="1:7" x14ac:dyDescent="0.2">
      <c r="A280" s="1" t="s">
        <v>889</v>
      </c>
      <c r="B280" t="s">
        <v>890</v>
      </c>
      <c r="C280" t="s">
        <v>891</v>
      </c>
      <c r="D280" t="s">
        <v>9</v>
      </c>
      <c r="E280" t="s">
        <v>374</v>
      </c>
      <c r="F280" t="s">
        <v>888</v>
      </c>
      <c r="G280" t="str">
        <f>VLOOKUP(F280,Sheet2!A:B,2,FALSE)</f>
        <v>Belize</v>
      </c>
    </row>
    <row r="281" spans="1:7" x14ac:dyDescent="0.2">
      <c r="A281" s="1" t="s">
        <v>892</v>
      </c>
      <c r="B281" t="s">
        <v>893</v>
      </c>
      <c r="C281" t="s">
        <v>894</v>
      </c>
      <c r="D281" t="s">
        <v>9</v>
      </c>
      <c r="E281" t="s">
        <v>374</v>
      </c>
      <c r="F281" t="s">
        <v>888</v>
      </c>
      <c r="G281" t="str">
        <f>VLOOKUP(F281,Sheet2!A:B,2,FALSE)</f>
        <v>Belize</v>
      </c>
    </row>
    <row r="282" spans="1:7" x14ac:dyDescent="0.2">
      <c r="A282" s="1" t="s">
        <v>895</v>
      </c>
      <c r="B282" t="s">
        <v>896</v>
      </c>
      <c r="C282" t="s">
        <v>897</v>
      </c>
      <c r="D282" t="s">
        <v>9</v>
      </c>
      <c r="E282" t="s">
        <v>374</v>
      </c>
      <c r="F282" t="s">
        <v>888</v>
      </c>
      <c r="G282" t="str">
        <f>VLOOKUP(F282,Sheet2!A:B,2,FALSE)</f>
        <v>Belize</v>
      </c>
    </row>
    <row r="283" spans="1:7" x14ac:dyDescent="0.2">
      <c r="A283" s="1" t="s">
        <v>898</v>
      </c>
      <c r="B283" t="s">
        <v>899</v>
      </c>
      <c r="C283" t="s">
        <v>900</v>
      </c>
      <c r="D283" t="s">
        <v>9</v>
      </c>
      <c r="E283" t="s">
        <v>374</v>
      </c>
      <c r="F283" t="s">
        <v>888</v>
      </c>
      <c r="G283" t="str">
        <f>VLOOKUP(F283,Sheet2!A:B,2,FALSE)</f>
        <v>Belize</v>
      </c>
    </row>
    <row r="284" spans="1:7" x14ac:dyDescent="0.2">
      <c r="A284" s="1" t="s">
        <v>901</v>
      </c>
      <c r="B284" t="s">
        <v>902</v>
      </c>
      <c r="C284" t="s">
        <v>903</v>
      </c>
      <c r="D284" t="s">
        <v>9</v>
      </c>
      <c r="E284" t="s">
        <v>374</v>
      </c>
      <c r="F284" t="s">
        <v>888</v>
      </c>
      <c r="G284" t="str">
        <f>VLOOKUP(F284,Sheet2!A:B,2,FALSE)</f>
        <v>Belize</v>
      </c>
    </row>
    <row r="285" spans="1:7" x14ac:dyDescent="0.2">
      <c r="A285" s="1" t="s">
        <v>904</v>
      </c>
      <c r="B285" t="s">
        <v>905</v>
      </c>
      <c r="C285" t="s">
        <v>906</v>
      </c>
      <c r="D285" t="s">
        <v>264</v>
      </c>
      <c r="E285" t="s">
        <v>907</v>
      </c>
      <c r="F285" t="s">
        <v>908</v>
      </c>
      <c r="G285" t="str">
        <f>VLOOKUP(F285,Sheet2!A:B,2,FALSE)</f>
        <v>Bermuda</v>
      </c>
    </row>
    <row r="286" spans="1:7" x14ac:dyDescent="0.2">
      <c r="A286" s="1" t="s">
        <v>909</v>
      </c>
      <c r="B286" t="s">
        <v>910</v>
      </c>
      <c r="C286" t="s">
        <v>911</v>
      </c>
      <c r="D286" t="s">
        <v>264</v>
      </c>
      <c r="E286" t="s">
        <v>907</v>
      </c>
      <c r="F286" t="s">
        <v>908</v>
      </c>
      <c r="G286" t="str">
        <f>VLOOKUP(F286,Sheet2!A:B,2,FALSE)</f>
        <v>Bermuda</v>
      </c>
    </row>
    <row r="287" spans="1:7" x14ac:dyDescent="0.2">
      <c r="A287" s="1" t="s">
        <v>912</v>
      </c>
      <c r="B287" t="s">
        <v>913</v>
      </c>
      <c r="C287" t="s">
        <v>914</v>
      </c>
      <c r="D287" t="s">
        <v>264</v>
      </c>
      <c r="E287" t="s">
        <v>907</v>
      </c>
      <c r="F287" t="s">
        <v>908</v>
      </c>
      <c r="G287" t="str">
        <f>VLOOKUP(F287,Sheet2!A:B,2,FALSE)</f>
        <v>Bermuda</v>
      </c>
    </row>
    <row r="288" spans="1:7" x14ac:dyDescent="0.2">
      <c r="A288" s="1" t="s">
        <v>915</v>
      </c>
      <c r="B288" t="s">
        <v>916</v>
      </c>
      <c r="C288" t="s">
        <v>917</v>
      </c>
      <c r="D288" t="s">
        <v>264</v>
      </c>
      <c r="E288" t="s">
        <v>907</v>
      </c>
      <c r="F288" t="s">
        <v>908</v>
      </c>
      <c r="G288" t="str">
        <f>VLOOKUP(F288,Sheet2!A:B,2,FALSE)</f>
        <v>Bermuda</v>
      </c>
    </row>
    <row r="289" spans="1:7" x14ac:dyDescent="0.2">
      <c r="A289" s="1" t="s">
        <v>918</v>
      </c>
      <c r="B289" t="s">
        <v>919</v>
      </c>
      <c r="C289" t="s">
        <v>920</v>
      </c>
      <c r="D289" t="s">
        <v>264</v>
      </c>
      <c r="E289" t="s">
        <v>907</v>
      </c>
      <c r="F289" t="s">
        <v>908</v>
      </c>
      <c r="G289" t="str">
        <f>VLOOKUP(F289,Sheet2!A:B,2,FALSE)</f>
        <v>Bermuda</v>
      </c>
    </row>
    <row r="290" spans="1:7" x14ac:dyDescent="0.2">
      <c r="A290" s="1" t="s">
        <v>921</v>
      </c>
      <c r="B290" t="s">
        <v>922</v>
      </c>
      <c r="C290" t="s">
        <v>923</v>
      </c>
      <c r="D290" t="s">
        <v>264</v>
      </c>
      <c r="E290" t="s">
        <v>907</v>
      </c>
      <c r="F290" t="s">
        <v>908</v>
      </c>
      <c r="G290" t="str">
        <f>VLOOKUP(F290,Sheet2!A:B,2,FALSE)</f>
        <v>Bermuda</v>
      </c>
    </row>
    <row r="291" spans="1:7" x14ac:dyDescent="0.2">
      <c r="A291" s="1" t="s">
        <v>924</v>
      </c>
      <c r="B291" t="s">
        <v>925</v>
      </c>
      <c r="C291" t="s">
        <v>926</v>
      </c>
      <c r="D291" t="s">
        <v>264</v>
      </c>
      <c r="E291" t="s">
        <v>907</v>
      </c>
      <c r="F291" t="s">
        <v>908</v>
      </c>
      <c r="G291" t="str">
        <f>VLOOKUP(F291,Sheet2!A:B,2,FALSE)</f>
        <v>Bermuda</v>
      </c>
    </row>
    <row r="292" spans="1:7" x14ac:dyDescent="0.2">
      <c r="A292" s="1" t="s">
        <v>927</v>
      </c>
      <c r="B292" t="s">
        <v>928</v>
      </c>
      <c r="C292" t="s">
        <v>929</v>
      </c>
      <c r="D292" t="s">
        <v>264</v>
      </c>
      <c r="E292" t="s">
        <v>907</v>
      </c>
      <c r="F292" t="s">
        <v>908</v>
      </c>
      <c r="G292" t="str">
        <f>VLOOKUP(F292,Sheet2!A:B,2,FALSE)</f>
        <v>Bermuda</v>
      </c>
    </row>
    <row r="293" spans="1:7" x14ac:dyDescent="0.2">
      <c r="A293" s="1" t="s">
        <v>930</v>
      </c>
      <c r="B293" t="s">
        <v>931</v>
      </c>
      <c r="C293" t="s">
        <v>932</v>
      </c>
      <c r="D293" t="s">
        <v>264</v>
      </c>
      <c r="E293" t="s">
        <v>907</v>
      </c>
      <c r="F293" t="s">
        <v>908</v>
      </c>
      <c r="G293" t="str">
        <f>VLOOKUP(F293,Sheet2!A:B,2,FALSE)</f>
        <v>Bermuda</v>
      </c>
    </row>
    <row r="294" spans="1:7" x14ac:dyDescent="0.2">
      <c r="A294" s="1" t="s">
        <v>933</v>
      </c>
      <c r="B294" t="s">
        <v>934</v>
      </c>
      <c r="C294" t="s">
        <v>935</v>
      </c>
      <c r="D294" t="s">
        <v>264</v>
      </c>
      <c r="E294" t="s">
        <v>907</v>
      </c>
      <c r="F294" t="s">
        <v>908</v>
      </c>
      <c r="G294" t="str">
        <f>VLOOKUP(F294,Sheet2!A:B,2,FALSE)</f>
        <v>Bermuda</v>
      </c>
    </row>
    <row r="295" spans="1:7" x14ac:dyDescent="0.2">
      <c r="A295" s="1" t="s">
        <v>936</v>
      </c>
      <c r="B295" t="s">
        <v>937</v>
      </c>
      <c r="C295" t="s">
        <v>938</v>
      </c>
      <c r="D295" t="s">
        <v>264</v>
      </c>
      <c r="E295" t="s">
        <v>907</v>
      </c>
      <c r="F295" t="s">
        <v>908</v>
      </c>
      <c r="G295" t="str">
        <f>VLOOKUP(F295,Sheet2!A:B,2,FALSE)</f>
        <v>Bermuda</v>
      </c>
    </row>
    <row r="296" spans="1:7" x14ac:dyDescent="0.2">
      <c r="A296" s="1" t="s">
        <v>939</v>
      </c>
      <c r="B296" t="s">
        <v>940</v>
      </c>
      <c r="C296" t="s">
        <v>941</v>
      </c>
      <c r="D296" t="s">
        <v>9</v>
      </c>
      <c r="E296" t="s">
        <v>533</v>
      </c>
      <c r="F296" t="s">
        <v>942</v>
      </c>
      <c r="G296" t="str">
        <f>VLOOKUP(F296,Sheet2!A:B,2,FALSE)</f>
        <v>Bolivia</v>
      </c>
    </row>
    <row r="297" spans="1:7" x14ac:dyDescent="0.2">
      <c r="A297" s="1" t="s">
        <v>943</v>
      </c>
      <c r="B297" t="s">
        <v>944</v>
      </c>
      <c r="C297" t="s">
        <v>945</v>
      </c>
      <c r="D297" t="s">
        <v>9</v>
      </c>
      <c r="E297" t="s">
        <v>533</v>
      </c>
      <c r="F297" t="s">
        <v>942</v>
      </c>
      <c r="G297" t="str">
        <f>VLOOKUP(F297,Sheet2!A:B,2,FALSE)</f>
        <v>Bolivia</v>
      </c>
    </row>
    <row r="298" spans="1:7" x14ac:dyDescent="0.2">
      <c r="A298" s="1" t="s">
        <v>946</v>
      </c>
      <c r="B298" t="s">
        <v>947</v>
      </c>
      <c r="C298" t="s">
        <v>948</v>
      </c>
      <c r="D298" t="s">
        <v>9</v>
      </c>
      <c r="E298" t="s">
        <v>533</v>
      </c>
      <c r="F298" t="s">
        <v>942</v>
      </c>
      <c r="G298" t="str">
        <f>VLOOKUP(F298,Sheet2!A:B,2,FALSE)</f>
        <v>Bolivia</v>
      </c>
    </row>
    <row r="299" spans="1:7" x14ac:dyDescent="0.2">
      <c r="A299" s="1" t="s">
        <v>949</v>
      </c>
      <c r="B299" t="s">
        <v>950</v>
      </c>
      <c r="C299" t="s">
        <v>951</v>
      </c>
      <c r="D299" t="s">
        <v>9</v>
      </c>
      <c r="E299" t="s">
        <v>533</v>
      </c>
      <c r="F299" t="s">
        <v>942</v>
      </c>
      <c r="G299" t="str">
        <f>VLOOKUP(F299,Sheet2!A:B,2,FALSE)</f>
        <v>Bolivia</v>
      </c>
    </row>
    <row r="300" spans="1:7" x14ac:dyDescent="0.2">
      <c r="A300" s="1" t="s">
        <v>952</v>
      </c>
      <c r="B300" t="s">
        <v>953</v>
      </c>
      <c r="C300" t="s">
        <v>954</v>
      </c>
      <c r="D300" t="s">
        <v>9</v>
      </c>
      <c r="E300" t="s">
        <v>533</v>
      </c>
      <c r="F300" t="s">
        <v>942</v>
      </c>
      <c r="G300" t="str">
        <f>VLOOKUP(F300,Sheet2!A:B,2,FALSE)</f>
        <v>Bolivia</v>
      </c>
    </row>
    <row r="301" spans="1:7" x14ac:dyDescent="0.2">
      <c r="A301" s="1" t="s">
        <v>955</v>
      </c>
      <c r="B301" t="s">
        <v>956</v>
      </c>
      <c r="C301" t="s">
        <v>957</v>
      </c>
      <c r="D301" t="s">
        <v>9</v>
      </c>
      <c r="E301" t="s">
        <v>533</v>
      </c>
      <c r="F301" t="s">
        <v>942</v>
      </c>
      <c r="G301" t="str">
        <f>VLOOKUP(F301,Sheet2!A:B,2,FALSE)</f>
        <v>Bolivia</v>
      </c>
    </row>
    <row r="302" spans="1:7" x14ac:dyDescent="0.2">
      <c r="A302" s="1" t="s">
        <v>958</v>
      </c>
      <c r="B302" t="s">
        <v>959</v>
      </c>
      <c r="C302" t="s">
        <v>960</v>
      </c>
      <c r="D302" t="s">
        <v>9</v>
      </c>
      <c r="E302" t="s">
        <v>533</v>
      </c>
      <c r="F302" t="s">
        <v>942</v>
      </c>
      <c r="G302" t="str">
        <f>VLOOKUP(F302,Sheet2!A:B,2,FALSE)</f>
        <v>Bolivia</v>
      </c>
    </row>
    <row r="303" spans="1:7" x14ac:dyDescent="0.2">
      <c r="A303" s="1" t="s">
        <v>961</v>
      </c>
      <c r="B303" t="s">
        <v>962</v>
      </c>
      <c r="C303" t="s">
        <v>963</v>
      </c>
      <c r="D303" t="s">
        <v>9</v>
      </c>
      <c r="E303" t="s">
        <v>533</v>
      </c>
      <c r="F303" t="s">
        <v>942</v>
      </c>
      <c r="G303" t="str">
        <f>VLOOKUP(F303,Sheet2!A:B,2,FALSE)</f>
        <v>Bolivia</v>
      </c>
    </row>
    <row r="304" spans="1:7" x14ac:dyDescent="0.2">
      <c r="A304" s="1" t="s">
        <v>964</v>
      </c>
      <c r="B304" t="s">
        <v>965</v>
      </c>
      <c r="C304" t="s">
        <v>966</v>
      </c>
      <c r="D304" t="s">
        <v>9</v>
      </c>
      <c r="E304" t="s">
        <v>533</v>
      </c>
      <c r="F304" t="s">
        <v>942</v>
      </c>
      <c r="G304" t="str">
        <f>VLOOKUP(F304,Sheet2!A:B,2,FALSE)</f>
        <v>Bolivia</v>
      </c>
    </row>
    <row r="305" spans="1:7" x14ac:dyDescent="0.2">
      <c r="A305" s="1" t="s">
        <v>967</v>
      </c>
      <c r="B305" t="s">
        <v>968</v>
      </c>
      <c r="C305" t="s">
        <v>969</v>
      </c>
      <c r="D305" t="s">
        <v>9</v>
      </c>
      <c r="E305" t="s">
        <v>409</v>
      </c>
      <c r="F305" t="s">
        <v>970</v>
      </c>
      <c r="G305" t="str">
        <f>VLOOKUP(F305,Sheet2!A:B,2,FALSE)</f>
        <v>Brazil</v>
      </c>
    </row>
    <row r="306" spans="1:7" x14ac:dyDescent="0.2">
      <c r="A306" s="1" t="s">
        <v>971</v>
      </c>
      <c r="B306" t="s">
        <v>972</v>
      </c>
      <c r="C306" t="s">
        <v>973</v>
      </c>
      <c r="D306" t="s">
        <v>9</v>
      </c>
      <c r="E306" t="s">
        <v>409</v>
      </c>
      <c r="F306" t="s">
        <v>970</v>
      </c>
      <c r="G306" t="str">
        <f>VLOOKUP(F306,Sheet2!A:B,2,FALSE)</f>
        <v>Brazil</v>
      </c>
    </row>
    <row r="307" spans="1:7" x14ac:dyDescent="0.2">
      <c r="A307" s="1" t="s">
        <v>974</v>
      </c>
      <c r="B307" t="s">
        <v>975</v>
      </c>
      <c r="C307" t="s">
        <v>976</v>
      </c>
      <c r="D307" t="s">
        <v>9</v>
      </c>
      <c r="E307" t="s">
        <v>409</v>
      </c>
      <c r="F307" t="s">
        <v>970</v>
      </c>
      <c r="G307" t="str">
        <f>VLOOKUP(F307,Sheet2!A:B,2,FALSE)</f>
        <v>Brazil</v>
      </c>
    </row>
    <row r="308" spans="1:7" x14ac:dyDescent="0.2">
      <c r="A308" s="1" t="s">
        <v>977</v>
      </c>
      <c r="B308" t="s">
        <v>978</v>
      </c>
      <c r="C308" t="s">
        <v>979</v>
      </c>
      <c r="D308" t="s">
        <v>9</v>
      </c>
      <c r="E308" t="s">
        <v>409</v>
      </c>
      <c r="F308" t="s">
        <v>970</v>
      </c>
      <c r="G308" t="str">
        <f>VLOOKUP(F308,Sheet2!A:B,2,FALSE)</f>
        <v>Brazil</v>
      </c>
    </row>
    <row r="309" spans="1:7" x14ac:dyDescent="0.2">
      <c r="A309" s="1" t="s">
        <v>980</v>
      </c>
      <c r="B309" t="s">
        <v>981</v>
      </c>
      <c r="C309" t="s">
        <v>982</v>
      </c>
      <c r="D309" t="s">
        <v>9</v>
      </c>
      <c r="E309" t="s">
        <v>409</v>
      </c>
      <c r="F309" t="s">
        <v>970</v>
      </c>
      <c r="G309" t="str">
        <f>VLOOKUP(F309,Sheet2!A:B,2,FALSE)</f>
        <v>Brazil</v>
      </c>
    </row>
    <row r="310" spans="1:7" x14ac:dyDescent="0.2">
      <c r="A310" s="1" t="s">
        <v>983</v>
      </c>
      <c r="B310" t="s">
        <v>984</v>
      </c>
      <c r="C310" t="s">
        <v>985</v>
      </c>
      <c r="D310" t="s">
        <v>9</v>
      </c>
      <c r="E310" t="s">
        <v>409</v>
      </c>
      <c r="F310" t="s">
        <v>970</v>
      </c>
      <c r="G310" t="str">
        <f>VLOOKUP(F310,Sheet2!A:B,2,FALSE)</f>
        <v>Brazil</v>
      </c>
    </row>
    <row r="311" spans="1:7" x14ac:dyDescent="0.2">
      <c r="A311" s="1" t="s">
        <v>986</v>
      </c>
      <c r="B311" t="s">
        <v>987</v>
      </c>
      <c r="C311" t="s">
        <v>988</v>
      </c>
      <c r="D311" t="s">
        <v>9</v>
      </c>
      <c r="E311" t="s">
        <v>409</v>
      </c>
      <c r="F311" t="s">
        <v>970</v>
      </c>
      <c r="G311" t="str">
        <f>VLOOKUP(F311,Sheet2!A:B,2,FALSE)</f>
        <v>Brazil</v>
      </c>
    </row>
    <row r="312" spans="1:7" x14ac:dyDescent="0.2">
      <c r="A312" s="1" t="s">
        <v>989</v>
      </c>
      <c r="B312" t="s">
        <v>990</v>
      </c>
      <c r="C312" t="s">
        <v>991</v>
      </c>
      <c r="D312" t="s">
        <v>9</v>
      </c>
      <c r="E312" t="s">
        <v>409</v>
      </c>
      <c r="F312" t="s">
        <v>970</v>
      </c>
      <c r="G312" t="str">
        <f>VLOOKUP(F312,Sheet2!A:B,2,FALSE)</f>
        <v>Brazil</v>
      </c>
    </row>
    <row r="313" spans="1:7" x14ac:dyDescent="0.2">
      <c r="A313" s="1" t="s">
        <v>992</v>
      </c>
      <c r="B313" t="s">
        <v>993</v>
      </c>
      <c r="C313" t="s">
        <v>994</v>
      </c>
      <c r="D313" t="s">
        <v>9</v>
      </c>
      <c r="E313" t="s">
        <v>409</v>
      </c>
      <c r="F313" t="s">
        <v>970</v>
      </c>
      <c r="G313" t="str">
        <f>VLOOKUP(F313,Sheet2!A:B,2,FALSE)</f>
        <v>Brazil</v>
      </c>
    </row>
    <row r="314" spans="1:7" x14ac:dyDescent="0.2">
      <c r="A314" s="1" t="s">
        <v>995</v>
      </c>
      <c r="B314" t="s">
        <v>996</v>
      </c>
      <c r="C314" t="s">
        <v>997</v>
      </c>
      <c r="D314" t="s">
        <v>9</v>
      </c>
      <c r="E314" t="s">
        <v>409</v>
      </c>
      <c r="F314" t="s">
        <v>970</v>
      </c>
      <c r="G314" t="str">
        <f>VLOOKUP(F314,Sheet2!A:B,2,FALSE)</f>
        <v>Brazil</v>
      </c>
    </row>
    <row r="315" spans="1:7" x14ac:dyDescent="0.2">
      <c r="A315" s="1" t="s">
        <v>998</v>
      </c>
      <c r="B315" t="s">
        <v>999</v>
      </c>
      <c r="C315" t="s">
        <v>1000</v>
      </c>
      <c r="D315" t="s">
        <v>9</v>
      </c>
      <c r="E315" t="s">
        <v>409</v>
      </c>
      <c r="F315" t="s">
        <v>970</v>
      </c>
      <c r="G315" t="str">
        <f>VLOOKUP(F315,Sheet2!A:B,2,FALSE)</f>
        <v>Brazil</v>
      </c>
    </row>
    <row r="316" spans="1:7" x14ac:dyDescent="0.2">
      <c r="A316" s="1" t="s">
        <v>1001</v>
      </c>
      <c r="B316" t="s">
        <v>1002</v>
      </c>
      <c r="C316" t="s">
        <v>1003</v>
      </c>
      <c r="D316" t="s">
        <v>9</v>
      </c>
      <c r="E316" t="s">
        <v>409</v>
      </c>
      <c r="F316" t="s">
        <v>970</v>
      </c>
      <c r="G316" t="str">
        <f>VLOOKUP(F316,Sheet2!A:B,2,FALSE)</f>
        <v>Brazil</v>
      </c>
    </row>
    <row r="317" spans="1:7" x14ac:dyDescent="0.2">
      <c r="A317" s="1" t="s">
        <v>1004</v>
      </c>
      <c r="B317" t="s">
        <v>1005</v>
      </c>
      <c r="C317" t="s">
        <v>1006</v>
      </c>
      <c r="D317" t="s">
        <v>9</v>
      </c>
      <c r="E317" t="s">
        <v>409</v>
      </c>
      <c r="F317" t="s">
        <v>970</v>
      </c>
      <c r="G317" t="str">
        <f>VLOOKUP(F317,Sheet2!A:B,2,FALSE)</f>
        <v>Brazil</v>
      </c>
    </row>
    <row r="318" spans="1:7" x14ac:dyDescent="0.2">
      <c r="A318" s="1" t="s">
        <v>1007</v>
      </c>
      <c r="B318" t="s">
        <v>1008</v>
      </c>
      <c r="C318" t="s">
        <v>1009</v>
      </c>
      <c r="D318" t="s">
        <v>9</v>
      </c>
      <c r="E318" t="s">
        <v>409</v>
      </c>
      <c r="F318" t="s">
        <v>970</v>
      </c>
      <c r="G318" t="str">
        <f>VLOOKUP(F318,Sheet2!A:B,2,FALSE)</f>
        <v>Brazil</v>
      </c>
    </row>
    <row r="319" spans="1:7" x14ac:dyDescent="0.2">
      <c r="A319" s="1" t="s">
        <v>1010</v>
      </c>
      <c r="B319" t="s">
        <v>1011</v>
      </c>
      <c r="C319" t="s">
        <v>1012</v>
      </c>
      <c r="D319" t="s">
        <v>9</v>
      </c>
      <c r="E319" t="s">
        <v>409</v>
      </c>
      <c r="F319" t="s">
        <v>970</v>
      </c>
      <c r="G319" t="str">
        <f>VLOOKUP(F319,Sheet2!A:B,2,FALSE)</f>
        <v>Brazil</v>
      </c>
    </row>
    <row r="320" spans="1:7" x14ac:dyDescent="0.2">
      <c r="A320" s="1" t="s">
        <v>1013</v>
      </c>
      <c r="B320" t="s">
        <v>1014</v>
      </c>
      <c r="C320" t="s">
        <v>1015</v>
      </c>
      <c r="D320" t="s">
        <v>9</v>
      </c>
      <c r="E320" t="s">
        <v>409</v>
      </c>
      <c r="F320" t="s">
        <v>970</v>
      </c>
      <c r="G320" t="str">
        <f>VLOOKUP(F320,Sheet2!A:B,2,FALSE)</f>
        <v>Brazil</v>
      </c>
    </row>
    <row r="321" spans="1:7" x14ac:dyDescent="0.2">
      <c r="A321" s="1" t="s">
        <v>1016</v>
      </c>
      <c r="B321" t="s">
        <v>1017</v>
      </c>
      <c r="C321" t="s">
        <v>1018</v>
      </c>
      <c r="D321" t="s">
        <v>9</v>
      </c>
      <c r="E321" t="s">
        <v>409</v>
      </c>
      <c r="F321" t="s">
        <v>970</v>
      </c>
      <c r="G321" t="str">
        <f>VLOOKUP(F321,Sheet2!A:B,2,FALSE)</f>
        <v>Brazil</v>
      </c>
    </row>
    <row r="322" spans="1:7" x14ac:dyDescent="0.2">
      <c r="A322" s="1" t="s">
        <v>1019</v>
      </c>
      <c r="B322" t="s">
        <v>1020</v>
      </c>
      <c r="C322" t="s">
        <v>1021</v>
      </c>
      <c r="D322" t="s">
        <v>9</v>
      </c>
      <c r="E322" t="s">
        <v>409</v>
      </c>
      <c r="F322" t="s">
        <v>970</v>
      </c>
      <c r="G322" t="str">
        <f>VLOOKUP(F322,Sheet2!A:B,2,FALSE)</f>
        <v>Brazil</v>
      </c>
    </row>
    <row r="323" spans="1:7" x14ac:dyDescent="0.2">
      <c r="A323" s="1" t="s">
        <v>1022</v>
      </c>
      <c r="B323" t="s">
        <v>1023</v>
      </c>
      <c r="C323" t="s">
        <v>1024</v>
      </c>
      <c r="D323" t="s">
        <v>9</v>
      </c>
      <c r="E323" t="s">
        <v>409</v>
      </c>
      <c r="F323" t="s">
        <v>970</v>
      </c>
      <c r="G323" t="str">
        <f>VLOOKUP(F323,Sheet2!A:B,2,FALSE)</f>
        <v>Brazil</v>
      </c>
    </row>
    <row r="324" spans="1:7" x14ac:dyDescent="0.2">
      <c r="A324" s="1" t="s">
        <v>1025</v>
      </c>
      <c r="B324" t="s">
        <v>1026</v>
      </c>
      <c r="C324" t="s">
        <v>1027</v>
      </c>
      <c r="D324" t="s">
        <v>9</v>
      </c>
      <c r="E324" t="s">
        <v>409</v>
      </c>
      <c r="F324" t="s">
        <v>970</v>
      </c>
      <c r="G324" t="str">
        <f>VLOOKUP(F324,Sheet2!A:B,2,FALSE)</f>
        <v>Brazil</v>
      </c>
    </row>
    <row r="325" spans="1:7" x14ac:dyDescent="0.2">
      <c r="A325" s="1" t="s">
        <v>1028</v>
      </c>
      <c r="B325" t="s">
        <v>1029</v>
      </c>
      <c r="C325" t="s">
        <v>1030</v>
      </c>
      <c r="D325" t="s">
        <v>9</v>
      </c>
      <c r="E325" t="s">
        <v>409</v>
      </c>
      <c r="F325" t="s">
        <v>970</v>
      </c>
      <c r="G325" t="str">
        <f>VLOOKUP(F325,Sheet2!A:B,2,FALSE)</f>
        <v>Brazil</v>
      </c>
    </row>
    <row r="326" spans="1:7" x14ac:dyDescent="0.2">
      <c r="A326" s="1" t="s">
        <v>1031</v>
      </c>
      <c r="B326" t="s">
        <v>1032</v>
      </c>
      <c r="C326" t="s">
        <v>1033</v>
      </c>
      <c r="D326" t="s">
        <v>9</v>
      </c>
      <c r="E326" t="s">
        <v>409</v>
      </c>
      <c r="F326" t="s">
        <v>970</v>
      </c>
      <c r="G326" t="str">
        <f>VLOOKUP(F326,Sheet2!A:B,2,FALSE)</f>
        <v>Brazil</v>
      </c>
    </row>
    <row r="327" spans="1:7" x14ac:dyDescent="0.2">
      <c r="A327" s="1" t="s">
        <v>1034</v>
      </c>
      <c r="B327" t="s">
        <v>1035</v>
      </c>
      <c r="C327" t="s">
        <v>1036</v>
      </c>
      <c r="D327" t="s">
        <v>9</v>
      </c>
      <c r="E327" t="s">
        <v>409</v>
      </c>
      <c r="F327" t="s">
        <v>970</v>
      </c>
      <c r="G327" t="str">
        <f>VLOOKUP(F327,Sheet2!A:B,2,FALSE)</f>
        <v>Brazil</v>
      </c>
    </row>
    <row r="328" spans="1:7" x14ac:dyDescent="0.2">
      <c r="A328" s="1" t="s">
        <v>1037</v>
      </c>
      <c r="B328" t="s">
        <v>1038</v>
      </c>
      <c r="C328" t="s">
        <v>1039</v>
      </c>
      <c r="D328" t="s">
        <v>9</v>
      </c>
      <c r="E328" t="s">
        <v>409</v>
      </c>
      <c r="F328" t="s">
        <v>970</v>
      </c>
      <c r="G328" t="str">
        <f>VLOOKUP(F328,Sheet2!A:B,2,FALSE)</f>
        <v>Brazil</v>
      </c>
    </row>
    <row r="329" spans="1:7" x14ac:dyDescent="0.2">
      <c r="A329" s="1" t="s">
        <v>1040</v>
      </c>
      <c r="B329" t="s">
        <v>1041</v>
      </c>
      <c r="C329" t="s">
        <v>1042</v>
      </c>
      <c r="D329" t="s">
        <v>9</v>
      </c>
      <c r="E329" t="s">
        <v>409</v>
      </c>
      <c r="F329" t="s">
        <v>970</v>
      </c>
      <c r="G329" t="str">
        <f>VLOOKUP(F329,Sheet2!A:B,2,FALSE)</f>
        <v>Brazil</v>
      </c>
    </row>
    <row r="330" spans="1:7" x14ac:dyDescent="0.2">
      <c r="A330" s="1" t="s">
        <v>1043</v>
      </c>
      <c r="B330" t="s">
        <v>1044</v>
      </c>
      <c r="C330" t="s">
        <v>1045</v>
      </c>
      <c r="D330" t="s">
        <v>9</v>
      </c>
      <c r="E330" t="s">
        <v>409</v>
      </c>
      <c r="F330" t="s">
        <v>970</v>
      </c>
      <c r="G330" t="str">
        <f>VLOOKUP(F330,Sheet2!A:B,2,FALSE)</f>
        <v>Brazil</v>
      </c>
    </row>
    <row r="331" spans="1:7" x14ac:dyDescent="0.2">
      <c r="A331" s="1" t="s">
        <v>1046</v>
      </c>
      <c r="B331" t="s">
        <v>1047</v>
      </c>
      <c r="C331" t="s">
        <v>1048</v>
      </c>
      <c r="D331" t="s">
        <v>9</v>
      </c>
      <c r="E331" t="s">
        <v>409</v>
      </c>
      <c r="F331" t="s">
        <v>970</v>
      </c>
      <c r="G331" t="str">
        <f>VLOOKUP(F331,Sheet2!A:B,2,FALSE)</f>
        <v>Brazil</v>
      </c>
    </row>
    <row r="332" spans="1:7" x14ac:dyDescent="0.2">
      <c r="A332" s="1" t="s">
        <v>1049</v>
      </c>
      <c r="B332" t="s">
        <v>1050</v>
      </c>
      <c r="C332" t="s">
        <v>1051</v>
      </c>
      <c r="D332" t="s">
        <v>9</v>
      </c>
      <c r="E332" t="s">
        <v>218</v>
      </c>
      <c r="F332" t="s">
        <v>1052</v>
      </c>
      <c r="G332" t="str">
        <f>VLOOKUP(F332,Sheet2!A:B,2,FALSE)</f>
        <v>Barbados</v>
      </c>
    </row>
    <row r="333" spans="1:7" x14ac:dyDescent="0.2">
      <c r="A333" s="1" t="s">
        <v>1053</v>
      </c>
      <c r="B333" t="s">
        <v>1054</v>
      </c>
      <c r="C333" t="s">
        <v>1055</v>
      </c>
      <c r="D333" t="s">
        <v>9</v>
      </c>
      <c r="E333" t="s">
        <v>218</v>
      </c>
      <c r="F333" t="s">
        <v>1052</v>
      </c>
      <c r="G333" t="str">
        <f>VLOOKUP(F333,Sheet2!A:B,2,FALSE)</f>
        <v>Barbados</v>
      </c>
    </row>
    <row r="334" spans="1:7" x14ac:dyDescent="0.2">
      <c r="A334" s="1" t="s">
        <v>1056</v>
      </c>
      <c r="B334" t="s">
        <v>1057</v>
      </c>
      <c r="C334" t="s">
        <v>1058</v>
      </c>
      <c r="D334" t="s">
        <v>9</v>
      </c>
      <c r="E334" t="s">
        <v>218</v>
      </c>
      <c r="F334" t="s">
        <v>1052</v>
      </c>
      <c r="G334" t="str">
        <f>VLOOKUP(F334,Sheet2!A:B,2,FALSE)</f>
        <v>Barbados</v>
      </c>
    </row>
    <row r="335" spans="1:7" x14ac:dyDescent="0.2">
      <c r="A335" s="1" t="s">
        <v>1059</v>
      </c>
      <c r="B335" t="s">
        <v>1060</v>
      </c>
      <c r="C335" t="s">
        <v>1061</v>
      </c>
      <c r="D335" t="s">
        <v>9</v>
      </c>
      <c r="E335" t="s">
        <v>218</v>
      </c>
      <c r="F335" t="s">
        <v>1052</v>
      </c>
      <c r="G335" t="str">
        <f>VLOOKUP(F335,Sheet2!A:B,2,FALSE)</f>
        <v>Barbados</v>
      </c>
    </row>
    <row r="336" spans="1:7" x14ac:dyDescent="0.2">
      <c r="A336" s="1" t="s">
        <v>1062</v>
      </c>
      <c r="B336" t="s">
        <v>1063</v>
      </c>
      <c r="C336" t="s">
        <v>1064</v>
      </c>
      <c r="D336" t="s">
        <v>9</v>
      </c>
      <c r="E336" t="s">
        <v>218</v>
      </c>
      <c r="F336" t="s">
        <v>1052</v>
      </c>
      <c r="G336" t="str">
        <f>VLOOKUP(F336,Sheet2!A:B,2,FALSE)</f>
        <v>Barbados</v>
      </c>
    </row>
    <row r="337" spans="1:7" x14ac:dyDescent="0.2">
      <c r="A337" s="1" t="s">
        <v>1065</v>
      </c>
      <c r="B337" t="s">
        <v>1066</v>
      </c>
      <c r="C337" t="s">
        <v>1067</v>
      </c>
      <c r="D337" t="s">
        <v>9</v>
      </c>
      <c r="E337" t="s">
        <v>218</v>
      </c>
      <c r="F337" t="s">
        <v>1052</v>
      </c>
      <c r="G337" t="str">
        <f>VLOOKUP(F337,Sheet2!A:B,2,FALSE)</f>
        <v>Barbados</v>
      </c>
    </row>
    <row r="338" spans="1:7" x14ac:dyDescent="0.2">
      <c r="A338" s="1" t="s">
        <v>1068</v>
      </c>
      <c r="B338" t="s">
        <v>1069</v>
      </c>
      <c r="C338" t="s">
        <v>1070</v>
      </c>
      <c r="D338" t="s">
        <v>9</v>
      </c>
      <c r="E338" t="s">
        <v>218</v>
      </c>
      <c r="F338" t="s">
        <v>1052</v>
      </c>
      <c r="G338" t="str">
        <f>VLOOKUP(F338,Sheet2!A:B,2,FALSE)</f>
        <v>Barbados</v>
      </c>
    </row>
    <row r="339" spans="1:7" x14ac:dyDescent="0.2">
      <c r="A339" s="1" t="s">
        <v>1071</v>
      </c>
      <c r="B339" t="s">
        <v>1072</v>
      </c>
      <c r="C339" t="s">
        <v>1073</v>
      </c>
      <c r="D339" t="s">
        <v>9</v>
      </c>
      <c r="E339" t="s">
        <v>218</v>
      </c>
      <c r="F339" t="s">
        <v>1052</v>
      </c>
      <c r="G339" t="str">
        <f>VLOOKUP(F339,Sheet2!A:B,2,FALSE)</f>
        <v>Barbados</v>
      </c>
    </row>
    <row r="340" spans="1:7" x14ac:dyDescent="0.2">
      <c r="A340" s="1" t="s">
        <v>1074</v>
      </c>
      <c r="B340" t="s">
        <v>1075</v>
      </c>
      <c r="C340" t="s">
        <v>1076</v>
      </c>
      <c r="D340" t="s">
        <v>9</v>
      </c>
      <c r="E340" t="s">
        <v>218</v>
      </c>
      <c r="F340" t="s">
        <v>1052</v>
      </c>
      <c r="G340" t="str">
        <f>VLOOKUP(F340,Sheet2!A:B,2,FALSE)</f>
        <v>Barbados</v>
      </c>
    </row>
    <row r="341" spans="1:7" x14ac:dyDescent="0.2">
      <c r="A341" s="1" t="s">
        <v>1077</v>
      </c>
      <c r="B341" t="s">
        <v>1078</v>
      </c>
      <c r="C341" t="s">
        <v>1079</v>
      </c>
      <c r="D341" t="s">
        <v>9</v>
      </c>
      <c r="E341" t="s">
        <v>218</v>
      </c>
      <c r="F341" t="s">
        <v>1052</v>
      </c>
      <c r="G341" t="str">
        <f>VLOOKUP(F341,Sheet2!A:B,2,FALSE)</f>
        <v>Barbados</v>
      </c>
    </row>
    <row r="342" spans="1:7" x14ac:dyDescent="0.2">
      <c r="A342" s="1" t="s">
        <v>1080</v>
      </c>
      <c r="B342" t="s">
        <v>1081</v>
      </c>
      <c r="C342" t="s">
        <v>1082</v>
      </c>
      <c r="D342" t="s">
        <v>9</v>
      </c>
      <c r="E342" t="s">
        <v>218</v>
      </c>
      <c r="F342" t="s">
        <v>1052</v>
      </c>
      <c r="G342" t="str">
        <f>VLOOKUP(F342,Sheet2!A:B,2,FALSE)</f>
        <v>Barbados</v>
      </c>
    </row>
    <row r="343" spans="1:7" x14ac:dyDescent="0.2">
      <c r="A343" s="1" t="s">
        <v>1083</v>
      </c>
      <c r="B343" t="s">
        <v>1084</v>
      </c>
      <c r="C343" t="s">
        <v>1085</v>
      </c>
      <c r="D343" t="s">
        <v>9</v>
      </c>
      <c r="E343" t="s">
        <v>374</v>
      </c>
      <c r="F343" t="s">
        <v>1086</v>
      </c>
      <c r="G343" t="str">
        <f>VLOOKUP(F343,Sheet2!A:B,2,FALSE)</f>
        <v>Brunei</v>
      </c>
    </row>
    <row r="344" spans="1:7" x14ac:dyDescent="0.2">
      <c r="A344" s="1" t="s">
        <v>1087</v>
      </c>
      <c r="B344" t="s">
        <v>1088</v>
      </c>
      <c r="C344" t="s">
        <v>1089</v>
      </c>
      <c r="D344" t="s">
        <v>9</v>
      </c>
      <c r="E344" t="s">
        <v>374</v>
      </c>
      <c r="F344" t="s">
        <v>1086</v>
      </c>
      <c r="G344" t="str">
        <f>VLOOKUP(F344,Sheet2!A:B,2,FALSE)</f>
        <v>Brunei</v>
      </c>
    </row>
    <row r="345" spans="1:7" x14ac:dyDescent="0.2">
      <c r="A345" s="1" t="s">
        <v>1090</v>
      </c>
      <c r="B345" t="s">
        <v>1091</v>
      </c>
      <c r="C345" t="s">
        <v>1092</v>
      </c>
      <c r="D345" t="s">
        <v>9</v>
      </c>
      <c r="E345" t="s">
        <v>374</v>
      </c>
      <c r="F345" t="s">
        <v>1086</v>
      </c>
      <c r="G345" t="str">
        <f>VLOOKUP(F345,Sheet2!A:B,2,FALSE)</f>
        <v>Brunei</v>
      </c>
    </row>
    <row r="346" spans="1:7" x14ac:dyDescent="0.2">
      <c r="A346" s="1" t="s">
        <v>1093</v>
      </c>
      <c r="B346" t="s">
        <v>1094</v>
      </c>
      <c r="C346" t="s">
        <v>1095</v>
      </c>
      <c r="D346" t="s">
        <v>9</v>
      </c>
      <c r="E346" t="s">
        <v>374</v>
      </c>
      <c r="F346" t="s">
        <v>1086</v>
      </c>
      <c r="G346" t="str">
        <f>VLOOKUP(F346,Sheet2!A:B,2,FALSE)</f>
        <v>Brunei</v>
      </c>
    </row>
    <row r="347" spans="1:7" x14ac:dyDescent="0.2">
      <c r="A347" s="1" t="s">
        <v>1096</v>
      </c>
      <c r="B347" t="s">
        <v>1097</v>
      </c>
      <c r="C347" t="s">
        <v>1098</v>
      </c>
      <c r="D347" t="s">
        <v>9</v>
      </c>
      <c r="E347" t="s">
        <v>374</v>
      </c>
      <c r="F347" t="s">
        <v>1099</v>
      </c>
      <c r="G347" t="str">
        <f>VLOOKUP(F347,Sheet2!A:B,2,FALSE)</f>
        <v>Bhutan</v>
      </c>
    </row>
    <row r="348" spans="1:7" x14ac:dyDescent="0.2">
      <c r="A348" s="1" t="s">
        <v>1100</v>
      </c>
      <c r="B348" t="s">
        <v>1101</v>
      </c>
      <c r="C348" t="s">
        <v>1102</v>
      </c>
      <c r="D348" t="s">
        <v>9</v>
      </c>
      <c r="E348" t="s">
        <v>374</v>
      </c>
      <c r="F348" t="s">
        <v>1099</v>
      </c>
      <c r="G348" t="str">
        <f>VLOOKUP(F348,Sheet2!A:B,2,FALSE)</f>
        <v>Bhutan</v>
      </c>
    </row>
    <row r="349" spans="1:7" x14ac:dyDescent="0.2">
      <c r="A349" s="1" t="s">
        <v>1103</v>
      </c>
      <c r="B349" t="s">
        <v>1104</v>
      </c>
      <c r="C349" t="s">
        <v>1105</v>
      </c>
      <c r="D349" t="s">
        <v>9</v>
      </c>
      <c r="E349" t="s">
        <v>374</v>
      </c>
      <c r="F349" t="s">
        <v>1099</v>
      </c>
      <c r="G349" t="str">
        <f>VLOOKUP(F349,Sheet2!A:B,2,FALSE)</f>
        <v>Bhutan</v>
      </c>
    </row>
    <row r="350" spans="1:7" x14ac:dyDescent="0.2">
      <c r="A350" s="1" t="s">
        <v>1106</v>
      </c>
      <c r="B350" t="s">
        <v>1107</v>
      </c>
      <c r="C350" t="s">
        <v>1108</v>
      </c>
      <c r="D350" t="s">
        <v>9</v>
      </c>
      <c r="E350" t="s">
        <v>374</v>
      </c>
      <c r="F350" t="s">
        <v>1099</v>
      </c>
      <c r="G350" t="str">
        <f>VLOOKUP(F350,Sheet2!A:B,2,FALSE)</f>
        <v>Bhutan</v>
      </c>
    </row>
    <row r="351" spans="1:7" x14ac:dyDescent="0.2">
      <c r="A351" s="1" t="s">
        <v>1109</v>
      </c>
      <c r="B351" t="s">
        <v>1110</v>
      </c>
      <c r="C351" t="s">
        <v>1111</v>
      </c>
      <c r="D351" t="s">
        <v>9</v>
      </c>
      <c r="E351" t="s">
        <v>374</v>
      </c>
      <c r="F351" t="s">
        <v>1099</v>
      </c>
      <c r="G351" t="str">
        <f>VLOOKUP(F351,Sheet2!A:B,2,FALSE)</f>
        <v>Bhutan</v>
      </c>
    </row>
    <row r="352" spans="1:7" x14ac:dyDescent="0.2">
      <c r="A352" s="1" t="s">
        <v>1112</v>
      </c>
      <c r="B352" t="s">
        <v>1113</v>
      </c>
      <c r="C352" t="s">
        <v>1114</v>
      </c>
      <c r="D352" t="s">
        <v>9</v>
      </c>
      <c r="E352" t="s">
        <v>374</v>
      </c>
      <c r="F352" t="s">
        <v>1099</v>
      </c>
      <c r="G352" t="str">
        <f>VLOOKUP(F352,Sheet2!A:B,2,FALSE)</f>
        <v>Bhutan</v>
      </c>
    </row>
    <row r="353" spans="1:7" x14ac:dyDescent="0.2">
      <c r="A353" s="1" t="s">
        <v>1115</v>
      </c>
      <c r="B353" t="s">
        <v>1116</v>
      </c>
      <c r="C353" t="s">
        <v>1117</v>
      </c>
      <c r="D353" t="s">
        <v>9</v>
      </c>
      <c r="E353" t="s">
        <v>374</v>
      </c>
      <c r="F353" t="s">
        <v>1099</v>
      </c>
      <c r="G353" t="str">
        <f>VLOOKUP(F353,Sheet2!A:B,2,FALSE)</f>
        <v>Bhutan</v>
      </c>
    </row>
    <row r="354" spans="1:7" x14ac:dyDescent="0.2">
      <c r="A354" s="1" t="s">
        <v>1118</v>
      </c>
      <c r="B354" t="s">
        <v>1119</v>
      </c>
      <c r="C354" t="s">
        <v>1120</v>
      </c>
      <c r="D354" t="s">
        <v>9</v>
      </c>
      <c r="E354" t="s">
        <v>374</v>
      </c>
      <c r="F354" t="s">
        <v>1099</v>
      </c>
      <c r="G354" t="str">
        <f>VLOOKUP(F354,Sheet2!A:B,2,FALSE)</f>
        <v>Bhutan</v>
      </c>
    </row>
    <row r="355" spans="1:7" x14ac:dyDescent="0.2">
      <c r="A355" s="1" t="s">
        <v>1121</v>
      </c>
      <c r="B355" t="s">
        <v>1122</v>
      </c>
      <c r="C355" t="s">
        <v>1123</v>
      </c>
      <c r="D355" t="s">
        <v>9</v>
      </c>
      <c r="E355" t="s">
        <v>374</v>
      </c>
      <c r="F355" t="s">
        <v>1099</v>
      </c>
      <c r="G355" t="str">
        <f>VLOOKUP(F355,Sheet2!A:B,2,FALSE)</f>
        <v>Bhutan</v>
      </c>
    </row>
    <row r="356" spans="1:7" x14ac:dyDescent="0.2">
      <c r="A356" s="1" t="s">
        <v>1124</v>
      </c>
      <c r="B356" t="s">
        <v>1125</v>
      </c>
      <c r="C356" t="s">
        <v>1126</v>
      </c>
      <c r="D356" t="s">
        <v>9</v>
      </c>
      <c r="E356" t="s">
        <v>374</v>
      </c>
      <c r="F356" t="s">
        <v>1099</v>
      </c>
      <c r="G356" t="str">
        <f>VLOOKUP(F356,Sheet2!A:B,2,FALSE)</f>
        <v>Bhutan</v>
      </c>
    </row>
    <row r="357" spans="1:7" x14ac:dyDescent="0.2">
      <c r="A357" s="1" t="s">
        <v>1127</v>
      </c>
      <c r="B357" t="s">
        <v>1128</v>
      </c>
      <c r="C357" t="s">
        <v>1129</v>
      </c>
      <c r="D357" t="s">
        <v>9</v>
      </c>
      <c r="E357" t="s">
        <v>374</v>
      </c>
      <c r="F357" t="s">
        <v>1099</v>
      </c>
      <c r="G357" t="str">
        <f>VLOOKUP(F357,Sheet2!A:B,2,FALSE)</f>
        <v>Bhutan</v>
      </c>
    </row>
    <row r="358" spans="1:7" x14ac:dyDescent="0.2">
      <c r="A358" s="1" t="s">
        <v>1130</v>
      </c>
      <c r="B358" t="s">
        <v>1131</v>
      </c>
      <c r="C358" t="s">
        <v>1132</v>
      </c>
      <c r="D358" t="s">
        <v>9</v>
      </c>
      <c r="E358" t="s">
        <v>374</v>
      </c>
      <c r="F358" t="s">
        <v>1099</v>
      </c>
      <c r="G358" t="str">
        <f>VLOOKUP(F358,Sheet2!A:B,2,FALSE)</f>
        <v>Bhutan</v>
      </c>
    </row>
    <row r="359" spans="1:7" x14ac:dyDescent="0.2">
      <c r="A359" s="1" t="s">
        <v>1133</v>
      </c>
      <c r="B359" t="s">
        <v>1134</v>
      </c>
      <c r="C359" t="s">
        <v>1135</v>
      </c>
      <c r="D359" t="s">
        <v>9</v>
      </c>
      <c r="E359" t="s">
        <v>374</v>
      </c>
      <c r="F359" t="s">
        <v>1099</v>
      </c>
      <c r="G359" t="str">
        <f>VLOOKUP(F359,Sheet2!A:B,2,FALSE)</f>
        <v>Bhutan</v>
      </c>
    </row>
    <row r="360" spans="1:7" x14ac:dyDescent="0.2">
      <c r="A360" s="1" t="s">
        <v>1136</v>
      </c>
      <c r="B360" t="s">
        <v>1137</v>
      </c>
      <c r="C360" t="s">
        <v>1138</v>
      </c>
      <c r="D360" t="s">
        <v>9</v>
      </c>
      <c r="E360" t="s">
        <v>374</v>
      </c>
      <c r="F360" t="s">
        <v>1099</v>
      </c>
      <c r="G360" t="str">
        <f>VLOOKUP(F360,Sheet2!A:B,2,FALSE)</f>
        <v>Bhutan</v>
      </c>
    </row>
    <row r="361" spans="1:7" x14ac:dyDescent="0.2">
      <c r="A361" s="1" t="s">
        <v>1139</v>
      </c>
      <c r="B361" t="s">
        <v>1140</v>
      </c>
      <c r="C361" t="s">
        <v>1141</v>
      </c>
      <c r="D361" t="s">
        <v>9</v>
      </c>
      <c r="E361" t="s">
        <v>374</v>
      </c>
      <c r="F361" t="s">
        <v>1099</v>
      </c>
      <c r="G361" t="str">
        <f>VLOOKUP(F361,Sheet2!A:B,2,FALSE)</f>
        <v>Bhutan</v>
      </c>
    </row>
    <row r="362" spans="1:7" x14ac:dyDescent="0.2">
      <c r="A362" s="1" t="s">
        <v>1142</v>
      </c>
      <c r="B362" t="s">
        <v>1143</v>
      </c>
      <c r="C362" t="s">
        <v>1144</v>
      </c>
      <c r="D362" t="s">
        <v>9</v>
      </c>
      <c r="E362" t="s">
        <v>374</v>
      </c>
      <c r="F362" t="s">
        <v>1099</v>
      </c>
      <c r="G362" t="str">
        <f>VLOOKUP(F362,Sheet2!A:B,2,FALSE)</f>
        <v>Bhutan</v>
      </c>
    </row>
    <row r="363" spans="1:7" x14ac:dyDescent="0.2">
      <c r="A363" s="1" t="s">
        <v>1145</v>
      </c>
      <c r="B363" t="s">
        <v>1146</v>
      </c>
      <c r="C363" t="s">
        <v>1147</v>
      </c>
      <c r="D363" t="s">
        <v>9</v>
      </c>
      <c r="E363" t="s">
        <v>374</v>
      </c>
      <c r="F363" t="s">
        <v>1099</v>
      </c>
      <c r="G363" t="str">
        <f>VLOOKUP(F363,Sheet2!A:B,2,FALSE)</f>
        <v>Bhutan</v>
      </c>
    </row>
    <row r="364" spans="1:7" x14ac:dyDescent="0.2">
      <c r="A364" s="1" t="s">
        <v>1148</v>
      </c>
      <c r="B364" t="s">
        <v>1149</v>
      </c>
      <c r="C364" t="s">
        <v>1150</v>
      </c>
      <c r="D364" t="s">
        <v>9</v>
      </c>
      <c r="E364" t="s">
        <v>374</v>
      </c>
      <c r="F364" t="s">
        <v>1099</v>
      </c>
      <c r="G364" t="str">
        <f>VLOOKUP(F364,Sheet2!A:B,2,FALSE)</f>
        <v>Bhutan</v>
      </c>
    </row>
    <row r="365" spans="1:7" x14ac:dyDescent="0.2">
      <c r="A365" s="1" t="s">
        <v>1151</v>
      </c>
      <c r="B365" t="s">
        <v>1152</v>
      </c>
      <c r="C365" t="s">
        <v>1153</v>
      </c>
      <c r="D365" t="s">
        <v>9</v>
      </c>
      <c r="E365" t="s">
        <v>374</v>
      </c>
      <c r="F365" t="s">
        <v>1099</v>
      </c>
      <c r="G365" t="str">
        <f>VLOOKUP(F365,Sheet2!A:B,2,FALSE)</f>
        <v>Bhutan</v>
      </c>
    </row>
    <row r="366" spans="1:7" x14ac:dyDescent="0.2">
      <c r="A366" s="1" t="s">
        <v>1154</v>
      </c>
      <c r="B366" t="s">
        <v>1155</v>
      </c>
      <c r="C366" t="s">
        <v>1156</v>
      </c>
      <c r="D366" t="s">
        <v>9</v>
      </c>
      <c r="E366" t="s">
        <v>374</v>
      </c>
      <c r="F366" t="s">
        <v>1099</v>
      </c>
      <c r="G366" t="str">
        <f>VLOOKUP(F366,Sheet2!A:B,2,FALSE)</f>
        <v>Bhutan</v>
      </c>
    </row>
    <row r="367" spans="1:7" x14ac:dyDescent="0.2">
      <c r="A367" s="1" t="s">
        <v>1157</v>
      </c>
      <c r="B367" t="s">
        <v>1158</v>
      </c>
      <c r="C367" t="s">
        <v>1159</v>
      </c>
      <c r="D367" t="s">
        <v>9</v>
      </c>
      <c r="E367" t="s">
        <v>374</v>
      </c>
      <c r="F367" t="s">
        <v>1160</v>
      </c>
      <c r="G367" t="str">
        <f>VLOOKUP(F367,Sheet2!A:B,2,FALSE)</f>
        <v>Botswana</v>
      </c>
    </row>
    <row r="368" spans="1:7" x14ac:dyDescent="0.2">
      <c r="A368" s="1" t="s">
        <v>1161</v>
      </c>
      <c r="B368" t="s">
        <v>1162</v>
      </c>
      <c r="C368" t="s">
        <v>1163</v>
      </c>
      <c r="D368" t="s">
        <v>9</v>
      </c>
      <c r="E368" t="s">
        <v>374</v>
      </c>
      <c r="F368" t="s">
        <v>1160</v>
      </c>
      <c r="G368" t="str">
        <f>VLOOKUP(F368,Sheet2!A:B,2,FALSE)</f>
        <v>Botswana</v>
      </c>
    </row>
    <row r="369" spans="1:7" x14ac:dyDescent="0.2">
      <c r="A369" s="1" t="s">
        <v>1164</v>
      </c>
      <c r="B369" t="s">
        <v>1165</v>
      </c>
      <c r="C369" t="s">
        <v>1166</v>
      </c>
      <c r="D369" t="s">
        <v>9</v>
      </c>
      <c r="E369" t="s">
        <v>374</v>
      </c>
      <c r="F369" t="s">
        <v>1160</v>
      </c>
      <c r="G369" t="str">
        <f>VLOOKUP(F369,Sheet2!A:B,2,FALSE)</f>
        <v>Botswana</v>
      </c>
    </row>
    <row r="370" spans="1:7" x14ac:dyDescent="0.2">
      <c r="A370" s="1" t="s">
        <v>1167</v>
      </c>
      <c r="B370" t="s">
        <v>1168</v>
      </c>
      <c r="C370" t="s">
        <v>1169</v>
      </c>
      <c r="D370" t="s">
        <v>9</v>
      </c>
      <c r="E370" t="s">
        <v>374</v>
      </c>
      <c r="F370" t="s">
        <v>1160</v>
      </c>
      <c r="G370" t="str">
        <f>VLOOKUP(F370,Sheet2!A:B,2,FALSE)</f>
        <v>Botswana</v>
      </c>
    </row>
    <row r="371" spans="1:7" x14ac:dyDescent="0.2">
      <c r="A371" s="1" t="s">
        <v>1170</v>
      </c>
      <c r="B371" t="s">
        <v>1171</v>
      </c>
      <c r="C371" t="s">
        <v>1172</v>
      </c>
      <c r="D371" t="s">
        <v>9</v>
      </c>
      <c r="E371" t="s">
        <v>374</v>
      </c>
      <c r="F371" t="s">
        <v>1160</v>
      </c>
      <c r="G371" t="str">
        <f>VLOOKUP(F371,Sheet2!A:B,2,FALSE)</f>
        <v>Botswana</v>
      </c>
    </row>
    <row r="372" spans="1:7" x14ac:dyDescent="0.2">
      <c r="A372" s="1" t="s">
        <v>1173</v>
      </c>
      <c r="B372" t="s">
        <v>1174</v>
      </c>
      <c r="C372" t="s">
        <v>1175</v>
      </c>
      <c r="D372" t="s">
        <v>9</v>
      </c>
      <c r="E372" t="s">
        <v>374</v>
      </c>
      <c r="F372" t="s">
        <v>1160</v>
      </c>
      <c r="G372" t="str">
        <f>VLOOKUP(F372,Sheet2!A:B,2,FALSE)</f>
        <v>Botswana</v>
      </c>
    </row>
    <row r="373" spans="1:7" x14ac:dyDescent="0.2">
      <c r="A373" s="1" t="s">
        <v>1176</v>
      </c>
      <c r="B373" t="s">
        <v>1177</v>
      </c>
      <c r="C373" t="s">
        <v>1178</v>
      </c>
      <c r="D373" t="s">
        <v>9</v>
      </c>
      <c r="E373" t="s">
        <v>374</v>
      </c>
      <c r="F373" t="s">
        <v>1160</v>
      </c>
      <c r="G373" t="str">
        <f>VLOOKUP(F373,Sheet2!A:B,2,FALSE)</f>
        <v>Botswana</v>
      </c>
    </row>
    <row r="374" spans="1:7" x14ac:dyDescent="0.2">
      <c r="A374" s="1" t="s">
        <v>1179</v>
      </c>
      <c r="B374" t="s">
        <v>1180</v>
      </c>
      <c r="C374" t="s">
        <v>1181</v>
      </c>
      <c r="D374" t="s">
        <v>9</v>
      </c>
      <c r="E374" t="s">
        <v>374</v>
      </c>
      <c r="F374" t="s">
        <v>1160</v>
      </c>
      <c r="G374" t="str">
        <f>VLOOKUP(F374,Sheet2!A:B,2,FALSE)</f>
        <v>Botswana</v>
      </c>
    </row>
    <row r="375" spans="1:7" x14ac:dyDescent="0.2">
      <c r="A375" s="1" t="s">
        <v>1182</v>
      </c>
      <c r="B375" t="s">
        <v>1183</v>
      </c>
      <c r="C375" t="s">
        <v>1184</v>
      </c>
      <c r="D375" t="s">
        <v>9</v>
      </c>
      <c r="E375" t="s">
        <v>374</v>
      </c>
      <c r="F375" t="s">
        <v>1160</v>
      </c>
      <c r="G375" t="str">
        <f>VLOOKUP(F375,Sheet2!A:B,2,FALSE)</f>
        <v>Botswana</v>
      </c>
    </row>
    <row r="376" spans="1:7" x14ac:dyDescent="0.2">
      <c r="A376" s="1" t="s">
        <v>1185</v>
      </c>
      <c r="B376" t="s">
        <v>1186</v>
      </c>
      <c r="C376" t="s">
        <v>1187</v>
      </c>
      <c r="D376" t="s">
        <v>9</v>
      </c>
      <c r="E376" t="s">
        <v>374</v>
      </c>
      <c r="F376" t="s">
        <v>1160</v>
      </c>
      <c r="G376" t="str">
        <f>VLOOKUP(F376,Sheet2!A:B,2,FALSE)</f>
        <v>Botswana</v>
      </c>
    </row>
    <row r="377" spans="1:7" x14ac:dyDescent="0.2">
      <c r="A377" s="1" t="s">
        <v>1188</v>
      </c>
      <c r="B377" t="s">
        <v>1189</v>
      </c>
      <c r="C377" t="s">
        <v>1190</v>
      </c>
      <c r="D377" t="s">
        <v>9</v>
      </c>
      <c r="E377" t="s">
        <v>1191</v>
      </c>
      <c r="F377" t="s">
        <v>1192</v>
      </c>
      <c r="G377" t="str">
        <f>VLOOKUP(F377,Sheet2!A:B,2,FALSE)</f>
        <v>Central African Republic</v>
      </c>
    </row>
    <row r="378" spans="1:7" x14ac:dyDescent="0.2">
      <c r="A378" s="1" t="s">
        <v>1193</v>
      </c>
      <c r="B378" t="s">
        <v>1194</v>
      </c>
      <c r="C378" t="s">
        <v>1195</v>
      </c>
      <c r="D378" t="s">
        <v>9</v>
      </c>
      <c r="E378" t="s">
        <v>1191</v>
      </c>
      <c r="F378" t="s">
        <v>1192</v>
      </c>
      <c r="G378" t="str">
        <f>VLOOKUP(F378,Sheet2!A:B,2,FALSE)</f>
        <v>Central African Republic</v>
      </c>
    </row>
    <row r="379" spans="1:7" x14ac:dyDescent="0.2">
      <c r="A379" s="1" t="s">
        <v>1196</v>
      </c>
      <c r="B379" t="s">
        <v>1197</v>
      </c>
      <c r="C379" t="s">
        <v>1198</v>
      </c>
      <c r="D379" t="s">
        <v>9</v>
      </c>
      <c r="E379" t="s">
        <v>1191</v>
      </c>
      <c r="F379" t="s">
        <v>1192</v>
      </c>
      <c r="G379" t="str">
        <f>VLOOKUP(F379,Sheet2!A:B,2,FALSE)</f>
        <v>Central African Republic</v>
      </c>
    </row>
    <row r="380" spans="1:7" x14ac:dyDescent="0.2">
      <c r="A380" s="1" t="s">
        <v>1199</v>
      </c>
      <c r="B380" t="s">
        <v>1200</v>
      </c>
      <c r="C380" t="s">
        <v>1201</v>
      </c>
      <c r="D380" t="s">
        <v>9</v>
      </c>
      <c r="E380" t="s">
        <v>1191</v>
      </c>
      <c r="F380" t="s">
        <v>1192</v>
      </c>
      <c r="G380" t="str">
        <f>VLOOKUP(F380,Sheet2!A:B,2,FALSE)</f>
        <v>Central African Republic</v>
      </c>
    </row>
    <row r="381" spans="1:7" x14ac:dyDescent="0.2">
      <c r="A381" s="1" t="s">
        <v>1202</v>
      </c>
      <c r="B381" t="s">
        <v>1203</v>
      </c>
      <c r="C381" t="s">
        <v>1204</v>
      </c>
      <c r="D381" t="s">
        <v>9</v>
      </c>
      <c r="E381" t="s">
        <v>1191</v>
      </c>
      <c r="F381" t="s">
        <v>1192</v>
      </c>
      <c r="G381" t="str">
        <f>VLOOKUP(F381,Sheet2!A:B,2,FALSE)</f>
        <v>Central African Republic</v>
      </c>
    </row>
    <row r="382" spans="1:7" x14ac:dyDescent="0.2">
      <c r="A382" s="1" t="s">
        <v>1205</v>
      </c>
      <c r="B382" t="s">
        <v>1206</v>
      </c>
      <c r="C382" t="s">
        <v>1207</v>
      </c>
      <c r="D382" t="s">
        <v>9</v>
      </c>
      <c r="E382" t="s">
        <v>1191</v>
      </c>
      <c r="F382" t="s">
        <v>1192</v>
      </c>
      <c r="G382" t="str">
        <f>VLOOKUP(F382,Sheet2!A:B,2,FALSE)</f>
        <v>Central African Republic</v>
      </c>
    </row>
    <row r="383" spans="1:7" x14ac:dyDescent="0.2">
      <c r="A383" s="1" t="s">
        <v>1208</v>
      </c>
      <c r="B383" t="s">
        <v>1209</v>
      </c>
      <c r="C383" t="s">
        <v>1210</v>
      </c>
      <c r="D383" t="s">
        <v>9</v>
      </c>
      <c r="E383" t="s">
        <v>1191</v>
      </c>
      <c r="F383" t="s">
        <v>1192</v>
      </c>
      <c r="G383" t="str">
        <f>VLOOKUP(F383,Sheet2!A:B,2,FALSE)</f>
        <v>Central African Republic</v>
      </c>
    </row>
    <row r="384" spans="1:7" x14ac:dyDescent="0.2">
      <c r="A384" s="1" t="s">
        <v>1211</v>
      </c>
      <c r="B384" t="s">
        <v>1212</v>
      </c>
      <c r="C384" t="s">
        <v>1213</v>
      </c>
      <c r="D384" t="s">
        <v>9</v>
      </c>
      <c r="E384" t="s">
        <v>1191</v>
      </c>
      <c r="F384" t="s">
        <v>1192</v>
      </c>
      <c r="G384" t="str">
        <f>VLOOKUP(F384,Sheet2!A:B,2,FALSE)</f>
        <v>Central African Republic</v>
      </c>
    </row>
    <row r="385" spans="1:7" x14ac:dyDescent="0.2">
      <c r="A385" s="1" t="s">
        <v>1214</v>
      </c>
      <c r="B385" t="s">
        <v>1215</v>
      </c>
      <c r="C385" t="s">
        <v>1216</v>
      </c>
      <c r="D385" t="s">
        <v>9</v>
      </c>
      <c r="E385" t="s">
        <v>1191</v>
      </c>
      <c r="F385" t="s">
        <v>1192</v>
      </c>
      <c r="G385" t="str">
        <f>VLOOKUP(F385,Sheet2!A:B,2,FALSE)</f>
        <v>Central African Republic</v>
      </c>
    </row>
    <row r="386" spans="1:7" x14ac:dyDescent="0.2">
      <c r="A386" s="1" t="s">
        <v>1217</v>
      </c>
      <c r="B386" t="s">
        <v>1218</v>
      </c>
      <c r="C386" t="s">
        <v>1219</v>
      </c>
      <c r="D386" t="s">
        <v>9</v>
      </c>
      <c r="E386" t="s">
        <v>1191</v>
      </c>
      <c r="F386" t="s">
        <v>1192</v>
      </c>
      <c r="G386" t="str">
        <f>VLOOKUP(F386,Sheet2!A:B,2,FALSE)</f>
        <v>Central African Republic</v>
      </c>
    </row>
    <row r="387" spans="1:7" x14ac:dyDescent="0.2">
      <c r="A387" s="1" t="s">
        <v>1220</v>
      </c>
      <c r="B387" t="s">
        <v>1221</v>
      </c>
      <c r="C387" t="s">
        <v>1222</v>
      </c>
      <c r="D387" t="s">
        <v>9</v>
      </c>
      <c r="E387" t="s">
        <v>1191</v>
      </c>
      <c r="F387" t="s">
        <v>1192</v>
      </c>
      <c r="G387" t="str">
        <f>VLOOKUP(F387,Sheet2!A:B,2,FALSE)</f>
        <v>Central African Republic</v>
      </c>
    </row>
    <row r="388" spans="1:7" x14ac:dyDescent="0.2">
      <c r="A388" s="1" t="s">
        <v>1223</v>
      </c>
      <c r="B388" t="s">
        <v>1224</v>
      </c>
      <c r="C388" t="s">
        <v>1225</v>
      </c>
      <c r="D388" t="s">
        <v>9</v>
      </c>
      <c r="E388" t="s">
        <v>1191</v>
      </c>
      <c r="F388" t="s">
        <v>1192</v>
      </c>
      <c r="G388" t="str">
        <f>VLOOKUP(F388,Sheet2!A:B,2,FALSE)</f>
        <v>Central African Republic</v>
      </c>
    </row>
    <row r="389" spans="1:7" x14ac:dyDescent="0.2">
      <c r="A389" s="1" t="s">
        <v>1226</v>
      </c>
      <c r="B389" t="s">
        <v>1227</v>
      </c>
      <c r="C389" t="s">
        <v>1228</v>
      </c>
      <c r="D389" t="s">
        <v>9</v>
      </c>
      <c r="E389" t="s">
        <v>1191</v>
      </c>
      <c r="F389" t="s">
        <v>1192</v>
      </c>
      <c r="G389" t="str">
        <f>VLOOKUP(F389,Sheet2!A:B,2,FALSE)</f>
        <v>Central African Republic</v>
      </c>
    </row>
    <row r="390" spans="1:7" x14ac:dyDescent="0.2">
      <c r="A390" s="1" t="s">
        <v>1229</v>
      </c>
      <c r="B390" t="s">
        <v>1230</v>
      </c>
      <c r="C390" t="s">
        <v>1231</v>
      </c>
      <c r="D390" t="s">
        <v>9</v>
      </c>
      <c r="E390" t="s">
        <v>1191</v>
      </c>
      <c r="F390" t="s">
        <v>1192</v>
      </c>
      <c r="G390" t="str">
        <f>VLOOKUP(F390,Sheet2!A:B,2,FALSE)</f>
        <v>Central African Republic</v>
      </c>
    </row>
    <row r="391" spans="1:7" x14ac:dyDescent="0.2">
      <c r="A391" s="1" t="s">
        <v>1232</v>
      </c>
      <c r="B391" t="s">
        <v>1233</v>
      </c>
      <c r="C391" t="s">
        <v>1234</v>
      </c>
      <c r="D391" t="s">
        <v>9</v>
      </c>
      <c r="E391" t="s">
        <v>1191</v>
      </c>
      <c r="F391" t="s">
        <v>1192</v>
      </c>
      <c r="G391" t="str">
        <f>VLOOKUP(F391,Sheet2!A:B,2,FALSE)</f>
        <v>Central African Republic</v>
      </c>
    </row>
    <row r="392" spans="1:7" x14ac:dyDescent="0.2">
      <c r="A392" s="1" t="s">
        <v>1235</v>
      </c>
      <c r="B392" t="s">
        <v>1236</v>
      </c>
      <c r="C392" t="s">
        <v>1237</v>
      </c>
      <c r="D392" t="s">
        <v>9</v>
      </c>
      <c r="E392" t="s">
        <v>1191</v>
      </c>
      <c r="F392" t="s">
        <v>1192</v>
      </c>
      <c r="G392" t="str">
        <f>VLOOKUP(F392,Sheet2!A:B,2,FALSE)</f>
        <v>Central African Republic</v>
      </c>
    </row>
    <row r="393" spans="1:7" x14ac:dyDescent="0.2">
      <c r="A393" s="1" t="s">
        <v>1238</v>
      </c>
      <c r="B393" t="s">
        <v>1239</v>
      </c>
      <c r="C393" t="s">
        <v>1240</v>
      </c>
      <c r="D393" t="s">
        <v>9</v>
      </c>
      <c r="E393" t="s">
        <v>1191</v>
      </c>
      <c r="F393" t="s">
        <v>1192</v>
      </c>
      <c r="G393" t="str">
        <f>VLOOKUP(F393,Sheet2!A:B,2,FALSE)</f>
        <v>Central African Republic</v>
      </c>
    </row>
    <row r="394" spans="1:7" x14ac:dyDescent="0.2">
      <c r="A394" s="1" t="s">
        <v>1241</v>
      </c>
      <c r="B394" t="s">
        <v>1242</v>
      </c>
      <c r="C394" t="s">
        <v>1243</v>
      </c>
      <c r="D394" t="s">
        <v>9</v>
      </c>
      <c r="E394" t="s">
        <v>10</v>
      </c>
      <c r="F394" t="s">
        <v>1244</v>
      </c>
      <c r="G394" t="str">
        <f>VLOOKUP(F394,Sheet2!A:B,2,FALSE)</f>
        <v>Canada</v>
      </c>
    </row>
    <row r="395" spans="1:7" x14ac:dyDescent="0.2">
      <c r="A395" s="1" t="s">
        <v>1245</v>
      </c>
      <c r="B395" t="s">
        <v>1246</v>
      </c>
      <c r="C395" t="s">
        <v>1247</v>
      </c>
      <c r="D395" t="s">
        <v>9</v>
      </c>
      <c r="E395" t="s">
        <v>10</v>
      </c>
      <c r="F395" t="s">
        <v>1244</v>
      </c>
      <c r="G395" t="str">
        <f>VLOOKUP(F395,Sheet2!A:B,2,FALSE)</f>
        <v>Canada</v>
      </c>
    </row>
    <row r="396" spans="1:7" x14ac:dyDescent="0.2">
      <c r="A396" s="1" t="s">
        <v>1248</v>
      </c>
      <c r="B396" t="s">
        <v>1249</v>
      </c>
      <c r="C396" t="s">
        <v>1250</v>
      </c>
      <c r="D396" t="s">
        <v>9</v>
      </c>
      <c r="E396" t="s">
        <v>10</v>
      </c>
      <c r="F396" t="s">
        <v>1244</v>
      </c>
      <c r="G396" t="str">
        <f>VLOOKUP(F396,Sheet2!A:B,2,FALSE)</f>
        <v>Canada</v>
      </c>
    </row>
    <row r="397" spans="1:7" x14ac:dyDescent="0.2">
      <c r="A397" s="1" t="s">
        <v>1251</v>
      </c>
      <c r="B397" t="s">
        <v>1252</v>
      </c>
      <c r="C397" t="s">
        <v>1253</v>
      </c>
      <c r="D397" t="s">
        <v>9</v>
      </c>
      <c r="E397" t="s">
        <v>10</v>
      </c>
      <c r="F397" t="s">
        <v>1244</v>
      </c>
      <c r="G397" t="str">
        <f>VLOOKUP(F397,Sheet2!A:B,2,FALSE)</f>
        <v>Canada</v>
      </c>
    </row>
    <row r="398" spans="1:7" x14ac:dyDescent="0.2">
      <c r="A398" s="1" t="s">
        <v>1254</v>
      </c>
      <c r="B398" t="s">
        <v>1255</v>
      </c>
      <c r="C398" t="s">
        <v>1256</v>
      </c>
      <c r="D398" t="s">
        <v>9</v>
      </c>
      <c r="E398" t="s">
        <v>10</v>
      </c>
      <c r="F398" t="s">
        <v>1244</v>
      </c>
      <c r="G398" t="str">
        <f>VLOOKUP(F398,Sheet2!A:B,2,FALSE)</f>
        <v>Canada</v>
      </c>
    </row>
    <row r="399" spans="1:7" x14ac:dyDescent="0.2">
      <c r="A399" s="1" t="s">
        <v>1257</v>
      </c>
      <c r="B399" t="s">
        <v>1258</v>
      </c>
      <c r="C399" t="s">
        <v>1259</v>
      </c>
      <c r="D399" t="s">
        <v>9</v>
      </c>
      <c r="E399" t="s">
        <v>10</v>
      </c>
      <c r="F399" t="s">
        <v>1244</v>
      </c>
      <c r="G399" t="str">
        <f>VLOOKUP(F399,Sheet2!A:B,2,FALSE)</f>
        <v>Canada</v>
      </c>
    </row>
    <row r="400" spans="1:7" x14ac:dyDescent="0.2">
      <c r="A400" s="1" t="s">
        <v>1260</v>
      </c>
      <c r="B400" t="s">
        <v>1261</v>
      </c>
      <c r="C400" t="s">
        <v>1262</v>
      </c>
      <c r="D400" t="s">
        <v>9</v>
      </c>
      <c r="E400" t="s">
        <v>10</v>
      </c>
      <c r="F400" t="s">
        <v>1244</v>
      </c>
      <c r="G400" t="str">
        <f>VLOOKUP(F400,Sheet2!A:B,2,FALSE)</f>
        <v>Canada</v>
      </c>
    </row>
    <row r="401" spans="1:7" x14ac:dyDescent="0.2">
      <c r="A401" s="1" t="s">
        <v>1263</v>
      </c>
      <c r="B401" t="s">
        <v>1264</v>
      </c>
      <c r="C401" t="s">
        <v>1265</v>
      </c>
      <c r="D401" t="s">
        <v>9</v>
      </c>
      <c r="E401" t="s">
        <v>10</v>
      </c>
      <c r="F401" t="s">
        <v>1244</v>
      </c>
      <c r="G401" t="str">
        <f>VLOOKUP(F401,Sheet2!A:B,2,FALSE)</f>
        <v>Canada</v>
      </c>
    </row>
    <row r="402" spans="1:7" x14ac:dyDescent="0.2">
      <c r="A402" s="1" t="s">
        <v>1266</v>
      </c>
      <c r="B402" t="s">
        <v>1267</v>
      </c>
      <c r="C402" t="s">
        <v>1268</v>
      </c>
      <c r="D402" t="s">
        <v>9</v>
      </c>
      <c r="E402" t="s">
        <v>10</v>
      </c>
      <c r="F402" t="s">
        <v>1244</v>
      </c>
      <c r="G402" t="str">
        <f>VLOOKUP(F402,Sheet2!A:B,2,FALSE)</f>
        <v>Canada</v>
      </c>
    </row>
    <row r="403" spans="1:7" x14ac:dyDescent="0.2">
      <c r="A403" s="1" t="s">
        <v>1269</v>
      </c>
      <c r="B403" t="s">
        <v>1270</v>
      </c>
      <c r="C403" t="s">
        <v>1271</v>
      </c>
      <c r="D403" t="s">
        <v>385</v>
      </c>
      <c r="E403" t="s">
        <v>1272</v>
      </c>
      <c r="F403" t="s">
        <v>1244</v>
      </c>
      <c r="G403" t="str">
        <f>VLOOKUP(F403,Sheet2!A:B,2,FALSE)</f>
        <v>Canada</v>
      </c>
    </row>
    <row r="404" spans="1:7" x14ac:dyDescent="0.2">
      <c r="A404" s="1" t="s">
        <v>1273</v>
      </c>
      <c r="B404" t="s">
        <v>1274</v>
      </c>
      <c r="C404" t="s">
        <v>1275</v>
      </c>
      <c r="D404" t="s">
        <v>9</v>
      </c>
      <c r="E404" t="s">
        <v>10</v>
      </c>
      <c r="F404" t="s">
        <v>1244</v>
      </c>
      <c r="G404" t="str">
        <f>VLOOKUP(F404,Sheet2!A:B,2,FALSE)</f>
        <v>Canada</v>
      </c>
    </row>
    <row r="405" spans="1:7" x14ac:dyDescent="0.2">
      <c r="A405" s="1" t="s">
        <v>1276</v>
      </c>
      <c r="B405" t="s">
        <v>1277</v>
      </c>
      <c r="C405" t="s">
        <v>1278</v>
      </c>
      <c r="D405" t="s">
        <v>9</v>
      </c>
      <c r="E405" t="s">
        <v>10</v>
      </c>
      <c r="F405" t="s">
        <v>1244</v>
      </c>
      <c r="G405" t="str">
        <f>VLOOKUP(F405,Sheet2!A:B,2,FALSE)</f>
        <v>Canada</v>
      </c>
    </row>
    <row r="406" spans="1:7" x14ac:dyDescent="0.2">
      <c r="A406" s="1" t="s">
        <v>1279</v>
      </c>
      <c r="B406" t="s">
        <v>1280</v>
      </c>
      <c r="C406" t="s">
        <v>1281</v>
      </c>
      <c r="D406" t="s">
        <v>9</v>
      </c>
      <c r="E406" t="s">
        <v>10</v>
      </c>
      <c r="F406" t="s">
        <v>1244</v>
      </c>
      <c r="G406" t="str">
        <f>VLOOKUP(F406,Sheet2!A:B,2,FALSE)</f>
        <v>Canada</v>
      </c>
    </row>
    <row r="407" spans="1:7" x14ac:dyDescent="0.2">
      <c r="A407" s="1" t="s">
        <v>1282</v>
      </c>
      <c r="B407" t="s">
        <v>1283</v>
      </c>
      <c r="C407" t="s">
        <v>1284</v>
      </c>
      <c r="D407" t="s">
        <v>9</v>
      </c>
      <c r="E407" t="s">
        <v>1285</v>
      </c>
      <c r="F407" t="s">
        <v>1286</v>
      </c>
      <c r="G407" t="str">
        <f>VLOOKUP(F407,Sheet2!A:B,2,FALSE)</f>
        <v>Switzerland</v>
      </c>
    </row>
    <row r="408" spans="1:7" x14ac:dyDescent="0.2">
      <c r="A408" s="1" t="s">
        <v>1287</v>
      </c>
      <c r="B408" t="s">
        <v>1288</v>
      </c>
      <c r="C408" t="s">
        <v>1289</v>
      </c>
      <c r="D408" t="s">
        <v>9</v>
      </c>
      <c r="E408" t="s">
        <v>1285</v>
      </c>
      <c r="F408" t="s">
        <v>1286</v>
      </c>
      <c r="G408" t="str">
        <f>VLOOKUP(F408,Sheet2!A:B,2,FALSE)</f>
        <v>Switzerland</v>
      </c>
    </row>
    <row r="409" spans="1:7" x14ac:dyDescent="0.2">
      <c r="A409" s="1" t="s">
        <v>1290</v>
      </c>
      <c r="B409" t="s">
        <v>1291</v>
      </c>
      <c r="C409" t="s">
        <v>1292</v>
      </c>
      <c r="D409" t="s">
        <v>9</v>
      </c>
      <c r="E409" t="s">
        <v>1285</v>
      </c>
      <c r="F409" t="s">
        <v>1286</v>
      </c>
      <c r="G409" t="str">
        <f>VLOOKUP(F409,Sheet2!A:B,2,FALSE)</f>
        <v>Switzerland</v>
      </c>
    </row>
    <row r="410" spans="1:7" x14ac:dyDescent="0.2">
      <c r="A410" s="1" t="s">
        <v>1293</v>
      </c>
      <c r="B410" t="s">
        <v>1294</v>
      </c>
      <c r="C410" t="s">
        <v>1295</v>
      </c>
      <c r="D410" t="s">
        <v>9</v>
      </c>
      <c r="E410" t="s">
        <v>1285</v>
      </c>
      <c r="F410" t="s">
        <v>1286</v>
      </c>
      <c r="G410" t="str">
        <f>VLOOKUP(F410,Sheet2!A:B,2,FALSE)</f>
        <v>Switzerland</v>
      </c>
    </row>
    <row r="411" spans="1:7" x14ac:dyDescent="0.2">
      <c r="A411" s="1" t="s">
        <v>1296</v>
      </c>
      <c r="B411" t="s">
        <v>1297</v>
      </c>
      <c r="C411" t="s">
        <v>1298</v>
      </c>
      <c r="D411" t="s">
        <v>9</v>
      </c>
      <c r="E411" t="s">
        <v>1285</v>
      </c>
      <c r="F411" t="s">
        <v>1286</v>
      </c>
      <c r="G411" t="str">
        <f>VLOOKUP(F411,Sheet2!A:B,2,FALSE)</f>
        <v>Switzerland</v>
      </c>
    </row>
    <row r="412" spans="1:7" x14ac:dyDescent="0.2">
      <c r="A412" s="1" t="s">
        <v>1299</v>
      </c>
      <c r="B412" t="s">
        <v>1300</v>
      </c>
      <c r="C412" t="s">
        <v>1301</v>
      </c>
      <c r="D412" t="s">
        <v>9</v>
      </c>
      <c r="E412" t="s">
        <v>1285</v>
      </c>
      <c r="F412" t="s">
        <v>1286</v>
      </c>
      <c r="G412" t="str">
        <f>VLOOKUP(F412,Sheet2!A:B,2,FALSE)</f>
        <v>Switzerland</v>
      </c>
    </row>
    <row r="413" spans="1:7" x14ac:dyDescent="0.2">
      <c r="A413" s="1" t="s">
        <v>1302</v>
      </c>
      <c r="B413" t="s">
        <v>1303</v>
      </c>
      <c r="C413" t="s">
        <v>1304</v>
      </c>
      <c r="D413" t="s">
        <v>9</v>
      </c>
      <c r="E413" t="s">
        <v>1285</v>
      </c>
      <c r="F413" t="s">
        <v>1286</v>
      </c>
      <c r="G413" t="str">
        <f>VLOOKUP(F413,Sheet2!A:B,2,FALSE)</f>
        <v>Switzerland</v>
      </c>
    </row>
    <row r="414" spans="1:7" x14ac:dyDescent="0.2">
      <c r="A414" s="1" t="s">
        <v>1305</v>
      </c>
      <c r="B414" t="s">
        <v>1306</v>
      </c>
      <c r="C414" t="s">
        <v>1307</v>
      </c>
      <c r="D414" t="s">
        <v>9</v>
      </c>
      <c r="E414" t="s">
        <v>1285</v>
      </c>
      <c r="F414" t="s">
        <v>1286</v>
      </c>
      <c r="G414" t="str">
        <f>VLOOKUP(F414,Sheet2!A:B,2,FALSE)</f>
        <v>Switzerland</v>
      </c>
    </row>
    <row r="415" spans="1:7" x14ac:dyDescent="0.2">
      <c r="A415" s="1" t="s">
        <v>1308</v>
      </c>
      <c r="B415" t="s">
        <v>1309</v>
      </c>
      <c r="C415" t="s">
        <v>1310</v>
      </c>
      <c r="D415" t="s">
        <v>9</v>
      </c>
      <c r="E415" t="s">
        <v>1285</v>
      </c>
      <c r="F415" t="s">
        <v>1286</v>
      </c>
      <c r="G415" t="str">
        <f>VLOOKUP(F415,Sheet2!A:B,2,FALSE)</f>
        <v>Switzerland</v>
      </c>
    </row>
    <row r="416" spans="1:7" x14ac:dyDescent="0.2">
      <c r="A416" s="1" t="s">
        <v>1311</v>
      </c>
      <c r="B416" t="s">
        <v>1312</v>
      </c>
      <c r="C416" t="s">
        <v>1313</v>
      </c>
      <c r="D416" t="s">
        <v>9</v>
      </c>
      <c r="E416" t="s">
        <v>1285</v>
      </c>
      <c r="F416" t="s">
        <v>1286</v>
      </c>
      <c r="G416" t="str">
        <f>VLOOKUP(F416,Sheet2!A:B,2,FALSE)</f>
        <v>Switzerland</v>
      </c>
    </row>
    <row r="417" spans="1:7" x14ac:dyDescent="0.2">
      <c r="A417" s="1" t="s">
        <v>1314</v>
      </c>
      <c r="B417" t="s">
        <v>1315</v>
      </c>
      <c r="C417" t="s">
        <v>1316</v>
      </c>
      <c r="D417" t="s">
        <v>9</v>
      </c>
      <c r="E417" t="s">
        <v>1285</v>
      </c>
      <c r="F417" t="s">
        <v>1286</v>
      </c>
      <c r="G417" t="str">
        <f>VLOOKUP(F417,Sheet2!A:B,2,FALSE)</f>
        <v>Switzerland</v>
      </c>
    </row>
    <row r="418" spans="1:7" x14ac:dyDescent="0.2">
      <c r="A418" s="1" t="s">
        <v>1317</v>
      </c>
      <c r="B418" t="s">
        <v>1318</v>
      </c>
      <c r="C418" t="s">
        <v>1319</v>
      </c>
      <c r="D418" t="s">
        <v>9</v>
      </c>
      <c r="E418" t="s">
        <v>1285</v>
      </c>
      <c r="F418" t="s">
        <v>1286</v>
      </c>
      <c r="G418" t="str">
        <f>VLOOKUP(F418,Sheet2!A:B,2,FALSE)</f>
        <v>Switzerland</v>
      </c>
    </row>
    <row r="419" spans="1:7" x14ac:dyDescent="0.2">
      <c r="A419" s="1" t="s">
        <v>1320</v>
      </c>
      <c r="B419" t="s">
        <v>1321</v>
      </c>
      <c r="C419" t="s">
        <v>1322</v>
      </c>
      <c r="D419" t="s">
        <v>9</v>
      </c>
      <c r="E419" t="s">
        <v>1285</v>
      </c>
      <c r="F419" t="s">
        <v>1286</v>
      </c>
      <c r="G419" t="str">
        <f>VLOOKUP(F419,Sheet2!A:B,2,FALSE)</f>
        <v>Switzerland</v>
      </c>
    </row>
    <row r="420" spans="1:7" x14ac:dyDescent="0.2">
      <c r="A420" s="1" t="s">
        <v>1323</v>
      </c>
      <c r="B420" t="s">
        <v>1324</v>
      </c>
      <c r="C420" t="s">
        <v>1325</v>
      </c>
      <c r="D420" t="s">
        <v>9</v>
      </c>
      <c r="E420" t="s">
        <v>1285</v>
      </c>
      <c r="F420" t="s">
        <v>1286</v>
      </c>
      <c r="G420" t="str">
        <f>VLOOKUP(F420,Sheet2!A:B,2,FALSE)</f>
        <v>Switzerland</v>
      </c>
    </row>
    <row r="421" spans="1:7" x14ac:dyDescent="0.2">
      <c r="A421" s="1" t="s">
        <v>1326</v>
      </c>
      <c r="B421" t="s">
        <v>1327</v>
      </c>
      <c r="C421" t="s">
        <v>1328</v>
      </c>
      <c r="D421" t="s">
        <v>9</v>
      </c>
      <c r="E421" t="s">
        <v>1285</v>
      </c>
      <c r="F421" t="s">
        <v>1286</v>
      </c>
      <c r="G421" t="str">
        <f>VLOOKUP(F421,Sheet2!A:B,2,FALSE)</f>
        <v>Switzerland</v>
      </c>
    </row>
    <row r="422" spans="1:7" x14ac:dyDescent="0.2">
      <c r="A422" s="1" t="s">
        <v>1329</v>
      </c>
      <c r="B422" t="s">
        <v>1330</v>
      </c>
      <c r="C422" t="s">
        <v>1331</v>
      </c>
      <c r="D422" t="s">
        <v>9</v>
      </c>
      <c r="E422" t="s">
        <v>1285</v>
      </c>
      <c r="F422" t="s">
        <v>1286</v>
      </c>
      <c r="G422" t="str">
        <f>VLOOKUP(F422,Sheet2!A:B,2,FALSE)</f>
        <v>Switzerland</v>
      </c>
    </row>
    <row r="423" spans="1:7" x14ac:dyDescent="0.2">
      <c r="A423" s="1" t="s">
        <v>1332</v>
      </c>
      <c r="B423" t="s">
        <v>1333</v>
      </c>
      <c r="C423" t="s">
        <v>1334</v>
      </c>
      <c r="D423" t="s">
        <v>9</v>
      </c>
      <c r="E423" t="s">
        <v>1285</v>
      </c>
      <c r="F423" t="s">
        <v>1286</v>
      </c>
      <c r="G423" t="str">
        <f>VLOOKUP(F423,Sheet2!A:B,2,FALSE)</f>
        <v>Switzerland</v>
      </c>
    </row>
    <row r="424" spans="1:7" x14ac:dyDescent="0.2">
      <c r="A424" s="1" t="s">
        <v>1335</v>
      </c>
      <c r="B424" t="s">
        <v>1336</v>
      </c>
      <c r="C424" t="s">
        <v>1337</v>
      </c>
      <c r="D424" t="s">
        <v>9</v>
      </c>
      <c r="E424" t="s">
        <v>1285</v>
      </c>
      <c r="F424" t="s">
        <v>1286</v>
      </c>
      <c r="G424" t="str">
        <f>VLOOKUP(F424,Sheet2!A:B,2,FALSE)</f>
        <v>Switzerland</v>
      </c>
    </row>
    <row r="425" spans="1:7" x14ac:dyDescent="0.2">
      <c r="A425" s="1" t="s">
        <v>1338</v>
      </c>
      <c r="B425" t="s">
        <v>1339</v>
      </c>
      <c r="C425" t="s">
        <v>1340</v>
      </c>
      <c r="D425" t="s">
        <v>9</v>
      </c>
      <c r="E425" t="s">
        <v>1285</v>
      </c>
      <c r="F425" t="s">
        <v>1286</v>
      </c>
      <c r="G425" t="str">
        <f>VLOOKUP(F425,Sheet2!A:B,2,FALSE)</f>
        <v>Switzerland</v>
      </c>
    </row>
    <row r="426" spans="1:7" x14ac:dyDescent="0.2">
      <c r="A426" s="1" t="s">
        <v>1341</v>
      </c>
      <c r="B426" t="s">
        <v>1342</v>
      </c>
      <c r="C426" t="s">
        <v>1343</v>
      </c>
      <c r="D426" t="s">
        <v>9</v>
      </c>
      <c r="E426" t="s">
        <v>1285</v>
      </c>
      <c r="F426" t="s">
        <v>1286</v>
      </c>
      <c r="G426" t="str">
        <f>VLOOKUP(F426,Sheet2!A:B,2,FALSE)</f>
        <v>Switzerland</v>
      </c>
    </row>
    <row r="427" spans="1:7" x14ac:dyDescent="0.2">
      <c r="A427" s="1" t="s">
        <v>1344</v>
      </c>
      <c r="B427" t="s">
        <v>1345</v>
      </c>
      <c r="C427" t="s">
        <v>1346</v>
      </c>
      <c r="D427" t="s">
        <v>9</v>
      </c>
      <c r="E427" t="s">
        <v>1285</v>
      </c>
      <c r="F427" t="s">
        <v>1286</v>
      </c>
      <c r="G427" t="str">
        <f>VLOOKUP(F427,Sheet2!A:B,2,FALSE)</f>
        <v>Switzerland</v>
      </c>
    </row>
    <row r="428" spans="1:7" x14ac:dyDescent="0.2">
      <c r="A428" s="1" t="s">
        <v>1347</v>
      </c>
      <c r="B428" t="s">
        <v>1348</v>
      </c>
      <c r="C428" t="s">
        <v>1349</v>
      </c>
      <c r="D428" t="s">
        <v>9</v>
      </c>
      <c r="E428" t="s">
        <v>1285</v>
      </c>
      <c r="F428" t="s">
        <v>1286</v>
      </c>
      <c r="G428" t="str">
        <f>VLOOKUP(F428,Sheet2!A:B,2,FALSE)</f>
        <v>Switzerland</v>
      </c>
    </row>
    <row r="429" spans="1:7" x14ac:dyDescent="0.2">
      <c r="A429" s="1" t="s">
        <v>1350</v>
      </c>
      <c r="B429" t="s">
        <v>1351</v>
      </c>
      <c r="C429" t="s">
        <v>1352</v>
      </c>
      <c r="D429" t="s">
        <v>9</v>
      </c>
      <c r="E429" t="s">
        <v>1285</v>
      </c>
      <c r="F429" t="s">
        <v>1286</v>
      </c>
      <c r="G429" t="str">
        <f>VLOOKUP(F429,Sheet2!A:B,2,FALSE)</f>
        <v>Switzerland</v>
      </c>
    </row>
    <row r="430" spans="1:7" x14ac:dyDescent="0.2">
      <c r="A430" s="1" t="s">
        <v>1353</v>
      </c>
      <c r="B430" t="s">
        <v>1354</v>
      </c>
      <c r="C430" t="s">
        <v>1355</v>
      </c>
      <c r="D430" t="s">
        <v>9</v>
      </c>
      <c r="E430" t="s">
        <v>1285</v>
      </c>
      <c r="F430" t="s">
        <v>1286</v>
      </c>
      <c r="G430" t="str">
        <f>VLOOKUP(F430,Sheet2!A:B,2,FALSE)</f>
        <v>Switzerland</v>
      </c>
    </row>
    <row r="431" spans="1:7" x14ac:dyDescent="0.2">
      <c r="A431" s="1" t="s">
        <v>1356</v>
      </c>
      <c r="B431" t="s">
        <v>1357</v>
      </c>
      <c r="C431" t="s">
        <v>1358</v>
      </c>
      <c r="D431" t="s">
        <v>9</v>
      </c>
      <c r="E431" t="s">
        <v>1285</v>
      </c>
      <c r="F431" t="s">
        <v>1286</v>
      </c>
      <c r="G431" t="str">
        <f>VLOOKUP(F431,Sheet2!A:B,2,FALSE)</f>
        <v>Switzerland</v>
      </c>
    </row>
    <row r="432" spans="1:7" x14ac:dyDescent="0.2">
      <c r="A432" s="1" t="s">
        <v>1359</v>
      </c>
      <c r="B432" t="s">
        <v>1360</v>
      </c>
      <c r="C432" t="s">
        <v>1361</v>
      </c>
      <c r="D432" t="s">
        <v>9</v>
      </c>
      <c r="E432" t="s">
        <v>1285</v>
      </c>
      <c r="F432" t="s">
        <v>1286</v>
      </c>
      <c r="G432" t="str">
        <f>VLOOKUP(F432,Sheet2!A:B,2,FALSE)</f>
        <v>Switzerland</v>
      </c>
    </row>
    <row r="433" spans="1:7" x14ac:dyDescent="0.2">
      <c r="A433" s="1" t="s">
        <v>1362</v>
      </c>
      <c r="B433" t="s">
        <v>1363</v>
      </c>
      <c r="C433" t="s">
        <v>1364</v>
      </c>
      <c r="D433" t="s">
        <v>9</v>
      </c>
      <c r="E433" t="s">
        <v>522</v>
      </c>
      <c r="F433" t="s">
        <v>1365</v>
      </c>
      <c r="G433" t="str">
        <f>VLOOKUP(F433,Sheet2!A:B,2,FALSE)</f>
        <v>Chile</v>
      </c>
    </row>
    <row r="434" spans="1:7" x14ac:dyDescent="0.2">
      <c r="A434" s="1" t="s">
        <v>1366</v>
      </c>
      <c r="B434" t="s">
        <v>1367</v>
      </c>
      <c r="C434" t="s">
        <v>1368</v>
      </c>
      <c r="D434" t="s">
        <v>9</v>
      </c>
      <c r="E434" t="s">
        <v>522</v>
      </c>
      <c r="F434" t="s">
        <v>1365</v>
      </c>
      <c r="G434" t="str">
        <f>VLOOKUP(F434,Sheet2!A:B,2,FALSE)</f>
        <v>Chile</v>
      </c>
    </row>
    <row r="435" spans="1:7" x14ac:dyDescent="0.2">
      <c r="A435" s="1" t="s">
        <v>1369</v>
      </c>
      <c r="B435" t="s">
        <v>1370</v>
      </c>
      <c r="C435" t="s">
        <v>1371</v>
      </c>
      <c r="D435" t="s">
        <v>9</v>
      </c>
      <c r="E435" t="s">
        <v>522</v>
      </c>
      <c r="F435" t="s">
        <v>1365</v>
      </c>
      <c r="G435" t="str">
        <f>VLOOKUP(F435,Sheet2!A:B,2,FALSE)</f>
        <v>Chile</v>
      </c>
    </row>
    <row r="436" spans="1:7" x14ac:dyDescent="0.2">
      <c r="A436" s="1" t="s">
        <v>1372</v>
      </c>
      <c r="B436" t="s">
        <v>1373</v>
      </c>
      <c r="C436" t="s">
        <v>1374</v>
      </c>
      <c r="D436" t="s">
        <v>9</v>
      </c>
      <c r="E436" t="s">
        <v>522</v>
      </c>
      <c r="F436" t="s">
        <v>1365</v>
      </c>
      <c r="G436" t="str">
        <f>VLOOKUP(F436,Sheet2!A:B,2,FALSE)</f>
        <v>Chile</v>
      </c>
    </row>
    <row r="437" spans="1:7" x14ac:dyDescent="0.2">
      <c r="A437" s="1" t="s">
        <v>1375</v>
      </c>
      <c r="B437" t="s">
        <v>1376</v>
      </c>
      <c r="C437" t="s">
        <v>1377</v>
      </c>
      <c r="D437" t="s">
        <v>9</v>
      </c>
      <c r="E437" t="s">
        <v>522</v>
      </c>
      <c r="F437" t="s">
        <v>1365</v>
      </c>
      <c r="G437" t="str">
        <f>VLOOKUP(F437,Sheet2!A:B,2,FALSE)</f>
        <v>Chile</v>
      </c>
    </row>
    <row r="438" spans="1:7" x14ac:dyDescent="0.2">
      <c r="A438" s="1" t="s">
        <v>1378</v>
      </c>
      <c r="B438" t="s">
        <v>1379</v>
      </c>
      <c r="C438" t="s">
        <v>1380</v>
      </c>
      <c r="D438" t="s">
        <v>9</v>
      </c>
      <c r="E438" t="s">
        <v>522</v>
      </c>
      <c r="F438" t="s">
        <v>1365</v>
      </c>
      <c r="G438" t="str">
        <f>VLOOKUP(F438,Sheet2!A:B,2,FALSE)</f>
        <v>Chile</v>
      </c>
    </row>
    <row r="439" spans="1:7" x14ac:dyDescent="0.2">
      <c r="A439" s="1" t="s">
        <v>1381</v>
      </c>
      <c r="B439" t="s">
        <v>1382</v>
      </c>
      <c r="C439" t="s">
        <v>1383</v>
      </c>
      <c r="D439" t="s">
        <v>9</v>
      </c>
      <c r="E439" t="s">
        <v>522</v>
      </c>
      <c r="F439" t="s">
        <v>1365</v>
      </c>
      <c r="G439" t="str">
        <f>VLOOKUP(F439,Sheet2!A:B,2,FALSE)</f>
        <v>Chile</v>
      </c>
    </row>
    <row r="440" spans="1:7" x14ac:dyDescent="0.2">
      <c r="A440" s="1" t="s">
        <v>1384</v>
      </c>
      <c r="B440" t="s">
        <v>1385</v>
      </c>
      <c r="C440" t="s">
        <v>1386</v>
      </c>
      <c r="D440" t="s">
        <v>9</v>
      </c>
      <c r="E440" t="s">
        <v>522</v>
      </c>
      <c r="F440" t="s">
        <v>1365</v>
      </c>
      <c r="G440" t="str">
        <f>VLOOKUP(F440,Sheet2!A:B,2,FALSE)</f>
        <v>Chile</v>
      </c>
    </row>
    <row r="441" spans="1:7" x14ac:dyDescent="0.2">
      <c r="A441" s="1" t="s">
        <v>1387</v>
      </c>
      <c r="B441" t="s">
        <v>1388</v>
      </c>
      <c r="C441" t="s">
        <v>1389</v>
      </c>
      <c r="D441" t="s">
        <v>9</v>
      </c>
      <c r="E441" t="s">
        <v>522</v>
      </c>
      <c r="F441" t="s">
        <v>1365</v>
      </c>
      <c r="G441" t="str">
        <f>VLOOKUP(F441,Sheet2!A:B,2,FALSE)</f>
        <v>Chile</v>
      </c>
    </row>
    <row r="442" spans="1:7" x14ac:dyDescent="0.2">
      <c r="A442" s="1" t="s">
        <v>1390</v>
      </c>
      <c r="B442" t="s">
        <v>1391</v>
      </c>
      <c r="C442" t="s">
        <v>1392</v>
      </c>
      <c r="D442" t="s">
        <v>9</v>
      </c>
      <c r="E442" t="s">
        <v>522</v>
      </c>
      <c r="F442" t="s">
        <v>1365</v>
      </c>
      <c r="G442" t="str">
        <f>VLOOKUP(F442,Sheet2!A:B,2,FALSE)</f>
        <v>Chile</v>
      </c>
    </row>
    <row r="443" spans="1:7" x14ac:dyDescent="0.2">
      <c r="A443" s="1" t="s">
        <v>1393</v>
      </c>
      <c r="B443" t="s">
        <v>1394</v>
      </c>
      <c r="C443" t="s">
        <v>1395</v>
      </c>
      <c r="D443" t="s">
        <v>9</v>
      </c>
      <c r="E443" t="s">
        <v>522</v>
      </c>
      <c r="F443" t="s">
        <v>1365</v>
      </c>
      <c r="G443" t="str">
        <f>VLOOKUP(F443,Sheet2!A:B,2,FALSE)</f>
        <v>Chile</v>
      </c>
    </row>
    <row r="444" spans="1:7" x14ac:dyDescent="0.2">
      <c r="A444" s="1" t="s">
        <v>1396</v>
      </c>
      <c r="B444" t="s">
        <v>1397</v>
      </c>
      <c r="C444" t="s">
        <v>1398</v>
      </c>
      <c r="D444" t="s">
        <v>9</v>
      </c>
      <c r="E444" t="s">
        <v>522</v>
      </c>
      <c r="F444" t="s">
        <v>1365</v>
      </c>
      <c r="G444" t="str">
        <f>VLOOKUP(F444,Sheet2!A:B,2,FALSE)</f>
        <v>Chile</v>
      </c>
    </row>
    <row r="445" spans="1:7" x14ac:dyDescent="0.2">
      <c r="A445" s="1" t="s">
        <v>1399</v>
      </c>
      <c r="B445" t="s">
        <v>1400</v>
      </c>
      <c r="C445" t="s">
        <v>1401</v>
      </c>
      <c r="D445" t="s">
        <v>9</v>
      </c>
      <c r="E445" t="s">
        <v>522</v>
      </c>
      <c r="F445" t="s">
        <v>1365</v>
      </c>
      <c r="G445" t="str">
        <f>VLOOKUP(F445,Sheet2!A:B,2,FALSE)</f>
        <v>Chile</v>
      </c>
    </row>
    <row r="446" spans="1:7" x14ac:dyDescent="0.2">
      <c r="A446" s="1" t="s">
        <v>1402</v>
      </c>
      <c r="B446" t="s">
        <v>1403</v>
      </c>
      <c r="C446" t="s">
        <v>1404</v>
      </c>
      <c r="D446" t="s">
        <v>9</v>
      </c>
      <c r="E446" t="s">
        <v>522</v>
      </c>
      <c r="F446" t="s">
        <v>1365</v>
      </c>
      <c r="G446" t="str">
        <f>VLOOKUP(F446,Sheet2!A:B,2,FALSE)</f>
        <v>Chile</v>
      </c>
    </row>
    <row r="447" spans="1:7" x14ac:dyDescent="0.2">
      <c r="A447" s="1" t="s">
        <v>1405</v>
      </c>
      <c r="B447" t="s">
        <v>1406</v>
      </c>
      <c r="C447" t="s">
        <v>1407</v>
      </c>
      <c r="D447" t="s">
        <v>9</v>
      </c>
      <c r="E447" t="s">
        <v>522</v>
      </c>
      <c r="F447" t="s">
        <v>1365</v>
      </c>
      <c r="G447" t="str">
        <f>VLOOKUP(F447,Sheet2!A:B,2,FALSE)</f>
        <v>Chile</v>
      </c>
    </row>
    <row r="448" spans="1:7" x14ac:dyDescent="0.2">
      <c r="A448" s="1" t="s">
        <v>1408</v>
      </c>
      <c r="B448" t="s">
        <v>1409</v>
      </c>
      <c r="C448" t="s">
        <v>1410</v>
      </c>
      <c r="D448" t="s">
        <v>9</v>
      </c>
      <c r="E448" t="s">
        <v>522</v>
      </c>
      <c r="F448" t="s">
        <v>1365</v>
      </c>
      <c r="G448" t="str">
        <f>VLOOKUP(F448,Sheet2!A:B,2,FALSE)</f>
        <v>Chile</v>
      </c>
    </row>
    <row r="449" spans="1:7" x14ac:dyDescent="0.2">
      <c r="A449" s="1" t="s">
        <v>1411</v>
      </c>
      <c r="B449" t="s">
        <v>1412</v>
      </c>
      <c r="C449" t="s">
        <v>1413</v>
      </c>
      <c r="D449" t="s">
        <v>9</v>
      </c>
      <c r="E449" t="s">
        <v>10</v>
      </c>
      <c r="F449" t="s">
        <v>1414</v>
      </c>
      <c r="G449" t="str">
        <f>VLOOKUP(F449,Sheet2!A:B,2,FALSE)</f>
        <v>China</v>
      </c>
    </row>
    <row r="450" spans="1:7" x14ac:dyDescent="0.2">
      <c r="A450" s="1" t="s">
        <v>1415</v>
      </c>
      <c r="B450" t="s">
        <v>1416</v>
      </c>
      <c r="C450" t="s">
        <v>1417</v>
      </c>
      <c r="D450" t="s">
        <v>1418</v>
      </c>
      <c r="E450" t="s">
        <v>1419</v>
      </c>
      <c r="F450" t="s">
        <v>1414</v>
      </c>
      <c r="G450" t="str">
        <f>VLOOKUP(F450,Sheet2!A:B,2,FALSE)</f>
        <v>China</v>
      </c>
    </row>
    <row r="451" spans="1:7" x14ac:dyDescent="0.2">
      <c r="A451" s="1" t="s">
        <v>1420</v>
      </c>
      <c r="B451" t="s">
        <v>1421</v>
      </c>
      <c r="C451" t="s">
        <v>1422</v>
      </c>
      <c r="D451" t="s">
        <v>9</v>
      </c>
      <c r="E451" t="s">
        <v>10</v>
      </c>
      <c r="F451" t="s">
        <v>1414</v>
      </c>
      <c r="G451" t="str">
        <f>VLOOKUP(F451,Sheet2!A:B,2,FALSE)</f>
        <v>China</v>
      </c>
    </row>
    <row r="452" spans="1:7" x14ac:dyDescent="0.2">
      <c r="A452" s="1" t="s">
        <v>1423</v>
      </c>
      <c r="B452" t="s">
        <v>1424</v>
      </c>
      <c r="C452" t="s">
        <v>1425</v>
      </c>
      <c r="D452" t="s">
        <v>9</v>
      </c>
      <c r="E452" t="s">
        <v>10</v>
      </c>
      <c r="F452" t="s">
        <v>1414</v>
      </c>
      <c r="G452" t="str">
        <f>VLOOKUP(F452,Sheet2!A:B,2,FALSE)</f>
        <v>China</v>
      </c>
    </row>
    <row r="453" spans="1:7" x14ac:dyDescent="0.2">
      <c r="A453" s="1" t="s">
        <v>1426</v>
      </c>
      <c r="B453" t="s">
        <v>1427</v>
      </c>
      <c r="C453" t="s">
        <v>1428</v>
      </c>
      <c r="D453" t="s">
        <v>9</v>
      </c>
      <c r="E453" t="s">
        <v>10</v>
      </c>
      <c r="F453" t="s">
        <v>1414</v>
      </c>
      <c r="G453" t="str">
        <f>VLOOKUP(F453,Sheet2!A:B,2,FALSE)</f>
        <v>China</v>
      </c>
    </row>
    <row r="454" spans="1:7" x14ac:dyDescent="0.2">
      <c r="A454" s="1" t="s">
        <v>1429</v>
      </c>
      <c r="B454" t="s">
        <v>1430</v>
      </c>
      <c r="C454" t="s">
        <v>1431</v>
      </c>
      <c r="D454" t="s">
        <v>9</v>
      </c>
      <c r="E454" t="s">
        <v>10</v>
      </c>
      <c r="F454" t="s">
        <v>1414</v>
      </c>
      <c r="G454" t="str">
        <f>VLOOKUP(F454,Sheet2!A:B,2,FALSE)</f>
        <v>China</v>
      </c>
    </row>
    <row r="455" spans="1:7" x14ac:dyDescent="0.2">
      <c r="A455" s="1" t="s">
        <v>1432</v>
      </c>
      <c r="B455" t="s">
        <v>1433</v>
      </c>
      <c r="C455" t="s">
        <v>1434</v>
      </c>
      <c r="D455" t="s">
        <v>9</v>
      </c>
      <c r="E455" t="s">
        <v>851</v>
      </c>
      <c r="F455" t="s">
        <v>1414</v>
      </c>
      <c r="G455" t="str">
        <f>VLOOKUP(F455,Sheet2!A:B,2,FALSE)</f>
        <v>China</v>
      </c>
    </row>
    <row r="456" spans="1:7" x14ac:dyDescent="0.2">
      <c r="A456" s="1" t="s">
        <v>1435</v>
      </c>
      <c r="B456" t="s">
        <v>1436</v>
      </c>
      <c r="C456" t="s">
        <v>1437</v>
      </c>
      <c r="D456" t="s">
        <v>9</v>
      </c>
      <c r="E456" t="s">
        <v>10</v>
      </c>
      <c r="F456" t="s">
        <v>1414</v>
      </c>
      <c r="G456" t="str">
        <f>VLOOKUP(F456,Sheet2!A:B,2,FALSE)</f>
        <v>China</v>
      </c>
    </row>
    <row r="457" spans="1:7" x14ac:dyDescent="0.2">
      <c r="A457" s="1" t="s">
        <v>1438</v>
      </c>
      <c r="B457" t="s">
        <v>1439</v>
      </c>
      <c r="C457" t="s">
        <v>1440</v>
      </c>
      <c r="D457" t="s">
        <v>9</v>
      </c>
      <c r="E457" t="s">
        <v>10</v>
      </c>
      <c r="F457" t="s">
        <v>1414</v>
      </c>
      <c r="G457" t="str">
        <f>VLOOKUP(F457,Sheet2!A:B,2,FALSE)</f>
        <v>China</v>
      </c>
    </row>
    <row r="458" spans="1:7" x14ac:dyDescent="0.2">
      <c r="A458" s="1" t="s">
        <v>1441</v>
      </c>
      <c r="B458" t="s">
        <v>1442</v>
      </c>
      <c r="C458" t="s">
        <v>1443</v>
      </c>
      <c r="D458" t="s">
        <v>9</v>
      </c>
      <c r="E458" t="s">
        <v>10</v>
      </c>
      <c r="F458" t="s">
        <v>1414</v>
      </c>
      <c r="G458" t="str">
        <f>VLOOKUP(F458,Sheet2!A:B,2,FALSE)</f>
        <v>China</v>
      </c>
    </row>
    <row r="459" spans="1:7" x14ac:dyDescent="0.2">
      <c r="A459" s="1" t="s">
        <v>1444</v>
      </c>
      <c r="B459" t="s">
        <v>1445</v>
      </c>
      <c r="C459" t="s">
        <v>1446</v>
      </c>
      <c r="D459" t="s">
        <v>9</v>
      </c>
      <c r="E459" t="s">
        <v>10</v>
      </c>
      <c r="F459" t="s">
        <v>1414</v>
      </c>
      <c r="G459" t="str">
        <f>VLOOKUP(F459,Sheet2!A:B,2,FALSE)</f>
        <v>China</v>
      </c>
    </row>
    <row r="460" spans="1:7" x14ac:dyDescent="0.2">
      <c r="A460" s="1" t="s">
        <v>1447</v>
      </c>
      <c r="B460" t="s">
        <v>1448</v>
      </c>
      <c r="C460" t="s">
        <v>1449</v>
      </c>
      <c r="D460" t="s">
        <v>9</v>
      </c>
      <c r="E460" t="s">
        <v>10</v>
      </c>
      <c r="F460" t="s">
        <v>1414</v>
      </c>
      <c r="G460" t="str">
        <f>VLOOKUP(F460,Sheet2!A:B,2,FALSE)</f>
        <v>China</v>
      </c>
    </row>
    <row r="461" spans="1:7" x14ac:dyDescent="0.2">
      <c r="A461" s="1" t="s">
        <v>1450</v>
      </c>
      <c r="B461" t="s">
        <v>1451</v>
      </c>
      <c r="C461" t="s">
        <v>1452</v>
      </c>
      <c r="D461" t="s">
        <v>9</v>
      </c>
      <c r="E461" t="s">
        <v>10</v>
      </c>
      <c r="F461" t="s">
        <v>1414</v>
      </c>
      <c r="G461" t="str">
        <f>VLOOKUP(F461,Sheet2!A:B,2,FALSE)</f>
        <v>China</v>
      </c>
    </row>
    <row r="462" spans="1:7" x14ac:dyDescent="0.2">
      <c r="A462" s="1" t="s">
        <v>1453</v>
      </c>
      <c r="B462" t="s">
        <v>1454</v>
      </c>
      <c r="C462" t="s">
        <v>1455</v>
      </c>
      <c r="D462" t="s">
        <v>9</v>
      </c>
      <c r="E462" t="s">
        <v>10</v>
      </c>
      <c r="F462" t="s">
        <v>1414</v>
      </c>
      <c r="G462" t="str">
        <f>VLOOKUP(F462,Sheet2!A:B,2,FALSE)</f>
        <v>China</v>
      </c>
    </row>
    <row r="463" spans="1:7" x14ac:dyDescent="0.2">
      <c r="A463" s="1" t="s">
        <v>1456</v>
      </c>
      <c r="B463" t="s">
        <v>1457</v>
      </c>
      <c r="C463" t="s">
        <v>1458</v>
      </c>
      <c r="D463" t="s">
        <v>9</v>
      </c>
      <c r="E463" t="s">
        <v>851</v>
      </c>
      <c r="F463" t="s">
        <v>1414</v>
      </c>
      <c r="G463" t="str">
        <f>VLOOKUP(F463,Sheet2!A:B,2,FALSE)</f>
        <v>China</v>
      </c>
    </row>
    <row r="464" spans="1:7" x14ac:dyDescent="0.2">
      <c r="A464" s="1" t="s">
        <v>1459</v>
      </c>
      <c r="B464" t="s">
        <v>1460</v>
      </c>
      <c r="C464" t="s">
        <v>1461</v>
      </c>
      <c r="D464" t="s">
        <v>9</v>
      </c>
      <c r="E464" t="s">
        <v>10</v>
      </c>
      <c r="F464" t="s">
        <v>1414</v>
      </c>
      <c r="G464" t="str">
        <f>VLOOKUP(F464,Sheet2!A:B,2,FALSE)</f>
        <v>China</v>
      </c>
    </row>
    <row r="465" spans="1:7" x14ac:dyDescent="0.2">
      <c r="A465" s="1" t="s">
        <v>1462</v>
      </c>
      <c r="B465" t="s">
        <v>1463</v>
      </c>
      <c r="C465" t="s">
        <v>1464</v>
      </c>
      <c r="D465" t="s">
        <v>9</v>
      </c>
      <c r="E465" t="s">
        <v>10</v>
      </c>
      <c r="F465" t="s">
        <v>1414</v>
      </c>
      <c r="G465" t="str">
        <f>VLOOKUP(F465,Sheet2!A:B,2,FALSE)</f>
        <v>China</v>
      </c>
    </row>
    <row r="466" spans="1:7" x14ac:dyDescent="0.2">
      <c r="A466" s="1" t="s">
        <v>1465</v>
      </c>
      <c r="B466" t="s">
        <v>1466</v>
      </c>
      <c r="C466" t="s">
        <v>1467</v>
      </c>
      <c r="D466" t="s">
        <v>9</v>
      </c>
      <c r="E466" t="s">
        <v>10</v>
      </c>
      <c r="F466" t="s">
        <v>1414</v>
      </c>
      <c r="G466" t="str">
        <f>VLOOKUP(F466,Sheet2!A:B,2,FALSE)</f>
        <v>China</v>
      </c>
    </row>
    <row r="467" spans="1:7" x14ac:dyDescent="0.2">
      <c r="A467" s="1" t="s">
        <v>1468</v>
      </c>
      <c r="B467" t="s">
        <v>1469</v>
      </c>
      <c r="C467" t="s">
        <v>1470</v>
      </c>
      <c r="D467" t="s">
        <v>9</v>
      </c>
      <c r="E467" t="s">
        <v>10</v>
      </c>
      <c r="F467" t="s">
        <v>1414</v>
      </c>
      <c r="G467" t="str">
        <f>VLOOKUP(F467,Sheet2!A:B,2,FALSE)</f>
        <v>China</v>
      </c>
    </row>
    <row r="468" spans="1:7" x14ac:dyDescent="0.2">
      <c r="A468" s="1" t="s">
        <v>1471</v>
      </c>
      <c r="B468" t="s">
        <v>1472</v>
      </c>
      <c r="C468" t="s">
        <v>1473</v>
      </c>
      <c r="D468" t="s">
        <v>9</v>
      </c>
      <c r="E468" t="s">
        <v>851</v>
      </c>
      <c r="F468" t="s">
        <v>1414</v>
      </c>
      <c r="G468" t="str">
        <f>VLOOKUP(F468,Sheet2!A:B,2,FALSE)</f>
        <v>China</v>
      </c>
    </row>
    <row r="469" spans="1:7" x14ac:dyDescent="0.2">
      <c r="A469" s="1" t="s">
        <v>1474</v>
      </c>
      <c r="B469" t="s">
        <v>1475</v>
      </c>
      <c r="C469" t="s">
        <v>1476</v>
      </c>
      <c r="D469" t="s">
        <v>9</v>
      </c>
      <c r="E469" t="s">
        <v>10</v>
      </c>
      <c r="F469" t="s">
        <v>1414</v>
      </c>
      <c r="G469" t="str">
        <f>VLOOKUP(F469,Sheet2!A:B,2,FALSE)</f>
        <v>China</v>
      </c>
    </row>
    <row r="470" spans="1:7" x14ac:dyDescent="0.2">
      <c r="A470" s="1" t="s">
        <v>1477</v>
      </c>
      <c r="B470" t="s">
        <v>1478</v>
      </c>
      <c r="C470" t="s">
        <v>1479</v>
      </c>
      <c r="D470" t="s">
        <v>9</v>
      </c>
      <c r="E470" t="s">
        <v>10</v>
      </c>
      <c r="F470" t="s">
        <v>1414</v>
      </c>
      <c r="G470" t="str">
        <f>VLOOKUP(F470,Sheet2!A:B,2,FALSE)</f>
        <v>China</v>
      </c>
    </row>
    <row r="471" spans="1:7" x14ac:dyDescent="0.2">
      <c r="A471" s="1" t="s">
        <v>1480</v>
      </c>
      <c r="B471" t="s">
        <v>1481</v>
      </c>
      <c r="C471" t="s">
        <v>1482</v>
      </c>
      <c r="D471" t="s">
        <v>9</v>
      </c>
      <c r="E471" t="s">
        <v>10</v>
      </c>
      <c r="F471" t="s">
        <v>1414</v>
      </c>
      <c r="G471" t="str">
        <f>VLOOKUP(F471,Sheet2!A:B,2,FALSE)</f>
        <v>China</v>
      </c>
    </row>
    <row r="472" spans="1:7" x14ac:dyDescent="0.2">
      <c r="A472" s="1" t="s">
        <v>1483</v>
      </c>
      <c r="B472" t="s">
        <v>1484</v>
      </c>
      <c r="C472" t="s">
        <v>1485</v>
      </c>
      <c r="D472" t="s">
        <v>264</v>
      </c>
      <c r="E472" t="s">
        <v>1486</v>
      </c>
      <c r="F472" t="s">
        <v>1414</v>
      </c>
      <c r="G472" t="str">
        <f>VLOOKUP(F472,Sheet2!A:B,2,FALSE)</f>
        <v>China</v>
      </c>
    </row>
    <row r="473" spans="1:7" x14ac:dyDescent="0.2">
      <c r="A473" s="1" t="s">
        <v>1487</v>
      </c>
      <c r="B473" t="s">
        <v>1488</v>
      </c>
      <c r="C473" t="s">
        <v>1489</v>
      </c>
      <c r="D473" t="s">
        <v>9</v>
      </c>
      <c r="E473" t="s">
        <v>10</v>
      </c>
      <c r="F473" t="s">
        <v>1414</v>
      </c>
      <c r="G473" t="str">
        <f>VLOOKUP(F473,Sheet2!A:B,2,FALSE)</f>
        <v>China</v>
      </c>
    </row>
    <row r="474" spans="1:7" x14ac:dyDescent="0.2">
      <c r="A474" s="1" t="s">
        <v>1490</v>
      </c>
      <c r="B474" t="s">
        <v>1491</v>
      </c>
      <c r="C474" t="s">
        <v>1492</v>
      </c>
      <c r="D474" t="s">
        <v>9</v>
      </c>
      <c r="E474" t="s">
        <v>10</v>
      </c>
      <c r="F474" t="s">
        <v>1414</v>
      </c>
      <c r="G474" t="str">
        <f>VLOOKUP(F474,Sheet2!A:B,2,FALSE)</f>
        <v>China</v>
      </c>
    </row>
    <row r="475" spans="1:7" x14ac:dyDescent="0.2">
      <c r="A475" s="1" t="s">
        <v>1493</v>
      </c>
      <c r="B475" t="s">
        <v>1494</v>
      </c>
      <c r="C475" t="s">
        <v>1495</v>
      </c>
      <c r="D475" t="s">
        <v>264</v>
      </c>
      <c r="E475" t="s">
        <v>1486</v>
      </c>
      <c r="F475" t="s">
        <v>1414</v>
      </c>
      <c r="G475" t="str">
        <f>VLOOKUP(F475,Sheet2!A:B,2,FALSE)</f>
        <v>China</v>
      </c>
    </row>
    <row r="476" spans="1:7" x14ac:dyDescent="0.2">
      <c r="A476" s="1" t="s">
        <v>1496</v>
      </c>
      <c r="B476" t="s">
        <v>1497</v>
      </c>
      <c r="C476" t="s">
        <v>1498</v>
      </c>
      <c r="D476" t="s">
        <v>9</v>
      </c>
      <c r="E476" t="s">
        <v>851</v>
      </c>
      <c r="F476" t="s">
        <v>1414</v>
      </c>
      <c r="G476" t="str">
        <f>VLOOKUP(F476,Sheet2!A:B,2,FALSE)</f>
        <v>China</v>
      </c>
    </row>
    <row r="477" spans="1:7" x14ac:dyDescent="0.2">
      <c r="A477" s="1" t="s">
        <v>1499</v>
      </c>
      <c r="B477" t="s">
        <v>1500</v>
      </c>
      <c r="C477" t="s">
        <v>1501</v>
      </c>
      <c r="D477" t="s">
        <v>9</v>
      </c>
      <c r="E477" t="s">
        <v>851</v>
      </c>
      <c r="F477" t="s">
        <v>1414</v>
      </c>
      <c r="G477" t="str">
        <f>VLOOKUP(F477,Sheet2!A:B,2,FALSE)</f>
        <v>China</v>
      </c>
    </row>
    <row r="478" spans="1:7" x14ac:dyDescent="0.2">
      <c r="A478" s="1" t="s">
        <v>1502</v>
      </c>
      <c r="B478" t="s">
        <v>1503</v>
      </c>
      <c r="C478" t="s">
        <v>1504</v>
      </c>
      <c r="D478" t="s">
        <v>9</v>
      </c>
      <c r="E478" t="s">
        <v>10</v>
      </c>
      <c r="F478" t="s">
        <v>1414</v>
      </c>
      <c r="G478" t="str">
        <f>VLOOKUP(F478,Sheet2!A:B,2,FALSE)</f>
        <v>China</v>
      </c>
    </row>
    <row r="479" spans="1:7" x14ac:dyDescent="0.2">
      <c r="A479" s="1" t="s">
        <v>1505</v>
      </c>
      <c r="B479" t="s">
        <v>1506</v>
      </c>
      <c r="C479" t="s">
        <v>1507</v>
      </c>
      <c r="D479" t="s">
        <v>9</v>
      </c>
      <c r="E479" t="s">
        <v>10</v>
      </c>
      <c r="F479" t="s">
        <v>1414</v>
      </c>
      <c r="G479" t="str">
        <f>VLOOKUP(F479,Sheet2!A:B,2,FALSE)</f>
        <v>China</v>
      </c>
    </row>
    <row r="480" spans="1:7" x14ac:dyDescent="0.2">
      <c r="A480" s="1" t="s">
        <v>1508</v>
      </c>
      <c r="B480" t="s">
        <v>1509</v>
      </c>
      <c r="C480" t="s">
        <v>1510</v>
      </c>
      <c r="D480" t="s">
        <v>9</v>
      </c>
      <c r="E480" t="s">
        <v>374</v>
      </c>
      <c r="F480" t="s">
        <v>1511</v>
      </c>
      <c r="G480" t="str">
        <f>VLOOKUP(F480,Sheet2!A:B,2,FALSE)</f>
        <v>Côte d'Ivoire</v>
      </c>
    </row>
    <row r="481" spans="1:7" x14ac:dyDescent="0.2">
      <c r="A481" s="1" t="s">
        <v>1512</v>
      </c>
      <c r="B481" t="s">
        <v>1513</v>
      </c>
      <c r="C481" t="s">
        <v>1514</v>
      </c>
      <c r="D481" t="s">
        <v>9</v>
      </c>
      <c r="E481" t="s">
        <v>374</v>
      </c>
      <c r="F481" t="s">
        <v>1511</v>
      </c>
      <c r="G481" t="str">
        <f>VLOOKUP(F481,Sheet2!A:B,2,FALSE)</f>
        <v>Côte d'Ivoire</v>
      </c>
    </row>
    <row r="482" spans="1:7" x14ac:dyDescent="0.2">
      <c r="A482" s="1" t="s">
        <v>1515</v>
      </c>
      <c r="B482" t="s">
        <v>1516</v>
      </c>
      <c r="C482" t="s">
        <v>1517</v>
      </c>
      <c r="D482" t="s">
        <v>9</v>
      </c>
      <c r="E482" t="s">
        <v>374</v>
      </c>
      <c r="F482" t="s">
        <v>1511</v>
      </c>
      <c r="G482" t="str">
        <f>VLOOKUP(F482,Sheet2!A:B,2,FALSE)</f>
        <v>Côte d'Ivoire</v>
      </c>
    </row>
    <row r="483" spans="1:7" x14ac:dyDescent="0.2">
      <c r="A483" s="1" t="s">
        <v>1518</v>
      </c>
      <c r="B483" t="s">
        <v>1519</v>
      </c>
      <c r="C483" t="s">
        <v>1520</v>
      </c>
      <c r="D483" t="s">
        <v>9</v>
      </c>
      <c r="E483" t="s">
        <v>374</v>
      </c>
      <c r="F483" t="s">
        <v>1511</v>
      </c>
      <c r="G483" t="str">
        <f>VLOOKUP(F483,Sheet2!A:B,2,FALSE)</f>
        <v>Côte d'Ivoire</v>
      </c>
    </row>
    <row r="484" spans="1:7" x14ac:dyDescent="0.2">
      <c r="A484" s="1" t="s">
        <v>1521</v>
      </c>
      <c r="B484" t="s">
        <v>1522</v>
      </c>
      <c r="C484" t="s">
        <v>1523</v>
      </c>
      <c r="D484" t="s">
        <v>9</v>
      </c>
      <c r="E484" t="s">
        <v>374</v>
      </c>
      <c r="F484" t="s">
        <v>1511</v>
      </c>
      <c r="G484" t="str">
        <f>VLOOKUP(F484,Sheet2!A:B,2,FALSE)</f>
        <v>Côte d'Ivoire</v>
      </c>
    </row>
    <row r="485" spans="1:7" x14ac:dyDescent="0.2">
      <c r="A485" s="1" t="s">
        <v>1524</v>
      </c>
      <c r="B485" t="s">
        <v>1525</v>
      </c>
      <c r="C485" t="s">
        <v>1526</v>
      </c>
      <c r="D485" t="s">
        <v>9</v>
      </c>
      <c r="E485" t="s">
        <v>374</v>
      </c>
      <c r="F485" t="s">
        <v>1511</v>
      </c>
      <c r="G485" t="str">
        <f>VLOOKUP(F485,Sheet2!A:B,2,FALSE)</f>
        <v>Côte d'Ivoire</v>
      </c>
    </row>
    <row r="486" spans="1:7" x14ac:dyDescent="0.2">
      <c r="A486" s="1" t="s">
        <v>1527</v>
      </c>
      <c r="B486" t="s">
        <v>1528</v>
      </c>
      <c r="C486" t="s">
        <v>1529</v>
      </c>
      <c r="D486" t="s">
        <v>9</v>
      </c>
      <c r="E486" t="s">
        <v>374</v>
      </c>
      <c r="F486" t="s">
        <v>1511</v>
      </c>
      <c r="G486" t="str">
        <f>VLOOKUP(F486,Sheet2!A:B,2,FALSE)</f>
        <v>Côte d'Ivoire</v>
      </c>
    </row>
    <row r="487" spans="1:7" x14ac:dyDescent="0.2">
      <c r="A487" s="1" t="s">
        <v>1530</v>
      </c>
      <c r="B487" t="s">
        <v>1531</v>
      </c>
      <c r="C487" t="s">
        <v>1532</v>
      </c>
      <c r="D487" t="s">
        <v>9</v>
      </c>
      <c r="E487" t="s">
        <v>374</v>
      </c>
      <c r="F487" t="s">
        <v>1511</v>
      </c>
      <c r="G487" t="str">
        <f>VLOOKUP(F487,Sheet2!A:B,2,FALSE)</f>
        <v>Côte d'Ivoire</v>
      </c>
    </row>
    <row r="488" spans="1:7" x14ac:dyDescent="0.2">
      <c r="A488" s="1" t="s">
        <v>1533</v>
      </c>
      <c r="B488" t="s">
        <v>1534</v>
      </c>
      <c r="C488" t="s">
        <v>1535</v>
      </c>
      <c r="D488" t="s">
        <v>9</v>
      </c>
      <c r="E488" t="s">
        <v>374</v>
      </c>
      <c r="F488" t="s">
        <v>1511</v>
      </c>
      <c r="G488" t="str">
        <f>VLOOKUP(F488,Sheet2!A:B,2,FALSE)</f>
        <v>Côte d'Ivoire</v>
      </c>
    </row>
    <row r="489" spans="1:7" x14ac:dyDescent="0.2">
      <c r="A489" s="1" t="s">
        <v>1536</v>
      </c>
      <c r="B489" t="s">
        <v>1537</v>
      </c>
      <c r="C489" t="s">
        <v>1538</v>
      </c>
      <c r="D489" t="s">
        <v>9</v>
      </c>
      <c r="E489" t="s">
        <v>374</v>
      </c>
      <c r="F489" t="s">
        <v>1511</v>
      </c>
      <c r="G489" t="str">
        <f>VLOOKUP(F489,Sheet2!A:B,2,FALSE)</f>
        <v>Côte d'Ivoire</v>
      </c>
    </row>
    <row r="490" spans="1:7" x14ac:dyDescent="0.2">
      <c r="A490" s="1" t="s">
        <v>1539</v>
      </c>
      <c r="B490" t="s">
        <v>1540</v>
      </c>
      <c r="C490" t="s">
        <v>1541</v>
      </c>
      <c r="D490" t="s">
        <v>9</v>
      </c>
      <c r="E490" t="s">
        <v>374</v>
      </c>
      <c r="F490" t="s">
        <v>1511</v>
      </c>
      <c r="G490" t="str">
        <f>VLOOKUP(F490,Sheet2!A:B,2,FALSE)</f>
        <v>Côte d'Ivoire</v>
      </c>
    </row>
    <row r="491" spans="1:7" x14ac:dyDescent="0.2">
      <c r="A491" s="1" t="s">
        <v>1542</v>
      </c>
      <c r="B491" t="s">
        <v>1543</v>
      </c>
      <c r="C491" t="s">
        <v>1544</v>
      </c>
      <c r="D491" t="s">
        <v>9</v>
      </c>
      <c r="E491" t="s">
        <v>374</v>
      </c>
      <c r="F491" t="s">
        <v>1511</v>
      </c>
      <c r="G491" t="str">
        <f>VLOOKUP(F491,Sheet2!A:B,2,FALSE)</f>
        <v>Côte d'Ivoire</v>
      </c>
    </row>
    <row r="492" spans="1:7" x14ac:dyDescent="0.2">
      <c r="A492" s="1" t="s">
        <v>1545</v>
      </c>
      <c r="B492" t="s">
        <v>1546</v>
      </c>
      <c r="C492" t="s">
        <v>1547</v>
      </c>
      <c r="D492" t="s">
        <v>9</v>
      </c>
      <c r="E492" t="s">
        <v>374</v>
      </c>
      <c r="F492" t="s">
        <v>1511</v>
      </c>
      <c r="G492" t="str">
        <f>VLOOKUP(F492,Sheet2!A:B,2,FALSE)</f>
        <v>Côte d'Ivoire</v>
      </c>
    </row>
    <row r="493" spans="1:7" x14ac:dyDescent="0.2">
      <c r="A493" s="1" t="s">
        <v>1548</v>
      </c>
      <c r="B493" t="s">
        <v>1549</v>
      </c>
      <c r="C493" t="s">
        <v>1550</v>
      </c>
      <c r="D493" t="s">
        <v>9</v>
      </c>
      <c r="E493" t="s">
        <v>374</v>
      </c>
      <c r="F493" t="s">
        <v>1511</v>
      </c>
      <c r="G493" t="str">
        <f>VLOOKUP(F493,Sheet2!A:B,2,FALSE)</f>
        <v>Côte d'Ivoire</v>
      </c>
    </row>
    <row r="494" spans="1:7" x14ac:dyDescent="0.2">
      <c r="A494" s="1" t="s">
        <v>1551</v>
      </c>
      <c r="B494" t="s">
        <v>1552</v>
      </c>
      <c r="C494" t="s">
        <v>1553</v>
      </c>
      <c r="D494" t="s">
        <v>9</v>
      </c>
      <c r="E494" t="s">
        <v>522</v>
      </c>
      <c r="F494" t="s">
        <v>1554</v>
      </c>
      <c r="G494" t="str">
        <f>VLOOKUP(F494,Sheet2!A:B,2,FALSE)</f>
        <v>Cameroon</v>
      </c>
    </row>
    <row r="495" spans="1:7" x14ac:dyDescent="0.2">
      <c r="A495" s="1" t="s">
        <v>1555</v>
      </c>
      <c r="B495" t="s">
        <v>1556</v>
      </c>
      <c r="C495" t="s">
        <v>1557</v>
      </c>
      <c r="D495" t="s">
        <v>9</v>
      </c>
      <c r="E495" t="s">
        <v>522</v>
      </c>
      <c r="F495" t="s">
        <v>1554</v>
      </c>
      <c r="G495" t="str">
        <f>VLOOKUP(F495,Sheet2!A:B,2,FALSE)</f>
        <v>Cameroon</v>
      </c>
    </row>
    <row r="496" spans="1:7" x14ac:dyDescent="0.2">
      <c r="A496" s="1" t="s">
        <v>1558</v>
      </c>
      <c r="B496" t="s">
        <v>1559</v>
      </c>
      <c r="C496" t="s">
        <v>1560</v>
      </c>
      <c r="D496" t="s">
        <v>9</v>
      </c>
      <c r="E496" t="s">
        <v>522</v>
      </c>
      <c r="F496" t="s">
        <v>1554</v>
      </c>
      <c r="G496" t="str">
        <f>VLOOKUP(F496,Sheet2!A:B,2,FALSE)</f>
        <v>Cameroon</v>
      </c>
    </row>
    <row r="497" spans="1:7" x14ac:dyDescent="0.2">
      <c r="A497" s="1" t="s">
        <v>1561</v>
      </c>
      <c r="B497" t="s">
        <v>1562</v>
      </c>
      <c r="C497" t="s">
        <v>1563</v>
      </c>
      <c r="D497" t="s">
        <v>9</v>
      </c>
      <c r="E497" t="s">
        <v>522</v>
      </c>
      <c r="F497" t="s">
        <v>1554</v>
      </c>
      <c r="G497" t="str">
        <f>VLOOKUP(F497,Sheet2!A:B,2,FALSE)</f>
        <v>Cameroon</v>
      </c>
    </row>
    <row r="498" spans="1:7" x14ac:dyDescent="0.2">
      <c r="A498" s="1" t="s">
        <v>1564</v>
      </c>
      <c r="B498" t="s">
        <v>554</v>
      </c>
      <c r="C498" t="s">
        <v>1565</v>
      </c>
      <c r="D498" t="s">
        <v>9</v>
      </c>
      <c r="E498" t="s">
        <v>522</v>
      </c>
      <c r="F498" t="s">
        <v>1554</v>
      </c>
      <c r="G498" t="str">
        <f>VLOOKUP(F498,Sheet2!A:B,2,FALSE)</f>
        <v>Cameroon</v>
      </c>
    </row>
    <row r="499" spans="1:7" x14ac:dyDescent="0.2">
      <c r="A499" s="1" t="s">
        <v>1566</v>
      </c>
      <c r="B499" t="s">
        <v>1567</v>
      </c>
      <c r="C499" t="s">
        <v>1568</v>
      </c>
      <c r="D499" t="s">
        <v>9</v>
      </c>
      <c r="E499" t="s">
        <v>522</v>
      </c>
      <c r="F499" t="s">
        <v>1554</v>
      </c>
      <c r="G499" t="str">
        <f>VLOOKUP(F499,Sheet2!A:B,2,FALSE)</f>
        <v>Cameroon</v>
      </c>
    </row>
    <row r="500" spans="1:7" x14ac:dyDescent="0.2">
      <c r="A500" s="1" t="s">
        <v>1569</v>
      </c>
      <c r="B500" t="s">
        <v>1570</v>
      </c>
      <c r="C500" t="s">
        <v>1571</v>
      </c>
      <c r="D500" t="s">
        <v>9</v>
      </c>
      <c r="E500" t="s">
        <v>522</v>
      </c>
      <c r="F500" t="s">
        <v>1554</v>
      </c>
      <c r="G500" t="str">
        <f>VLOOKUP(F500,Sheet2!A:B,2,FALSE)</f>
        <v>Cameroon</v>
      </c>
    </row>
    <row r="501" spans="1:7" x14ac:dyDescent="0.2">
      <c r="A501" s="1" t="s">
        <v>1572</v>
      </c>
      <c r="B501" t="s">
        <v>1573</v>
      </c>
      <c r="C501" t="s">
        <v>1574</v>
      </c>
      <c r="D501" t="s">
        <v>9</v>
      </c>
      <c r="E501" t="s">
        <v>522</v>
      </c>
      <c r="F501" t="s">
        <v>1554</v>
      </c>
      <c r="G501" t="str">
        <f>VLOOKUP(F501,Sheet2!A:B,2,FALSE)</f>
        <v>Cameroon</v>
      </c>
    </row>
    <row r="502" spans="1:7" x14ac:dyDescent="0.2">
      <c r="A502" s="1" t="s">
        <v>1575</v>
      </c>
      <c r="B502" t="s">
        <v>1576</v>
      </c>
      <c r="C502" t="s">
        <v>1577</v>
      </c>
      <c r="D502" t="s">
        <v>9</v>
      </c>
      <c r="E502" t="s">
        <v>522</v>
      </c>
      <c r="F502" t="s">
        <v>1554</v>
      </c>
      <c r="G502" t="str">
        <f>VLOOKUP(F502,Sheet2!A:B,2,FALSE)</f>
        <v>Cameroon</v>
      </c>
    </row>
    <row r="503" spans="1:7" x14ac:dyDescent="0.2">
      <c r="A503" s="1" t="s">
        <v>1578</v>
      </c>
      <c r="B503" t="s">
        <v>1579</v>
      </c>
      <c r="C503" t="s">
        <v>1580</v>
      </c>
      <c r="D503" t="s">
        <v>9</v>
      </c>
      <c r="E503" t="s">
        <v>522</v>
      </c>
      <c r="F503" t="s">
        <v>1554</v>
      </c>
      <c r="G503" t="str">
        <f>VLOOKUP(F503,Sheet2!A:B,2,FALSE)</f>
        <v>Cameroon</v>
      </c>
    </row>
    <row r="504" spans="1:7" x14ac:dyDescent="0.2">
      <c r="A504" s="1" t="s">
        <v>1581</v>
      </c>
      <c r="B504" t="s">
        <v>1582</v>
      </c>
      <c r="C504" t="s">
        <v>1583</v>
      </c>
      <c r="D504" t="s">
        <v>9</v>
      </c>
      <c r="E504" t="s">
        <v>10</v>
      </c>
      <c r="F504" t="s">
        <v>1584</v>
      </c>
      <c r="G504" t="str">
        <f>VLOOKUP(F504,Sheet2!A:B,2,FALSE)</f>
        <v>Democratic Republic of the Congo</v>
      </c>
    </row>
    <row r="505" spans="1:7" x14ac:dyDescent="0.2">
      <c r="A505" s="1" t="s">
        <v>1585</v>
      </c>
      <c r="B505" t="s">
        <v>1586</v>
      </c>
      <c r="C505" t="s">
        <v>1587</v>
      </c>
      <c r="D505" t="s">
        <v>9</v>
      </c>
      <c r="E505" t="s">
        <v>10</v>
      </c>
      <c r="F505" t="s">
        <v>1584</v>
      </c>
      <c r="G505" t="str">
        <f>VLOOKUP(F505,Sheet2!A:B,2,FALSE)</f>
        <v>Democratic Republic of the Congo</v>
      </c>
    </row>
    <row r="506" spans="1:7" x14ac:dyDescent="0.2">
      <c r="A506" s="1" t="s">
        <v>1588</v>
      </c>
      <c r="B506" t="s">
        <v>1589</v>
      </c>
      <c r="C506" t="s">
        <v>1590</v>
      </c>
      <c r="D506" t="s">
        <v>9</v>
      </c>
      <c r="E506" t="s">
        <v>10</v>
      </c>
      <c r="F506" t="s">
        <v>1584</v>
      </c>
      <c r="G506" t="str">
        <f>VLOOKUP(F506,Sheet2!A:B,2,FALSE)</f>
        <v>Democratic Republic of the Congo</v>
      </c>
    </row>
    <row r="507" spans="1:7" x14ac:dyDescent="0.2">
      <c r="A507" s="1" t="s">
        <v>1591</v>
      </c>
      <c r="B507" t="s">
        <v>1592</v>
      </c>
      <c r="C507" t="s">
        <v>1593</v>
      </c>
      <c r="D507" t="s">
        <v>9</v>
      </c>
      <c r="E507" t="s">
        <v>10</v>
      </c>
      <c r="F507" t="s">
        <v>1584</v>
      </c>
      <c r="G507" t="str">
        <f>VLOOKUP(F507,Sheet2!A:B,2,FALSE)</f>
        <v>Democratic Republic of the Congo</v>
      </c>
    </row>
    <row r="508" spans="1:7" x14ac:dyDescent="0.2">
      <c r="A508" s="1" t="s">
        <v>1594</v>
      </c>
      <c r="B508" t="s">
        <v>1595</v>
      </c>
      <c r="C508" t="s">
        <v>1596</v>
      </c>
      <c r="D508" t="s">
        <v>9</v>
      </c>
      <c r="E508" t="s">
        <v>10</v>
      </c>
      <c r="F508" t="s">
        <v>1584</v>
      </c>
      <c r="G508" t="str">
        <f>VLOOKUP(F508,Sheet2!A:B,2,FALSE)</f>
        <v>Democratic Republic of the Congo</v>
      </c>
    </row>
    <row r="509" spans="1:7" x14ac:dyDescent="0.2">
      <c r="A509" s="1" t="s">
        <v>1597</v>
      </c>
      <c r="B509" t="s">
        <v>1598</v>
      </c>
      <c r="C509" t="s">
        <v>1599</v>
      </c>
      <c r="D509" t="s">
        <v>9</v>
      </c>
      <c r="E509" t="s">
        <v>10</v>
      </c>
      <c r="F509" t="s">
        <v>1584</v>
      </c>
      <c r="G509" t="str">
        <f>VLOOKUP(F509,Sheet2!A:B,2,FALSE)</f>
        <v>Democratic Republic of the Congo</v>
      </c>
    </row>
    <row r="510" spans="1:7" x14ac:dyDescent="0.2">
      <c r="A510" s="1" t="s">
        <v>1600</v>
      </c>
      <c r="B510" t="s">
        <v>1601</v>
      </c>
      <c r="C510" t="s">
        <v>1602</v>
      </c>
      <c r="D510" t="s">
        <v>9</v>
      </c>
      <c r="E510" t="s">
        <v>10</v>
      </c>
      <c r="F510" t="s">
        <v>1584</v>
      </c>
      <c r="G510" t="str">
        <f>VLOOKUP(F510,Sheet2!A:B,2,FALSE)</f>
        <v>Democratic Republic of the Congo</v>
      </c>
    </row>
    <row r="511" spans="1:7" x14ac:dyDescent="0.2">
      <c r="A511" s="1" t="s">
        <v>1603</v>
      </c>
      <c r="B511" t="s">
        <v>1604</v>
      </c>
      <c r="C511" t="s">
        <v>1605</v>
      </c>
      <c r="D511" t="s">
        <v>9</v>
      </c>
      <c r="E511" t="s">
        <v>10</v>
      </c>
      <c r="F511" t="s">
        <v>1584</v>
      </c>
      <c r="G511" t="str">
        <f>VLOOKUP(F511,Sheet2!A:B,2,FALSE)</f>
        <v>Democratic Republic of the Congo</v>
      </c>
    </row>
    <row r="512" spans="1:7" x14ac:dyDescent="0.2">
      <c r="A512" s="1" t="s">
        <v>1606</v>
      </c>
      <c r="B512" t="s">
        <v>1607</v>
      </c>
      <c r="C512" t="s">
        <v>1608</v>
      </c>
      <c r="D512" t="s">
        <v>9</v>
      </c>
      <c r="E512" t="s">
        <v>10</v>
      </c>
      <c r="F512" t="s">
        <v>1584</v>
      </c>
      <c r="G512" t="str">
        <f>VLOOKUP(F512,Sheet2!A:B,2,FALSE)</f>
        <v>Democratic Republic of the Congo</v>
      </c>
    </row>
    <row r="513" spans="1:7" x14ac:dyDescent="0.2">
      <c r="A513" s="1" t="s">
        <v>1609</v>
      </c>
      <c r="B513" t="s">
        <v>1610</v>
      </c>
      <c r="C513" t="s">
        <v>1611</v>
      </c>
      <c r="D513" t="s">
        <v>9</v>
      </c>
      <c r="E513" t="s">
        <v>10</v>
      </c>
      <c r="F513" t="s">
        <v>1584</v>
      </c>
      <c r="G513" t="str">
        <f>VLOOKUP(F513,Sheet2!A:B,2,FALSE)</f>
        <v>Democratic Republic of the Congo</v>
      </c>
    </row>
    <row r="514" spans="1:7" x14ac:dyDescent="0.2">
      <c r="A514" s="1" t="s">
        <v>1612</v>
      </c>
      <c r="B514" t="s">
        <v>1613</v>
      </c>
      <c r="C514" t="s">
        <v>1614</v>
      </c>
      <c r="D514" t="s">
        <v>9</v>
      </c>
      <c r="E514" t="s">
        <v>10</v>
      </c>
      <c r="F514" t="s">
        <v>1584</v>
      </c>
      <c r="G514" t="str">
        <f>VLOOKUP(F514,Sheet2!A:B,2,FALSE)</f>
        <v>Democratic Republic of the Congo</v>
      </c>
    </row>
    <row r="515" spans="1:7" x14ac:dyDescent="0.2">
      <c r="A515" s="1" t="s">
        <v>1615</v>
      </c>
      <c r="B515" t="s">
        <v>1616</v>
      </c>
      <c r="C515" t="s">
        <v>1617</v>
      </c>
      <c r="D515" t="s">
        <v>9</v>
      </c>
      <c r="E515" t="s">
        <v>10</v>
      </c>
      <c r="F515" t="s">
        <v>1584</v>
      </c>
      <c r="G515" t="str">
        <f>VLOOKUP(F515,Sheet2!A:B,2,FALSE)</f>
        <v>Democratic Republic of the Congo</v>
      </c>
    </row>
    <row r="516" spans="1:7" x14ac:dyDescent="0.2">
      <c r="A516" s="1" t="s">
        <v>1618</v>
      </c>
      <c r="B516" t="s">
        <v>1619</v>
      </c>
      <c r="C516" t="s">
        <v>1620</v>
      </c>
      <c r="D516" t="s">
        <v>9</v>
      </c>
      <c r="E516" t="s">
        <v>10</v>
      </c>
      <c r="F516" t="s">
        <v>1584</v>
      </c>
      <c r="G516" t="str">
        <f>VLOOKUP(F516,Sheet2!A:B,2,FALSE)</f>
        <v>Democratic Republic of the Congo</v>
      </c>
    </row>
    <row r="517" spans="1:7" x14ac:dyDescent="0.2">
      <c r="A517" s="1" t="s">
        <v>1621</v>
      </c>
      <c r="B517" t="s">
        <v>1622</v>
      </c>
      <c r="C517" t="s">
        <v>1623</v>
      </c>
      <c r="D517" t="s">
        <v>9</v>
      </c>
      <c r="E517" t="s">
        <v>10</v>
      </c>
      <c r="F517" t="s">
        <v>1584</v>
      </c>
      <c r="G517" t="str">
        <f>VLOOKUP(F517,Sheet2!A:B,2,FALSE)</f>
        <v>Democratic Republic of the Congo</v>
      </c>
    </row>
    <row r="518" spans="1:7" x14ac:dyDescent="0.2">
      <c r="A518" s="1" t="s">
        <v>1624</v>
      </c>
      <c r="B518" t="s">
        <v>1625</v>
      </c>
      <c r="C518" t="s">
        <v>1626</v>
      </c>
      <c r="D518" t="s">
        <v>9</v>
      </c>
      <c r="E518" t="s">
        <v>10</v>
      </c>
      <c r="F518" t="s">
        <v>1584</v>
      </c>
      <c r="G518" t="str">
        <f>VLOOKUP(F518,Sheet2!A:B,2,FALSE)</f>
        <v>Democratic Republic of the Congo</v>
      </c>
    </row>
    <row r="519" spans="1:7" x14ac:dyDescent="0.2">
      <c r="A519" s="1" t="s">
        <v>1627</v>
      </c>
      <c r="B519" t="s">
        <v>1628</v>
      </c>
      <c r="C519" t="s">
        <v>1629</v>
      </c>
      <c r="D519" t="s">
        <v>9</v>
      </c>
      <c r="E519" t="s">
        <v>10</v>
      </c>
      <c r="F519" t="s">
        <v>1584</v>
      </c>
      <c r="G519" t="str">
        <f>VLOOKUP(F519,Sheet2!A:B,2,FALSE)</f>
        <v>Democratic Republic of the Congo</v>
      </c>
    </row>
    <row r="520" spans="1:7" x14ac:dyDescent="0.2">
      <c r="A520" s="1" t="s">
        <v>1630</v>
      </c>
      <c r="B520" t="s">
        <v>1631</v>
      </c>
      <c r="C520" t="s">
        <v>1632</v>
      </c>
      <c r="D520" t="s">
        <v>9</v>
      </c>
      <c r="E520" t="s">
        <v>10</v>
      </c>
      <c r="F520" t="s">
        <v>1584</v>
      </c>
      <c r="G520" t="str">
        <f>VLOOKUP(F520,Sheet2!A:B,2,FALSE)</f>
        <v>Democratic Republic of the Congo</v>
      </c>
    </row>
    <row r="521" spans="1:7" x14ac:dyDescent="0.2">
      <c r="A521" s="1" t="s">
        <v>1633</v>
      </c>
      <c r="B521" t="s">
        <v>1634</v>
      </c>
      <c r="C521" t="s">
        <v>1635</v>
      </c>
      <c r="D521" t="s">
        <v>9</v>
      </c>
      <c r="E521" t="s">
        <v>10</v>
      </c>
      <c r="F521" t="s">
        <v>1584</v>
      </c>
      <c r="G521" t="str">
        <f>VLOOKUP(F521,Sheet2!A:B,2,FALSE)</f>
        <v>Democratic Republic of the Congo</v>
      </c>
    </row>
    <row r="522" spans="1:7" x14ac:dyDescent="0.2">
      <c r="A522" s="1" t="s">
        <v>1636</v>
      </c>
      <c r="B522" t="s">
        <v>1637</v>
      </c>
      <c r="C522" t="s">
        <v>1638</v>
      </c>
      <c r="D522" t="s">
        <v>9</v>
      </c>
      <c r="E522" t="s">
        <v>10</v>
      </c>
      <c r="F522" t="s">
        <v>1584</v>
      </c>
      <c r="G522" t="str">
        <f>VLOOKUP(F522,Sheet2!A:B,2,FALSE)</f>
        <v>Democratic Republic of the Congo</v>
      </c>
    </row>
    <row r="523" spans="1:7" x14ac:dyDescent="0.2">
      <c r="A523" s="1" t="s">
        <v>1639</v>
      </c>
      <c r="B523" t="s">
        <v>1640</v>
      </c>
      <c r="C523" t="s">
        <v>1641</v>
      </c>
      <c r="D523" t="s">
        <v>9</v>
      </c>
      <c r="E523" t="s">
        <v>10</v>
      </c>
      <c r="F523" t="s">
        <v>1584</v>
      </c>
      <c r="G523" t="str">
        <f>VLOOKUP(F523,Sheet2!A:B,2,FALSE)</f>
        <v>Democratic Republic of the Congo</v>
      </c>
    </row>
    <row r="524" spans="1:7" x14ac:dyDescent="0.2">
      <c r="A524" s="1" t="s">
        <v>1642</v>
      </c>
      <c r="B524" t="s">
        <v>1643</v>
      </c>
      <c r="C524" t="s">
        <v>1644</v>
      </c>
      <c r="D524" t="s">
        <v>9</v>
      </c>
      <c r="E524" t="s">
        <v>10</v>
      </c>
      <c r="F524" t="s">
        <v>1584</v>
      </c>
      <c r="G524" t="str">
        <f>VLOOKUP(F524,Sheet2!A:B,2,FALSE)</f>
        <v>Democratic Republic of the Congo</v>
      </c>
    </row>
    <row r="525" spans="1:7" x14ac:dyDescent="0.2">
      <c r="A525" s="1" t="s">
        <v>1645</v>
      </c>
      <c r="B525" t="s">
        <v>1646</v>
      </c>
      <c r="C525" t="s">
        <v>1647</v>
      </c>
      <c r="D525" t="s">
        <v>9</v>
      </c>
      <c r="E525" t="s">
        <v>10</v>
      </c>
      <c r="F525" t="s">
        <v>1584</v>
      </c>
      <c r="G525" t="str">
        <f>VLOOKUP(F525,Sheet2!A:B,2,FALSE)</f>
        <v>Democratic Republic of the Congo</v>
      </c>
    </row>
    <row r="526" spans="1:7" x14ac:dyDescent="0.2">
      <c r="A526" s="1" t="s">
        <v>1648</v>
      </c>
      <c r="B526" t="s">
        <v>1649</v>
      </c>
      <c r="C526" t="s">
        <v>1650</v>
      </c>
      <c r="D526" t="s">
        <v>9</v>
      </c>
      <c r="E526" t="s">
        <v>10</v>
      </c>
      <c r="F526" t="s">
        <v>1584</v>
      </c>
      <c r="G526" t="str">
        <f>VLOOKUP(F526,Sheet2!A:B,2,FALSE)</f>
        <v>Democratic Republic of the Congo</v>
      </c>
    </row>
    <row r="527" spans="1:7" x14ac:dyDescent="0.2">
      <c r="A527" s="1" t="s">
        <v>1651</v>
      </c>
      <c r="B527" t="s">
        <v>1652</v>
      </c>
      <c r="C527" t="s">
        <v>1653</v>
      </c>
      <c r="D527" t="s">
        <v>9</v>
      </c>
      <c r="E527" t="s">
        <v>10</v>
      </c>
      <c r="F527" t="s">
        <v>1584</v>
      </c>
      <c r="G527" t="str">
        <f>VLOOKUP(F527,Sheet2!A:B,2,FALSE)</f>
        <v>Democratic Republic of the Congo</v>
      </c>
    </row>
    <row r="528" spans="1:7" x14ac:dyDescent="0.2">
      <c r="A528" s="1" t="s">
        <v>1654</v>
      </c>
      <c r="B528" t="s">
        <v>1655</v>
      </c>
      <c r="C528" t="s">
        <v>1656</v>
      </c>
      <c r="D528" t="s">
        <v>9</v>
      </c>
      <c r="E528" t="s">
        <v>10</v>
      </c>
      <c r="F528" t="s">
        <v>1584</v>
      </c>
      <c r="G528" t="str">
        <f>VLOOKUP(F528,Sheet2!A:B,2,FALSE)</f>
        <v>Democratic Republic of the Congo</v>
      </c>
    </row>
    <row r="529" spans="1:7" x14ac:dyDescent="0.2">
      <c r="A529" s="1" t="s">
        <v>1657</v>
      </c>
      <c r="B529" t="s">
        <v>1658</v>
      </c>
      <c r="C529" t="s">
        <v>1659</v>
      </c>
      <c r="D529" t="s">
        <v>9</v>
      </c>
      <c r="E529" t="s">
        <v>10</v>
      </c>
      <c r="F529" t="s">
        <v>1584</v>
      </c>
      <c r="G529" t="str">
        <f>VLOOKUP(F529,Sheet2!A:B,2,FALSE)</f>
        <v>Democratic Republic of the Congo</v>
      </c>
    </row>
    <row r="530" spans="1:7" x14ac:dyDescent="0.2">
      <c r="A530" s="1" t="s">
        <v>1660</v>
      </c>
      <c r="B530" t="s">
        <v>1661</v>
      </c>
      <c r="C530" t="s">
        <v>1662</v>
      </c>
      <c r="D530" t="s">
        <v>9</v>
      </c>
      <c r="E530" t="s">
        <v>533</v>
      </c>
      <c r="F530" t="s">
        <v>1663</v>
      </c>
      <c r="G530" t="str">
        <f>VLOOKUP(F530,Sheet2!A:B,2,FALSE)</f>
        <v>Republic of the Congo</v>
      </c>
    </row>
    <row r="531" spans="1:7" x14ac:dyDescent="0.2">
      <c r="A531" s="1" t="s">
        <v>1664</v>
      </c>
      <c r="B531" t="s">
        <v>1665</v>
      </c>
      <c r="C531" t="s">
        <v>1666</v>
      </c>
      <c r="D531" t="s">
        <v>9</v>
      </c>
      <c r="E531" t="s">
        <v>533</v>
      </c>
      <c r="F531" t="s">
        <v>1663</v>
      </c>
      <c r="G531" t="str">
        <f>VLOOKUP(F531,Sheet2!A:B,2,FALSE)</f>
        <v>Republic of the Congo</v>
      </c>
    </row>
    <row r="532" spans="1:7" x14ac:dyDescent="0.2">
      <c r="A532" s="1" t="s">
        <v>1667</v>
      </c>
      <c r="B532" t="s">
        <v>1668</v>
      </c>
      <c r="C532" t="s">
        <v>1669</v>
      </c>
      <c r="D532" t="s">
        <v>9</v>
      </c>
      <c r="E532" t="s">
        <v>533</v>
      </c>
      <c r="F532" t="s">
        <v>1663</v>
      </c>
      <c r="G532" t="str">
        <f>VLOOKUP(F532,Sheet2!A:B,2,FALSE)</f>
        <v>Republic of the Congo</v>
      </c>
    </row>
    <row r="533" spans="1:7" x14ac:dyDescent="0.2">
      <c r="A533" s="1" t="s">
        <v>1670</v>
      </c>
      <c r="B533" t="s">
        <v>1671</v>
      </c>
      <c r="C533" t="s">
        <v>1672</v>
      </c>
      <c r="D533" t="s">
        <v>9</v>
      </c>
      <c r="E533" t="s">
        <v>533</v>
      </c>
      <c r="F533" t="s">
        <v>1663</v>
      </c>
      <c r="G533" t="str">
        <f>VLOOKUP(F533,Sheet2!A:B,2,FALSE)</f>
        <v>Republic of the Congo</v>
      </c>
    </row>
    <row r="534" spans="1:7" x14ac:dyDescent="0.2">
      <c r="A534" s="1" t="s">
        <v>1673</v>
      </c>
      <c r="B534" t="s">
        <v>1674</v>
      </c>
      <c r="C534" t="s">
        <v>1675</v>
      </c>
      <c r="D534" t="s">
        <v>9</v>
      </c>
      <c r="E534" t="s">
        <v>533</v>
      </c>
      <c r="F534" t="s">
        <v>1663</v>
      </c>
      <c r="G534" t="str">
        <f>VLOOKUP(F534,Sheet2!A:B,2,FALSE)</f>
        <v>Republic of the Congo</v>
      </c>
    </row>
    <row r="535" spans="1:7" x14ac:dyDescent="0.2">
      <c r="A535" s="1" t="s">
        <v>1676</v>
      </c>
      <c r="B535" t="s">
        <v>1677</v>
      </c>
      <c r="C535" t="s">
        <v>1678</v>
      </c>
      <c r="D535" t="s">
        <v>9</v>
      </c>
      <c r="E535" t="s">
        <v>533</v>
      </c>
      <c r="F535" t="s">
        <v>1663</v>
      </c>
      <c r="G535" t="str">
        <f>VLOOKUP(F535,Sheet2!A:B,2,FALSE)</f>
        <v>Republic of the Congo</v>
      </c>
    </row>
    <row r="536" spans="1:7" x14ac:dyDescent="0.2">
      <c r="A536" s="1" t="s">
        <v>1679</v>
      </c>
      <c r="B536" t="s">
        <v>1680</v>
      </c>
      <c r="C536" t="s">
        <v>1681</v>
      </c>
      <c r="D536" t="s">
        <v>9</v>
      </c>
      <c r="E536" t="s">
        <v>533</v>
      </c>
      <c r="F536" t="s">
        <v>1663</v>
      </c>
      <c r="G536" t="str">
        <f>VLOOKUP(F536,Sheet2!A:B,2,FALSE)</f>
        <v>Republic of the Congo</v>
      </c>
    </row>
    <row r="537" spans="1:7" x14ac:dyDescent="0.2">
      <c r="A537" s="1" t="s">
        <v>1682</v>
      </c>
      <c r="B537" t="s">
        <v>1683</v>
      </c>
      <c r="C537" t="s">
        <v>1684</v>
      </c>
      <c r="D537" t="s">
        <v>9</v>
      </c>
      <c r="E537" t="s">
        <v>533</v>
      </c>
      <c r="F537" t="s">
        <v>1663</v>
      </c>
      <c r="G537" t="str">
        <f>VLOOKUP(F537,Sheet2!A:B,2,FALSE)</f>
        <v>Republic of the Congo</v>
      </c>
    </row>
    <row r="538" spans="1:7" x14ac:dyDescent="0.2">
      <c r="A538" s="1" t="s">
        <v>1685</v>
      </c>
      <c r="B538" t="s">
        <v>1686</v>
      </c>
      <c r="C538" t="s">
        <v>1687</v>
      </c>
      <c r="D538" t="s">
        <v>9</v>
      </c>
      <c r="E538" t="s">
        <v>533</v>
      </c>
      <c r="F538" t="s">
        <v>1663</v>
      </c>
      <c r="G538" t="str">
        <f>VLOOKUP(F538,Sheet2!A:B,2,FALSE)</f>
        <v>Republic of the Congo</v>
      </c>
    </row>
    <row r="539" spans="1:7" x14ac:dyDescent="0.2">
      <c r="A539" s="1" t="s">
        <v>1688</v>
      </c>
      <c r="B539" t="s">
        <v>1689</v>
      </c>
      <c r="C539" t="s">
        <v>1690</v>
      </c>
      <c r="D539" t="s">
        <v>9</v>
      </c>
      <c r="E539" t="s">
        <v>533</v>
      </c>
      <c r="F539" t="s">
        <v>1663</v>
      </c>
      <c r="G539" t="str">
        <f>VLOOKUP(F539,Sheet2!A:B,2,FALSE)</f>
        <v>Republic of the Congo</v>
      </c>
    </row>
    <row r="540" spans="1:7" x14ac:dyDescent="0.2">
      <c r="A540" s="1" t="s">
        <v>1691</v>
      </c>
      <c r="B540" t="s">
        <v>1692</v>
      </c>
      <c r="C540" t="s">
        <v>1693</v>
      </c>
      <c r="D540" t="s">
        <v>9</v>
      </c>
      <c r="E540" t="s">
        <v>533</v>
      </c>
      <c r="F540" t="s">
        <v>1663</v>
      </c>
      <c r="G540" t="str">
        <f>VLOOKUP(F540,Sheet2!A:B,2,FALSE)</f>
        <v>Republic of the Congo</v>
      </c>
    </row>
    <row r="541" spans="1:7" x14ac:dyDescent="0.2">
      <c r="A541" s="1" t="s">
        <v>1694</v>
      </c>
      <c r="B541" t="s">
        <v>1695</v>
      </c>
      <c r="C541" t="s">
        <v>1696</v>
      </c>
      <c r="D541" t="s">
        <v>9</v>
      </c>
      <c r="E541" t="s">
        <v>533</v>
      </c>
      <c r="F541" t="s">
        <v>1663</v>
      </c>
      <c r="G541" t="str">
        <f>VLOOKUP(F541,Sheet2!A:B,2,FALSE)</f>
        <v>Republic of the Congo</v>
      </c>
    </row>
    <row r="542" spans="1:7" x14ac:dyDescent="0.2">
      <c r="A542" s="1" t="s">
        <v>1697</v>
      </c>
      <c r="B542" t="s">
        <v>978</v>
      </c>
      <c r="C542" t="s">
        <v>1698</v>
      </c>
      <c r="D542" t="s">
        <v>9</v>
      </c>
      <c r="E542" t="s">
        <v>533</v>
      </c>
      <c r="F542" t="s">
        <v>1699</v>
      </c>
      <c r="G542" t="str">
        <f>VLOOKUP(F542,Sheet2!A:B,2,FALSE)</f>
        <v>Colombia</v>
      </c>
    </row>
    <row r="543" spans="1:7" x14ac:dyDescent="0.2">
      <c r="A543" s="1" t="s">
        <v>1700</v>
      </c>
      <c r="B543" t="s">
        <v>1701</v>
      </c>
      <c r="C543" t="s">
        <v>1702</v>
      </c>
      <c r="D543" t="s">
        <v>9</v>
      </c>
      <c r="E543" t="s">
        <v>533</v>
      </c>
      <c r="F543" t="s">
        <v>1699</v>
      </c>
      <c r="G543" t="str">
        <f>VLOOKUP(F543,Sheet2!A:B,2,FALSE)</f>
        <v>Colombia</v>
      </c>
    </row>
    <row r="544" spans="1:7" x14ac:dyDescent="0.2">
      <c r="A544" s="1" t="s">
        <v>1703</v>
      </c>
      <c r="B544" t="s">
        <v>1704</v>
      </c>
      <c r="C544" t="s">
        <v>1705</v>
      </c>
      <c r="D544" t="s">
        <v>9</v>
      </c>
      <c r="E544" t="s">
        <v>533</v>
      </c>
      <c r="F544" t="s">
        <v>1699</v>
      </c>
      <c r="G544" t="str">
        <f>VLOOKUP(F544,Sheet2!A:B,2,FALSE)</f>
        <v>Colombia</v>
      </c>
    </row>
    <row r="545" spans="1:7" x14ac:dyDescent="0.2">
      <c r="A545" s="1" t="s">
        <v>1706</v>
      </c>
      <c r="B545" t="s">
        <v>1707</v>
      </c>
      <c r="C545" t="s">
        <v>1708</v>
      </c>
      <c r="D545" t="s">
        <v>9</v>
      </c>
      <c r="E545" t="s">
        <v>533</v>
      </c>
      <c r="F545" t="s">
        <v>1699</v>
      </c>
      <c r="G545" t="str">
        <f>VLOOKUP(F545,Sheet2!A:B,2,FALSE)</f>
        <v>Colombia</v>
      </c>
    </row>
    <row r="546" spans="1:7" x14ac:dyDescent="0.2">
      <c r="A546" s="1" t="s">
        <v>1709</v>
      </c>
      <c r="B546" t="s">
        <v>1710</v>
      </c>
      <c r="C546" t="s">
        <v>1711</v>
      </c>
      <c r="D546" t="s">
        <v>9</v>
      </c>
      <c r="E546" t="s">
        <v>533</v>
      </c>
      <c r="F546" t="s">
        <v>1699</v>
      </c>
      <c r="G546" t="str">
        <f>VLOOKUP(F546,Sheet2!A:B,2,FALSE)</f>
        <v>Colombia</v>
      </c>
    </row>
    <row r="547" spans="1:7" x14ac:dyDescent="0.2">
      <c r="A547" s="1" t="s">
        <v>1712</v>
      </c>
      <c r="B547" t="s">
        <v>1713</v>
      </c>
      <c r="C547" t="s">
        <v>1714</v>
      </c>
      <c r="D547" t="s">
        <v>9</v>
      </c>
      <c r="E547" t="s">
        <v>533</v>
      </c>
      <c r="F547" t="s">
        <v>1699</v>
      </c>
      <c r="G547" t="str">
        <f>VLOOKUP(F547,Sheet2!A:B,2,FALSE)</f>
        <v>Colombia</v>
      </c>
    </row>
    <row r="548" spans="1:7" x14ac:dyDescent="0.2">
      <c r="A548" s="1" t="s">
        <v>1715</v>
      </c>
      <c r="B548" t="s">
        <v>1716</v>
      </c>
      <c r="C548" t="s">
        <v>1717</v>
      </c>
      <c r="D548" t="s">
        <v>9</v>
      </c>
      <c r="E548" t="s">
        <v>533</v>
      </c>
      <c r="F548" t="s">
        <v>1699</v>
      </c>
      <c r="G548" t="str">
        <f>VLOOKUP(F548,Sheet2!A:B,2,FALSE)</f>
        <v>Colombia</v>
      </c>
    </row>
    <row r="549" spans="1:7" x14ac:dyDescent="0.2">
      <c r="A549" s="1" t="s">
        <v>1718</v>
      </c>
      <c r="B549" t="s">
        <v>1719</v>
      </c>
      <c r="C549" t="s">
        <v>1720</v>
      </c>
      <c r="D549" t="s">
        <v>9</v>
      </c>
      <c r="E549" t="s">
        <v>533</v>
      </c>
      <c r="F549" t="s">
        <v>1699</v>
      </c>
      <c r="G549" t="str">
        <f>VLOOKUP(F549,Sheet2!A:B,2,FALSE)</f>
        <v>Colombia</v>
      </c>
    </row>
    <row r="550" spans="1:7" x14ac:dyDescent="0.2">
      <c r="A550" s="1" t="s">
        <v>1721</v>
      </c>
      <c r="B550" t="s">
        <v>1722</v>
      </c>
      <c r="C550" t="s">
        <v>1723</v>
      </c>
      <c r="D550" t="s">
        <v>9</v>
      </c>
      <c r="E550" t="s">
        <v>533</v>
      </c>
      <c r="F550" t="s">
        <v>1699</v>
      </c>
      <c r="G550" t="str">
        <f>VLOOKUP(F550,Sheet2!A:B,2,FALSE)</f>
        <v>Colombia</v>
      </c>
    </row>
    <row r="551" spans="1:7" x14ac:dyDescent="0.2">
      <c r="A551" s="1" t="s">
        <v>1724</v>
      </c>
      <c r="B551" t="s">
        <v>1725</v>
      </c>
      <c r="C551" t="s">
        <v>1726</v>
      </c>
      <c r="D551" t="s">
        <v>9</v>
      </c>
      <c r="E551" t="s">
        <v>533</v>
      </c>
      <c r="F551" t="s">
        <v>1699</v>
      </c>
      <c r="G551" t="str">
        <f>VLOOKUP(F551,Sheet2!A:B,2,FALSE)</f>
        <v>Colombia</v>
      </c>
    </row>
    <row r="552" spans="1:7" x14ac:dyDescent="0.2">
      <c r="A552" s="1" t="s">
        <v>1727</v>
      </c>
      <c r="B552" t="s">
        <v>1728</v>
      </c>
      <c r="C552" t="s">
        <v>1729</v>
      </c>
      <c r="D552" t="s">
        <v>9</v>
      </c>
      <c r="E552" t="s">
        <v>533</v>
      </c>
      <c r="F552" t="s">
        <v>1699</v>
      </c>
      <c r="G552" t="str">
        <f>VLOOKUP(F552,Sheet2!A:B,2,FALSE)</f>
        <v>Colombia</v>
      </c>
    </row>
    <row r="553" spans="1:7" x14ac:dyDescent="0.2">
      <c r="A553" s="1" t="s">
        <v>1730</v>
      </c>
      <c r="B553" t="s">
        <v>1731</v>
      </c>
      <c r="C553" t="s">
        <v>1732</v>
      </c>
      <c r="D553" t="s">
        <v>9</v>
      </c>
      <c r="E553" t="s">
        <v>533</v>
      </c>
      <c r="F553" t="s">
        <v>1699</v>
      </c>
      <c r="G553" t="str">
        <f>VLOOKUP(F553,Sheet2!A:B,2,FALSE)</f>
        <v>Colombia</v>
      </c>
    </row>
    <row r="554" spans="1:7" x14ac:dyDescent="0.2">
      <c r="A554" s="1" t="s">
        <v>1733</v>
      </c>
      <c r="B554" t="s">
        <v>1734</v>
      </c>
      <c r="C554" t="s">
        <v>1735</v>
      </c>
      <c r="D554" t="s">
        <v>9</v>
      </c>
      <c r="E554" t="s">
        <v>533</v>
      </c>
      <c r="F554" t="s">
        <v>1699</v>
      </c>
      <c r="G554" t="str">
        <f>VLOOKUP(F554,Sheet2!A:B,2,FALSE)</f>
        <v>Colombia</v>
      </c>
    </row>
    <row r="555" spans="1:7" x14ac:dyDescent="0.2">
      <c r="A555" s="1" t="s">
        <v>1736</v>
      </c>
      <c r="B555" t="s">
        <v>283</v>
      </c>
      <c r="C555" t="s">
        <v>1737</v>
      </c>
      <c r="D555" t="s">
        <v>9</v>
      </c>
      <c r="E555" t="s">
        <v>533</v>
      </c>
      <c r="F555" t="s">
        <v>1699</v>
      </c>
      <c r="G555" t="str">
        <f>VLOOKUP(F555,Sheet2!A:B,2,FALSE)</f>
        <v>Colombia</v>
      </c>
    </row>
    <row r="556" spans="1:7" x14ac:dyDescent="0.2">
      <c r="A556" s="1" t="s">
        <v>1738</v>
      </c>
      <c r="B556" t="s">
        <v>1739</v>
      </c>
      <c r="C556" t="s">
        <v>1740</v>
      </c>
      <c r="D556" t="s">
        <v>9</v>
      </c>
      <c r="E556" t="s">
        <v>533</v>
      </c>
      <c r="F556" t="s">
        <v>1699</v>
      </c>
      <c r="G556" t="str">
        <f>VLOOKUP(F556,Sheet2!A:B,2,FALSE)</f>
        <v>Colombia</v>
      </c>
    </row>
    <row r="557" spans="1:7" x14ac:dyDescent="0.2">
      <c r="A557" s="1" t="s">
        <v>1741</v>
      </c>
      <c r="B557" t="s">
        <v>1742</v>
      </c>
      <c r="C557" t="s">
        <v>1743</v>
      </c>
      <c r="D557" t="s">
        <v>9</v>
      </c>
      <c r="E557" t="s">
        <v>533</v>
      </c>
      <c r="F557" t="s">
        <v>1699</v>
      </c>
      <c r="G557" t="str">
        <f>VLOOKUP(F557,Sheet2!A:B,2,FALSE)</f>
        <v>Colombia</v>
      </c>
    </row>
    <row r="558" spans="1:7" x14ac:dyDescent="0.2">
      <c r="A558" s="1" t="s">
        <v>1744</v>
      </c>
      <c r="B558" t="s">
        <v>1745</v>
      </c>
      <c r="C558" t="s">
        <v>1746</v>
      </c>
      <c r="D558" t="s">
        <v>9</v>
      </c>
      <c r="E558" t="s">
        <v>533</v>
      </c>
      <c r="F558" t="s">
        <v>1699</v>
      </c>
      <c r="G558" t="str">
        <f>VLOOKUP(F558,Sheet2!A:B,2,FALSE)</f>
        <v>Colombia</v>
      </c>
    </row>
    <row r="559" spans="1:7" x14ac:dyDescent="0.2">
      <c r="A559" s="1" t="s">
        <v>1747</v>
      </c>
      <c r="B559" t="s">
        <v>1748</v>
      </c>
      <c r="C559" t="s">
        <v>1749</v>
      </c>
      <c r="D559" t="s">
        <v>9</v>
      </c>
      <c r="E559" t="s">
        <v>533</v>
      </c>
      <c r="F559" t="s">
        <v>1699</v>
      </c>
      <c r="G559" t="str">
        <f>VLOOKUP(F559,Sheet2!A:B,2,FALSE)</f>
        <v>Colombia</v>
      </c>
    </row>
    <row r="560" spans="1:7" x14ac:dyDescent="0.2">
      <c r="A560" s="1" t="s">
        <v>1750</v>
      </c>
      <c r="B560" t="s">
        <v>1751</v>
      </c>
      <c r="C560" t="s">
        <v>1752</v>
      </c>
      <c r="D560" t="s">
        <v>9</v>
      </c>
      <c r="E560" t="s">
        <v>533</v>
      </c>
      <c r="F560" t="s">
        <v>1699</v>
      </c>
      <c r="G560" t="str">
        <f>VLOOKUP(F560,Sheet2!A:B,2,FALSE)</f>
        <v>Colombia</v>
      </c>
    </row>
    <row r="561" spans="1:7" x14ac:dyDescent="0.2">
      <c r="A561" s="1" t="s">
        <v>1753</v>
      </c>
      <c r="B561" t="s">
        <v>1754</v>
      </c>
      <c r="C561" t="s">
        <v>1755</v>
      </c>
      <c r="D561" t="s">
        <v>9</v>
      </c>
      <c r="E561" t="s">
        <v>533</v>
      </c>
      <c r="F561" t="s">
        <v>1699</v>
      </c>
      <c r="G561" t="str">
        <f>VLOOKUP(F561,Sheet2!A:B,2,FALSE)</f>
        <v>Colombia</v>
      </c>
    </row>
    <row r="562" spans="1:7" x14ac:dyDescent="0.2">
      <c r="A562" s="1" t="s">
        <v>1756</v>
      </c>
      <c r="B562" t="s">
        <v>1757</v>
      </c>
      <c r="C562" t="s">
        <v>1758</v>
      </c>
      <c r="D562" t="s">
        <v>9</v>
      </c>
      <c r="E562" t="s">
        <v>533</v>
      </c>
      <c r="F562" t="s">
        <v>1699</v>
      </c>
      <c r="G562" t="str">
        <f>VLOOKUP(F562,Sheet2!A:B,2,FALSE)</f>
        <v>Colombia</v>
      </c>
    </row>
    <row r="563" spans="1:7" x14ac:dyDescent="0.2">
      <c r="A563" s="1" t="s">
        <v>1759</v>
      </c>
      <c r="B563" t="s">
        <v>1760</v>
      </c>
      <c r="C563" t="s">
        <v>1761</v>
      </c>
      <c r="D563" t="s">
        <v>9</v>
      </c>
      <c r="E563" t="s">
        <v>533</v>
      </c>
      <c r="F563" t="s">
        <v>1699</v>
      </c>
      <c r="G563" t="str">
        <f>VLOOKUP(F563,Sheet2!A:B,2,FALSE)</f>
        <v>Colombia</v>
      </c>
    </row>
    <row r="564" spans="1:7" x14ac:dyDescent="0.2">
      <c r="A564" s="1" t="s">
        <v>1762</v>
      </c>
      <c r="B564" t="s">
        <v>1763</v>
      </c>
      <c r="C564" t="s">
        <v>1764</v>
      </c>
      <c r="D564" t="s">
        <v>9</v>
      </c>
      <c r="E564" t="s">
        <v>533</v>
      </c>
      <c r="F564" t="s">
        <v>1699</v>
      </c>
      <c r="G564" t="str">
        <f>VLOOKUP(F564,Sheet2!A:B,2,FALSE)</f>
        <v>Colombia</v>
      </c>
    </row>
    <row r="565" spans="1:7" x14ac:dyDescent="0.2">
      <c r="A565" s="1" t="s">
        <v>1765</v>
      </c>
      <c r="B565" t="s">
        <v>1766</v>
      </c>
      <c r="C565" t="s">
        <v>1767</v>
      </c>
      <c r="D565" t="s">
        <v>9</v>
      </c>
      <c r="E565" t="s">
        <v>533</v>
      </c>
      <c r="F565" t="s">
        <v>1699</v>
      </c>
      <c r="G565" t="str">
        <f>VLOOKUP(F565,Sheet2!A:B,2,FALSE)</f>
        <v>Colombia</v>
      </c>
    </row>
    <row r="566" spans="1:7" x14ac:dyDescent="0.2">
      <c r="A566" s="1" t="s">
        <v>1768</v>
      </c>
      <c r="B566" t="s">
        <v>1769</v>
      </c>
      <c r="C566" t="s">
        <v>1770</v>
      </c>
      <c r="D566" t="s">
        <v>9</v>
      </c>
      <c r="E566" t="s">
        <v>533</v>
      </c>
      <c r="F566" t="s">
        <v>1699</v>
      </c>
      <c r="G566" t="str">
        <f>VLOOKUP(F566,Sheet2!A:B,2,FALSE)</f>
        <v>Colombia</v>
      </c>
    </row>
    <row r="567" spans="1:7" x14ac:dyDescent="0.2">
      <c r="A567" s="1" t="s">
        <v>1771</v>
      </c>
      <c r="B567" t="s">
        <v>1772</v>
      </c>
      <c r="C567" t="s">
        <v>1773</v>
      </c>
      <c r="D567" t="s">
        <v>9</v>
      </c>
      <c r="E567" t="s">
        <v>533</v>
      </c>
      <c r="F567" t="s">
        <v>1699</v>
      </c>
      <c r="G567" t="str">
        <f>VLOOKUP(F567,Sheet2!A:B,2,FALSE)</f>
        <v>Colombia</v>
      </c>
    </row>
    <row r="568" spans="1:7" x14ac:dyDescent="0.2">
      <c r="A568" s="1" t="s">
        <v>1774</v>
      </c>
      <c r="B568" t="s">
        <v>1775</v>
      </c>
      <c r="C568" t="s">
        <v>1776</v>
      </c>
      <c r="D568" t="s">
        <v>9</v>
      </c>
      <c r="E568" t="s">
        <v>533</v>
      </c>
      <c r="F568" t="s">
        <v>1699</v>
      </c>
      <c r="G568" t="str">
        <f>VLOOKUP(F568,Sheet2!A:B,2,FALSE)</f>
        <v>Colombia</v>
      </c>
    </row>
    <row r="569" spans="1:7" x14ac:dyDescent="0.2">
      <c r="A569" s="1" t="s">
        <v>1777</v>
      </c>
      <c r="B569" t="s">
        <v>1778</v>
      </c>
      <c r="C569" t="s">
        <v>1779</v>
      </c>
      <c r="D569" t="s">
        <v>9</v>
      </c>
      <c r="E569" t="s">
        <v>533</v>
      </c>
      <c r="F569" t="s">
        <v>1699</v>
      </c>
      <c r="G569" t="str">
        <f>VLOOKUP(F569,Sheet2!A:B,2,FALSE)</f>
        <v>Colombia</v>
      </c>
    </row>
    <row r="570" spans="1:7" x14ac:dyDescent="0.2">
      <c r="A570" s="1" t="s">
        <v>1780</v>
      </c>
      <c r="B570" t="s">
        <v>1781</v>
      </c>
      <c r="C570" t="s">
        <v>1782</v>
      </c>
      <c r="D570" t="s">
        <v>9</v>
      </c>
      <c r="E570" t="s">
        <v>533</v>
      </c>
      <c r="F570" t="s">
        <v>1699</v>
      </c>
      <c r="G570" t="str">
        <f>VLOOKUP(F570,Sheet2!A:B,2,FALSE)</f>
        <v>Colombia</v>
      </c>
    </row>
    <row r="571" spans="1:7" x14ac:dyDescent="0.2">
      <c r="A571" s="1" t="s">
        <v>1783</v>
      </c>
      <c r="B571" t="s">
        <v>1784</v>
      </c>
      <c r="C571" t="s">
        <v>1785</v>
      </c>
      <c r="D571" t="s">
        <v>9</v>
      </c>
      <c r="E571" t="s">
        <v>533</v>
      </c>
      <c r="F571" t="s">
        <v>1699</v>
      </c>
      <c r="G571" t="str">
        <f>VLOOKUP(F571,Sheet2!A:B,2,FALSE)</f>
        <v>Colombia</v>
      </c>
    </row>
    <row r="572" spans="1:7" x14ac:dyDescent="0.2">
      <c r="A572" s="1" t="s">
        <v>1786</v>
      </c>
      <c r="B572" t="s">
        <v>1787</v>
      </c>
      <c r="C572" t="s">
        <v>1788</v>
      </c>
      <c r="D572" t="s">
        <v>9</v>
      </c>
      <c r="E572" t="s">
        <v>533</v>
      </c>
      <c r="F572" t="s">
        <v>1699</v>
      </c>
      <c r="G572" t="str">
        <f>VLOOKUP(F572,Sheet2!A:B,2,FALSE)</f>
        <v>Colombia</v>
      </c>
    </row>
    <row r="573" spans="1:7" x14ac:dyDescent="0.2">
      <c r="A573" s="1" t="s">
        <v>1789</v>
      </c>
      <c r="B573" t="s">
        <v>1790</v>
      </c>
      <c r="C573" t="s">
        <v>1791</v>
      </c>
      <c r="D573" t="s">
        <v>9</v>
      </c>
      <c r="E573" t="s">
        <v>533</v>
      </c>
      <c r="F573" t="s">
        <v>1699</v>
      </c>
      <c r="G573" t="str">
        <f>VLOOKUP(F573,Sheet2!A:B,2,FALSE)</f>
        <v>Colombia</v>
      </c>
    </row>
    <row r="574" spans="1:7" x14ac:dyDescent="0.2">
      <c r="A574" s="1" t="s">
        <v>1792</v>
      </c>
      <c r="B574" t="s">
        <v>1793</v>
      </c>
      <c r="C574" t="s">
        <v>1794</v>
      </c>
      <c r="D574" t="s">
        <v>9</v>
      </c>
      <c r="E574" t="s">
        <v>533</v>
      </c>
      <c r="F574" t="s">
        <v>1699</v>
      </c>
      <c r="G574" t="str">
        <f>VLOOKUP(F574,Sheet2!A:B,2,FALSE)</f>
        <v>Colombia</v>
      </c>
    </row>
    <row r="575" spans="1:7" x14ac:dyDescent="0.2">
      <c r="A575" s="1" t="s">
        <v>1795</v>
      </c>
      <c r="B575" t="s">
        <v>1796</v>
      </c>
      <c r="C575" t="s">
        <v>1797</v>
      </c>
      <c r="D575" t="s">
        <v>9</v>
      </c>
      <c r="E575" t="s">
        <v>10</v>
      </c>
      <c r="F575" t="s">
        <v>1798</v>
      </c>
      <c r="G575" t="str">
        <f>VLOOKUP(F575,Sheet2!A:B,2,FALSE)</f>
        <v>Costa Rica</v>
      </c>
    </row>
    <row r="576" spans="1:7" x14ac:dyDescent="0.2">
      <c r="A576" s="1" t="s">
        <v>1799</v>
      </c>
      <c r="B576" t="s">
        <v>1800</v>
      </c>
      <c r="C576" t="s">
        <v>1801</v>
      </c>
      <c r="D576" t="s">
        <v>9</v>
      </c>
      <c r="E576" t="s">
        <v>10</v>
      </c>
      <c r="F576" t="s">
        <v>1798</v>
      </c>
      <c r="G576" t="str">
        <f>VLOOKUP(F576,Sheet2!A:B,2,FALSE)</f>
        <v>Costa Rica</v>
      </c>
    </row>
    <row r="577" spans="1:7" x14ac:dyDescent="0.2">
      <c r="A577" s="1" t="s">
        <v>1802</v>
      </c>
      <c r="B577" t="s">
        <v>1803</v>
      </c>
      <c r="C577" t="s">
        <v>1804</v>
      </c>
      <c r="D577" t="s">
        <v>9</v>
      </c>
      <c r="E577" t="s">
        <v>10</v>
      </c>
      <c r="F577" t="s">
        <v>1798</v>
      </c>
      <c r="G577" t="str">
        <f>VLOOKUP(F577,Sheet2!A:B,2,FALSE)</f>
        <v>Costa Rica</v>
      </c>
    </row>
    <row r="578" spans="1:7" x14ac:dyDescent="0.2">
      <c r="A578" s="1" t="s">
        <v>1805</v>
      </c>
      <c r="B578" t="s">
        <v>1806</v>
      </c>
      <c r="C578" t="s">
        <v>1807</v>
      </c>
      <c r="D578" t="s">
        <v>9</v>
      </c>
      <c r="E578" t="s">
        <v>10</v>
      </c>
      <c r="F578" t="s">
        <v>1798</v>
      </c>
      <c r="G578" t="str">
        <f>VLOOKUP(F578,Sheet2!A:B,2,FALSE)</f>
        <v>Costa Rica</v>
      </c>
    </row>
    <row r="579" spans="1:7" x14ac:dyDescent="0.2">
      <c r="A579" s="1" t="s">
        <v>1808</v>
      </c>
      <c r="B579" t="s">
        <v>1809</v>
      </c>
      <c r="C579" t="s">
        <v>1810</v>
      </c>
      <c r="D579" t="s">
        <v>9</v>
      </c>
      <c r="E579" t="s">
        <v>10</v>
      </c>
      <c r="F579" t="s">
        <v>1798</v>
      </c>
      <c r="G579" t="str">
        <f>VLOOKUP(F579,Sheet2!A:B,2,FALSE)</f>
        <v>Costa Rica</v>
      </c>
    </row>
    <row r="580" spans="1:7" x14ac:dyDescent="0.2">
      <c r="A580" s="1" t="s">
        <v>1811</v>
      </c>
      <c r="B580" t="s">
        <v>1812</v>
      </c>
      <c r="C580" t="s">
        <v>1813</v>
      </c>
      <c r="D580" t="s">
        <v>9</v>
      </c>
      <c r="E580" t="s">
        <v>10</v>
      </c>
      <c r="F580" t="s">
        <v>1798</v>
      </c>
      <c r="G580" t="str">
        <f>VLOOKUP(F580,Sheet2!A:B,2,FALSE)</f>
        <v>Costa Rica</v>
      </c>
    </row>
    <row r="581" spans="1:7" x14ac:dyDescent="0.2">
      <c r="A581" s="1" t="s">
        <v>1814</v>
      </c>
      <c r="B581" t="s">
        <v>1815</v>
      </c>
      <c r="C581" t="s">
        <v>1816</v>
      </c>
      <c r="D581" t="s">
        <v>9</v>
      </c>
      <c r="E581" t="s">
        <v>10</v>
      </c>
      <c r="F581" t="s">
        <v>1798</v>
      </c>
      <c r="G581" t="str">
        <f>VLOOKUP(F581,Sheet2!A:B,2,FALSE)</f>
        <v>Costa Rica</v>
      </c>
    </row>
    <row r="582" spans="1:7" x14ac:dyDescent="0.2">
      <c r="A582" s="1" t="s">
        <v>1817</v>
      </c>
      <c r="B582" t="s">
        <v>1818</v>
      </c>
      <c r="C582" t="s">
        <v>1819</v>
      </c>
      <c r="D582" t="s">
        <v>9</v>
      </c>
      <c r="E582" t="s">
        <v>10</v>
      </c>
      <c r="F582" t="s">
        <v>1820</v>
      </c>
      <c r="G582" t="str">
        <f>VLOOKUP(F582,Sheet2!A:B,2,FALSE)</f>
        <v>Cuba</v>
      </c>
    </row>
    <row r="583" spans="1:7" x14ac:dyDescent="0.2">
      <c r="A583" s="1" t="s">
        <v>1821</v>
      </c>
      <c r="B583" t="s">
        <v>1822</v>
      </c>
      <c r="C583" t="s">
        <v>1823</v>
      </c>
      <c r="D583" t="s">
        <v>9</v>
      </c>
      <c r="E583" t="s">
        <v>10</v>
      </c>
      <c r="F583" t="s">
        <v>1820</v>
      </c>
      <c r="G583" t="str">
        <f>VLOOKUP(F583,Sheet2!A:B,2,FALSE)</f>
        <v>Cuba</v>
      </c>
    </row>
    <row r="584" spans="1:7" x14ac:dyDescent="0.2">
      <c r="A584" s="1" t="s">
        <v>1824</v>
      </c>
      <c r="B584" t="s">
        <v>1825</v>
      </c>
      <c r="C584" t="s">
        <v>1826</v>
      </c>
      <c r="D584" t="s">
        <v>9</v>
      </c>
      <c r="E584" t="s">
        <v>10</v>
      </c>
      <c r="F584" t="s">
        <v>1820</v>
      </c>
      <c r="G584" t="str">
        <f>VLOOKUP(F584,Sheet2!A:B,2,FALSE)</f>
        <v>Cuba</v>
      </c>
    </row>
    <row r="585" spans="1:7" x14ac:dyDescent="0.2">
      <c r="A585" s="1" t="s">
        <v>1827</v>
      </c>
      <c r="B585" t="s">
        <v>1828</v>
      </c>
      <c r="C585" t="s">
        <v>1829</v>
      </c>
      <c r="D585" t="s">
        <v>9</v>
      </c>
      <c r="E585" t="s">
        <v>10</v>
      </c>
      <c r="F585" t="s">
        <v>1820</v>
      </c>
      <c r="G585" t="str">
        <f>VLOOKUP(F585,Sheet2!A:B,2,FALSE)</f>
        <v>Cuba</v>
      </c>
    </row>
    <row r="586" spans="1:7" x14ac:dyDescent="0.2">
      <c r="A586" s="1" t="s">
        <v>1830</v>
      </c>
      <c r="B586" t="s">
        <v>1831</v>
      </c>
      <c r="C586" t="s">
        <v>1832</v>
      </c>
      <c r="D586" t="s">
        <v>9</v>
      </c>
      <c r="E586" t="s">
        <v>10</v>
      </c>
      <c r="F586" t="s">
        <v>1820</v>
      </c>
      <c r="G586" t="str">
        <f>VLOOKUP(F586,Sheet2!A:B,2,FALSE)</f>
        <v>Cuba</v>
      </c>
    </row>
    <row r="587" spans="1:7" x14ac:dyDescent="0.2">
      <c r="A587" s="1" t="s">
        <v>1833</v>
      </c>
      <c r="B587" t="s">
        <v>1834</v>
      </c>
      <c r="C587" t="s">
        <v>1835</v>
      </c>
      <c r="D587" t="s">
        <v>9</v>
      </c>
      <c r="E587" t="s">
        <v>10</v>
      </c>
      <c r="F587" t="s">
        <v>1820</v>
      </c>
      <c r="G587" t="str">
        <f>VLOOKUP(F587,Sheet2!A:B,2,FALSE)</f>
        <v>Cuba</v>
      </c>
    </row>
    <row r="588" spans="1:7" x14ac:dyDescent="0.2">
      <c r="A588" s="1" t="s">
        <v>1836</v>
      </c>
      <c r="B588" t="s">
        <v>1837</v>
      </c>
      <c r="C588" t="s">
        <v>1838</v>
      </c>
      <c r="D588" t="s">
        <v>9</v>
      </c>
      <c r="E588" t="s">
        <v>10</v>
      </c>
      <c r="F588" t="s">
        <v>1820</v>
      </c>
      <c r="G588" t="str">
        <f>VLOOKUP(F588,Sheet2!A:B,2,FALSE)</f>
        <v>Cuba</v>
      </c>
    </row>
    <row r="589" spans="1:7" x14ac:dyDescent="0.2">
      <c r="A589" s="1" t="s">
        <v>1839</v>
      </c>
      <c r="B589" t="s">
        <v>1840</v>
      </c>
      <c r="C589" t="s">
        <v>1841</v>
      </c>
      <c r="D589" t="s">
        <v>9</v>
      </c>
      <c r="E589" t="s">
        <v>10</v>
      </c>
      <c r="F589" t="s">
        <v>1820</v>
      </c>
      <c r="G589" t="str">
        <f>VLOOKUP(F589,Sheet2!A:B,2,FALSE)</f>
        <v>Cuba</v>
      </c>
    </row>
    <row r="590" spans="1:7" x14ac:dyDescent="0.2">
      <c r="A590" s="1" t="s">
        <v>1842</v>
      </c>
      <c r="B590" t="s">
        <v>1843</v>
      </c>
      <c r="C590" t="s">
        <v>1844</v>
      </c>
      <c r="D590" t="s">
        <v>9</v>
      </c>
      <c r="E590" t="s">
        <v>10</v>
      </c>
      <c r="F590" t="s">
        <v>1820</v>
      </c>
      <c r="G590" t="str">
        <f>VLOOKUP(F590,Sheet2!A:B,2,FALSE)</f>
        <v>Cuba</v>
      </c>
    </row>
    <row r="591" spans="1:7" x14ac:dyDescent="0.2">
      <c r="A591" s="1" t="s">
        <v>1845</v>
      </c>
      <c r="B591" t="s">
        <v>1846</v>
      </c>
      <c r="C591" t="s">
        <v>1847</v>
      </c>
      <c r="D591" t="s">
        <v>9</v>
      </c>
      <c r="E591" t="s">
        <v>10</v>
      </c>
      <c r="F591" t="s">
        <v>1820</v>
      </c>
      <c r="G591" t="str">
        <f>VLOOKUP(F591,Sheet2!A:B,2,FALSE)</f>
        <v>Cuba</v>
      </c>
    </row>
    <row r="592" spans="1:7" x14ac:dyDescent="0.2">
      <c r="A592" s="1" t="s">
        <v>1848</v>
      </c>
      <c r="B592" t="s">
        <v>1849</v>
      </c>
      <c r="C592" t="s">
        <v>1850</v>
      </c>
      <c r="D592" t="s">
        <v>9</v>
      </c>
      <c r="E592" t="s">
        <v>10</v>
      </c>
      <c r="F592" t="s">
        <v>1820</v>
      </c>
      <c r="G592" t="str">
        <f>VLOOKUP(F592,Sheet2!A:B,2,FALSE)</f>
        <v>Cuba</v>
      </c>
    </row>
    <row r="593" spans="1:7" x14ac:dyDescent="0.2">
      <c r="A593" s="1" t="s">
        <v>1851</v>
      </c>
      <c r="B593" t="s">
        <v>1852</v>
      </c>
      <c r="C593" t="s">
        <v>1853</v>
      </c>
      <c r="D593" t="s">
        <v>385</v>
      </c>
      <c r="E593" t="s">
        <v>1272</v>
      </c>
      <c r="F593" t="s">
        <v>1820</v>
      </c>
      <c r="G593" t="str">
        <f>VLOOKUP(F593,Sheet2!A:B,2,FALSE)</f>
        <v>Cuba</v>
      </c>
    </row>
    <row r="594" spans="1:7" x14ac:dyDescent="0.2">
      <c r="A594" s="1" t="s">
        <v>1854</v>
      </c>
      <c r="B594" t="s">
        <v>1855</v>
      </c>
      <c r="C594" t="s">
        <v>1856</v>
      </c>
      <c r="D594" t="s">
        <v>9</v>
      </c>
      <c r="E594" t="s">
        <v>10</v>
      </c>
      <c r="F594" t="s">
        <v>1820</v>
      </c>
      <c r="G594" t="str">
        <f>VLOOKUP(F594,Sheet2!A:B,2,FALSE)</f>
        <v>Cuba</v>
      </c>
    </row>
    <row r="595" spans="1:7" x14ac:dyDescent="0.2">
      <c r="A595" s="1" t="s">
        <v>1857</v>
      </c>
      <c r="B595" t="s">
        <v>1858</v>
      </c>
      <c r="C595" t="s">
        <v>1859</v>
      </c>
      <c r="D595" t="s">
        <v>9</v>
      </c>
      <c r="E595" t="s">
        <v>10</v>
      </c>
      <c r="F595" t="s">
        <v>1820</v>
      </c>
      <c r="G595" t="str">
        <f>VLOOKUP(F595,Sheet2!A:B,2,FALSE)</f>
        <v>Cuba</v>
      </c>
    </row>
    <row r="596" spans="1:7" x14ac:dyDescent="0.2">
      <c r="A596" s="1" t="s">
        <v>1860</v>
      </c>
      <c r="B596" t="s">
        <v>1861</v>
      </c>
      <c r="C596" t="s">
        <v>1862</v>
      </c>
      <c r="D596" t="s">
        <v>9</v>
      </c>
      <c r="E596" t="s">
        <v>10</v>
      </c>
      <c r="F596" t="s">
        <v>1820</v>
      </c>
      <c r="G596" t="str">
        <f>VLOOKUP(F596,Sheet2!A:B,2,FALSE)</f>
        <v>Cuba</v>
      </c>
    </row>
    <row r="597" spans="1:7" x14ac:dyDescent="0.2">
      <c r="A597" s="1" t="s">
        <v>1863</v>
      </c>
      <c r="B597" t="s">
        <v>1864</v>
      </c>
      <c r="C597" t="s">
        <v>1865</v>
      </c>
      <c r="D597" t="s">
        <v>9</v>
      </c>
      <c r="E597" t="s">
        <v>10</v>
      </c>
      <c r="F597" t="s">
        <v>1820</v>
      </c>
      <c r="G597" t="str">
        <f>VLOOKUP(F597,Sheet2!A:B,2,FALSE)</f>
        <v>Cuba</v>
      </c>
    </row>
    <row r="598" spans="1:7" x14ac:dyDescent="0.2">
      <c r="A598" s="1" t="s">
        <v>1866</v>
      </c>
      <c r="B598" t="s">
        <v>1867</v>
      </c>
      <c r="C598" t="s">
        <v>1868</v>
      </c>
      <c r="D598" t="s">
        <v>264</v>
      </c>
      <c r="E598" t="s">
        <v>1869</v>
      </c>
      <c r="F598" t="s">
        <v>1870</v>
      </c>
      <c r="G598" t="str">
        <f>VLOOKUP(F598,Sheet2!A:B,2,FALSE)</f>
        <v>Cayman Islands</v>
      </c>
    </row>
    <row r="599" spans="1:7" x14ac:dyDescent="0.2">
      <c r="A599" s="1" t="s">
        <v>1871</v>
      </c>
      <c r="B599" t="s">
        <v>1872</v>
      </c>
      <c r="C599" t="s">
        <v>1873</v>
      </c>
      <c r="D599" t="s">
        <v>385</v>
      </c>
      <c r="E599" t="s">
        <v>745</v>
      </c>
      <c r="F599" t="s">
        <v>1870</v>
      </c>
      <c r="G599" t="str">
        <f>VLOOKUP(F599,Sheet2!A:B,2,FALSE)</f>
        <v>Cayman Islands</v>
      </c>
    </row>
    <row r="600" spans="1:7" x14ac:dyDescent="0.2">
      <c r="A600" s="1" t="s">
        <v>1874</v>
      </c>
      <c r="B600" t="s">
        <v>1875</v>
      </c>
      <c r="C600" t="s">
        <v>1876</v>
      </c>
      <c r="D600" t="s">
        <v>264</v>
      </c>
      <c r="E600" t="s">
        <v>1869</v>
      </c>
      <c r="F600" t="s">
        <v>1870</v>
      </c>
      <c r="G600" t="str">
        <f>VLOOKUP(F600,Sheet2!A:B,2,FALSE)</f>
        <v>Cayman Islands</v>
      </c>
    </row>
    <row r="601" spans="1:7" x14ac:dyDescent="0.2">
      <c r="A601" s="1" t="s">
        <v>1877</v>
      </c>
      <c r="B601" t="s">
        <v>1878</v>
      </c>
      <c r="C601" t="s">
        <v>1879</v>
      </c>
      <c r="D601" t="s">
        <v>9</v>
      </c>
      <c r="E601" t="s">
        <v>374</v>
      </c>
      <c r="F601" t="s">
        <v>1870</v>
      </c>
      <c r="G601" t="str">
        <f>VLOOKUP(F601,Sheet2!A:B,2,FALSE)</f>
        <v>Cayman Islands</v>
      </c>
    </row>
    <row r="602" spans="1:7" x14ac:dyDescent="0.2">
      <c r="A602" s="1" t="s">
        <v>1880</v>
      </c>
      <c r="B602" t="s">
        <v>1881</v>
      </c>
      <c r="C602" t="s">
        <v>1882</v>
      </c>
      <c r="D602" t="s">
        <v>782</v>
      </c>
      <c r="E602" t="s">
        <v>783</v>
      </c>
      <c r="F602" t="s">
        <v>1870</v>
      </c>
      <c r="G602" t="str">
        <f>VLOOKUP(F602,Sheet2!A:B,2,FALSE)</f>
        <v>Cayman Islands</v>
      </c>
    </row>
    <row r="603" spans="1:7" x14ac:dyDescent="0.2">
      <c r="A603" s="1" t="s">
        <v>1883</v>
      </c>
      <c r="B603" t="s">
        <v>1884</v>
      </c>
      <c r="C603" t="s">
        <v>1885</v>
      </c>
      <c r="D603" t="s">
        <v>264</v>
      </c>
      <c r="E603" t="s">
        <v>1869</v>
      </c>
      <c r="F603" t="s">
        <v>1870</v>
      </c>
      <c r="G603" t="str">
        <f>VLOOKUP(F603,Sheet2!A:B,2,FALSE)</f>
        <v>Cayman Islands</v>
      </c>
    </row>
    <row r="604" spans="1:7" x14ac:dyDescent="0.2">
      <c r="A604" s="1" t="s">
        <v>1886</v>
      </c>
      <c r="B604" t="s">
        <v>1887</v>
      </c>
      <c r="C604" t="s">
        <v>1888</v>
      </c>
      <c r="D604" t="s">
        <v>9</v>
      </c>
      <c r="E604" t="s">
        <v>374</v>
      </c>
      <c r="F604" t="s">
        <v>1870</v>
      </c>
      <c r="G604" t="str">
        <f>VLOOKUP(F604,Sheet2!A:B,2,FALSE)</f>
        <v>Cayman Islands</v>
      </c>
    </row>
    <row r="605" spans="1:7" x14ac:dyDescent="0.2">
      <c r="A605" s="1" t="s">
        <v>1889</v>
      </c>
      <c r="B605" t="s">
        <v>1890</v>
      </c>
      <c r="C605" t="s">
        <v>1891</v>
      </c>
      <c r="D605" t="s">
        <v>9</v>
      </c>
      <c r="E605" t="s">
        <v>851</v>
      </c>
      <c r="F605" t="s">
        <v>1892</v>
      </c>
      <c r="G605" t="str">
        <f>VLOOKUP(F605,Sheet2!A:B,2,FALSE)</f>
        <v>Cyprus</v>
      </c>
    </row>
    <row r="606" spans="1:7" x14ac:dyDescent="0.2">
      <c r="A606" s="1" t="s">
        <v>1893</v>
      </c>
      <c r="B606" t="s">
        <v>1894</v>
      </c>
      <c r="C606" t="s">
        <v>1895</v>
      </c>
      <c r="D606" t="s">
        <v>9</v>
      </c>
      <c r="E606" t="s">
        <v>851</v>
      </c>
      <c r="F606" t="s">
        <v>1892</v>
      </c>
      <c r="G606" t="str">
        <f>VLOOKUP(F606,Sheet2!A:B,2,FALSE)</f>
        <v>Cyprus</v>
      </c>
    </row>
    <row r="607" spans="1:7" x14ac:dyDescent="0.2">
      <c r="A607" s="1" t="s">
        <v>1896</v>
      </c>
      <c r="B607" t="s">
        <v>1897</v>
      </c>
      <c r="C607" t="s">
        <v>1898</v>
      </c>
      <c r="D607" t="s">
        <v>9</v>
      </c>
      <c r="E607" t="s">
        <v>522</v>
      </c>
      <c r="F607" t="s">
        <v>1899</v>
      </c>
      <c r="G607" t="str">
        <f>VLOOKUP(F607,Sheet2!A:B,2,FALSE)</f>
        <v>Czechia</v>
      </c>
    </row>
    <row r="608" spans="1:7" x14ac:dyDescent="0.2">
      <c r="A608" s="1" t="s">
        <v>1900</v>
      </c>
      <c r="B608" t="s">
        <v>1901</v>
      </c>
      <c r="C608" t="s">
        <v>1902</v>
      </c>
      <c r="D608" t="s">
        <v>9</v>
      </c>
      <c r="E608" t="s">
        <v>522</v>
      </c>
      <c r="F608" t="s">
        <v>1899</v>
      </c>
      <c r="G608" t="str">
        <f>VLOOKUP(F608,Sheet2!A:B,2,FALSE)</f>
        <v>Czechia</v>
      </c>
    </row>
    <row r="609" spans="1:7" x14ac:dyDescent="0.2">
      <c r="A609" s="1" t="s">
        <v>1903</v>
      </c>
      <c r="B609" t="s">
        <v>1904</v>
      </c>
      <c r="C609" t="s">
        <v>1905</v>
      </c>
      <c r="D609" t="s">
        <v>9</v>
      </c>
      <c r="E609" t="s">
        <v>522</v>
      </c>
      <c r="F609" t="s">
        <v>1899</v>
      </c>
      <c r="G609" t="str">
        <f>VLOOKUP(F609,Sheet2!A:B,2,FALSE)</f>
        <v>Czechia</v>
      </c>
    </row>
    <row r="610" spans="1:7" x14ac:dyDescent="0.2">
      <c r="A610" s="1" t="s">
        <v>1906</v>
      </c>
      <c r="B610" t="s">
        <v>1907</v>
      </c>
      <c r="C610" t="s">
        <v>1908</v>
      </c>
      <c r="D610" t="s">
        <v>9</v>
      </c>
      <c r="E610" t="s">
        <v>522</v>
      </c>
      <c r="F610" t="s">
        <v>1899</v>
      </c>
      <c r="G610" t="str">
        <f>VLOOKUP(F610,Sheet2!A:B,2,FALSE)</f>
        <v>Czechia</v>
      </c>
    </row>
    <row r="611" spans="1:7" x14ac:dyDescent="0.2">
      <c r="A611" s="1" t="s">
        <v>1909</v>
      </c>
      <c r="B611" t="s">
        <v>1910</v>
      </c>
      <c r="C611" t="s">
        <v>1911</v>
      </c>
      <c r="D611" t="s">
        <v>9</v>
      </c>
      <c r="E611" t="s">
        <v>522</v>
      </c>
      <c r="F611" t="s">
        <v>1899</v>
      </c>
      <c r="G611" t="str">
        <f>VLOOKUP(F611,Sheet2!A:B,2,FALSE)</f>
        <v>Czechia</v>
      </c>
    </row>
    <row r="612" spans="1:7" x14ac:dyDescent="0.2">
      <c r="A612" s="1" t="s">
        <v>1912</v>
      </c>
      <c r="B612" t="s">
        <v>1913</v>
      </c>
      <c r="C612" t="s">
        <v>1914</v>
      </c>
      <c r="D612" t="s">
        <v>9</v>
      </c>
      <c r="E612" t="s">
        <v>522</v>
      </c>
      <c r="F612" t="s">
        <v>1899</v>
      </c>
      <c r="G612" t="str">
        <f>VLOOKUP(F612,Sheet2!A:B,2,FALSE)</f>
        <v>Czechia</v>
      </c>
    </row>
    <row r="613" spans="1:7" x14ac:dyDescent="0.2">
      <c r="A613" s="1" t="s">
        <v>1915</v>
      </c>
      <c r="B613" t="s">
        <v>1916</v>
      </c>
      <c r="C613" t="s">
        <v>1917</v>
      </c>
      <c r="D613" t="s">
        <v>9</v>
      </c>
      <c r="E613" t="s">
        <v>522</v>
      </c>
      <c r="F613" t="s">
        <v>1899</v>
      </c>
      <c r="G613" t="str">
        <f>VLOOKUP(F613,Sheet2!A:B,2,FALSE)</f>
        <v>Czechia</v>
      </c>
    </row>
    <row r="614" spans="1:7" x14ac:dyDescent="0.2">
      <c r="A614" s="1" t="s">
        <v>1918</v>
      </c>
      <c r="B614" t="s">
        <v>1919</v>
      </c>
      <c r="C614" t="s">
        <v>1920</v>
      </c>
      <c r="D614" t="s">
        <v>9</v>
      </c>
      <c r="E614" t="s">
        <v>522</v>
      </c>
      <c r="F614" t="s">
        <v>1899</v>
      </c>
      <c r="G614" t="str">
        <f>VLOOKUP(F614,Sheet2!A:B,2,FALSE)</f>
        <v>Czechia</v>
      </c>
    </row>
    <row r="615" spans="1:7" x14ac:dyDescent="0.2">
      <c r="A615" s="1" t="s">
        <v>1921</v>
      </c>
      <c r="B615" t="s">
        <v>1922</v>
      </c>
      <c r="C615" t="s">
        <v>1923</v>
      </c>
      <c r="D615" t="s">
        <v>264</v>
      </c>
      <c r="E615" t="s">
        <v>875</v>
      </c>
      <c r="F615" t="s">
        <v>1899</v>
      </c>
      <c r="G615" t="str">
        <f>VLOOKUP(F615,Sheet2!A:B,2,FALSE)</f>
        <v>Czechia</v>
      </c>
    </row>
    <row r="616" spans="1:7" x14ac:dyDescent="0.2">
      <c r="A616" s="1" t="s">
        <v>1924</v>
      </c>
      <c r="B616" t="s">
        <v>1925</v>
      </c>
      <c r="C616" t="s">
        <v>1926</v>
      </c>
      <c r="D616" t="s">
        <v>9</v>
      </c>
      <c r="E616" t="s">
        <v>522</v>
      </c>
      <c r="F616" t="s">
        <v>1899</v>
      </c>
      <c r="G616" t="str">
        <f>VLOOKUP(F616,Sheet2!A:B,2,FALSE)</f>
        <v>Czechia</v>
      </c>
    </row>
    <row r="617" spans="1:7" x14ac:dyDescent="0.2">
      <c r="A617" s="1" t="s">
        <v>1927</v>
      </c>
      <c r="B617" t="s">
        <v>1928</v>
      </c>
      <c r="C617" t="s">
        <v>1929</v>
      </c>
      <c r="D617" t="s">
        <v>9</v>
      </c>
      <c r="E617" t="s">
        <v>522</v>
      </c>
      <c r="F617" t="s">
        <v>1899</v>
      </c>
      <c r="G617" t="str">
        <f>VLOOKUP(F617,Sheet2!A:B,2,FALSE)</f>
        <v>Czechia</v>
      </c>
    </row>
    <row r="618" spans="1:7" x14ac:dyDescent="0.2">
      <c r="A618" s="1" t="s">
        <v>1930</v>
      </c>
      <c r="B618" t="s">
        <v>1931</v>
      </c>
      <c r="C618" t="s">
        <v>1932</v>
      </c>
      <c r="D618" t="s">
        <v>9</v>
      </c>
      <c r="E618" t="s">
        <v>522</v>
      </c>
      <c r="F618" t="s">
        <v>1899</v>
      </c>
      <c r="G618" t="str">
        <f>VLOOKUP(F618,Sheet2!A:B,2,FALSE)</f>
        <v>Czechia</v>
      </c>
    </row>
    <row r="619" spans="1:7" x14ac:dyDescent="0.2">
      <c r="A619" s="1" t="s">
        <v>1933</v>
      </c>
      <c r="B619" t="s">
        <v>1934</v>
      </c>
      <c r="C619" t="s">
        <v>1935</v>
      </c>
      <c r="D619" t="s">
        <v>9</v>
      </c>
      <c r="E619" t="s">
        <v>522</v>
      </c>
      <c r="F619" t="s">
        <v>1899</v>
      </c>
      <c r="G619" t="str">
        <f>VLOOKUP(F619,Sheet2!A:B,2,FALSE)</f>
        <v>Czechia</v>
      </c>
    </row>
    <row r="620" spans="1:7" x14ac:dyDescent="0.2">
      <c r="A620" s="1" t="s">
        <v>1936</v>
      </c>
      <c r="B620" t="s">
        <v>1937</v>
      </c>
      <c r="C620" t="s">
        <v>1938</v>
      </c>
      <c r="D620" t="s">
        <v>9</v>
      </c>
      <c r="E620" t="s">
        <v>522</v>
      </c>
      <c r="F620" t="s">
        <v>1899</v>
      </c>
      <c r="G620" t="str">
        <f>VLOOKUP(F620,Sheet2!A:B,2,FALSE)</f>
        <v>Czechia</v>
      </c>
    </row>
    <row r="621" spans="1:7" x14ac:dyDescent="0.2">
      <c r="A621" s="1" t="s">
        <v>1939</v>
      </c>
      <c r="B621" t="s">
        <v>1940</v>
      </c>
      <c r="C621" t="s">
        <v>1941</v>
      </c>
      <c r="D621" t="s">
        <v>9</v>
      </c>
      <c r="E621" t="s">
        <v>1942</v>
      </c>
      <c r="F621" t="s">
        <v>1943</v>
      </c>
      <c r="G621" t="str">
        <f>VLOOKUP(F621,Sheet2!A:B,2,FALSE)</f>
        <v>Germany</v>
      </c>
    </row>
    <row r="622" spans="1:7" x14ac:dyDescent="0.2">
      <c r="A622" s="1" t="s">
        <v>1944</v>
      </c>
      <c r="B622" t="s">
        <v>1945</v>
      </c>
      <c r="C622" t="s">
        <v>1946</v>
      </c>
      <c r="D622" t="s">
        <v>9</v>
      </c>
      <c r="E622" t="s">
        <v>1942</v>
      </c>
      <c r="F622" t="s">
        <v>1943</v>
      </c>
      <c r="G622" t="str">
        <f>VLOOKUP(F622,Sheet2!A:B,2,FALSE)</f>
        <v>Germany</v>
      </c>
    </row>
    <row r="623" spans="1:7" x14ac:dyDescent="0.2">
      <c r="A623" s="1" t="s">
        <v>1947</v>
      </c>
      <c r="B623" t="s">
        <v>1948</v>
      </c>
      <c r="C623" t="s">
        <v>1949</v>
      </c>
      <c r="D623" t="s">
        <v>264</v>
      </c>
      <c r="E623" t="s">
        <v>1950</v>
      </c>
      <c r="F623" t="s">
        <v>1943</v>
      </c>
      <c r="G623" t="str">
        <f>VLOOKUP(F623,Sheet2!A:B,2,FALSE)</f>
        <v>Germany</v>
      </c>
    </row>
    <row r="624" spans="1:7" x14ac:dyDescent="0.2">
      <c r="A624" s="1" t="s">
        <v>1951</v>
      </c>
      <c r="B624" t="s">
        <v>1952</v>
      </c>
      <c r="C624" t="s">
        <v>1953</v>
      </c>
      <c r="D624" t="s">
        <v>9</v>
      </c>
      <c r="E624" t="s">
        <v>1942</v>
      </c>
      <c r="F624" t="s">
        <v>1943</v>
      </c>
      <c r="G624" t="str">
        <f>VLOOKUP(F624,Sheet2!A:B,2,FALSE)</f>
        <v>Germany</v>
      </c>
    </row>
    <row r="625" spans="1:7" x14ac:dyDescent="0.2">
      <c r="A625" s="1" t="s">
        <v>1954</v>
      </c>
      <c r="B625" t="s">
        <v>1955</v>
      </c>
      <c r="C625" t="s">
        <v>1956</v>
      </c>
      <c r="D625" t="s">
        <v>9</v>
      </c>
      <c r="E625" t="s">
        <v>1942</v>
      </c>
      <c r="F625" t="s">
        <v>1943</v>
      </c>
      <c r="G625" t="str">
        <f>VLOOKUP(F625,Sheet2!A:B,2,FALSE)</f>
        <v>Germany</v>
      </c>
    </row>
    <row r="626" spans="1:7" x14ac:dyDescent="0.2">
      <c r="A626" s="1" t="s">
        <v>1957</v>
      </c>
      <c r="B626" t="s">
        <v>1958</v>
      </c>
      <c r="C626" t="s">
        <v>1959</v>
      </c>
      <c r="D626" t="s">
        <v>264</v>
      </c>
      <c r="E626" t="s">
        <v>1950</v>
      </c>
      <c r="F626" t="s">
        <v>1943</v>
      </c>
      <c r="G626" t="str">
        <f>VLOOKUP(F626,Sheet2!A:B,2,FALSE)</f>
        <v>Germany</v>
      </c>
    </row>
    <row r="627" spans="1:7" x14ac:dyDescent="0.2">
      <c r="A627" s="1" t="s">
        <v>1960</v>
      </c>
      <c r="B627" t="s">
        <v>1961</v>
      </c>
      <c r="C627" t="s">
        <v>1962</v>
      </c>
      <c r="D627" t="s">
        <v>9</v>
      </c>
      <c r="E627" t="s">
        <v>1942</v>
      </c>
      <c r="F627" t="s">
        <v>1943</v>
      </c>
      <c r="G627" t="str">
        <f>VLOOKUP(F627,Sheet2!A:B,2,FALSE)</f>
        <v>Germany</v>
      </c>
    </row>
    <row r="628" spans="1:7" x14ac:dyDescent="0.2">
      <c r="A628" s="1" t="s">
        <v>1963</v>
      </c>
      <c r="B628" t="s">
        <v>1964</v>
      </c>
      <c r="C628" t="s">
        <v>1965</v>
      </c>
      <c r="D628" t="s">
        <v>9</v>
      </c>
      <c r="E628" t="s">
        <v>1942</v>
      </c>
      <c r="F628" t="s">
        <v>1943</v>
      </c>
      <c r="G628" t="str">
        <f>VLOOKUP(F628,Sheet2!A:B,2,FALSE)</f>
        <v>Germany</v>
      </c>
    </row>
    <row r="629" spans="1:7" x14ac:dyDescent="0.2">
      <c r="A629" s="1" t="s">
        <v>1966</v>
      </c>
      <c r="B629" t="s">
        <v>1967</v>
      </c>
      <c r="C629" t="s">
        <v>1968</v>
      </c>
      <c r="D629" t="s">
        <v>9</v>
      </c>
      <c r="E629" t="s">
        <v>1942</v>
      </c>
      <c r="F629" t="s">
        <v>1943</v>
      </c>
      <c r="G629" t="str">
        <f>VLOOKUP(F629,Sheet2!A:B,2,FALSE)</f>
        <v>Germany</v>
      </c>
    </row>
    <row r="630" spans="1:7" x14ac:dyDescent="0.2">
      <c r="A630" s="1" t="s">
        <v>1969</v>
      </c>
      <c r="B630" t="s">
        <v>1970</v>
      </c>
      <c r="C630" t="s">
        <v>1971</v>
      </c>
      <c r="D630" t="s">
        <v>9</v>
      </c>
      <c r="E630" t="s">
        <v>1942</v>
      </c>
      <c r="F630" t="s">
        <v>1943</v>
      </c>
      <c r="G630" t="str">
        <f>VLOOKUP(F630,Sheet2!A:B,2,FALSE)</f>
        <v>Germany</v>
      </c>
    </row>
    <row r="631" spans="1:7" x14ac:dyDescent="0.2">
      <c r="A631" s="1" t="s">
        <v>1972</v>
      </c>
      <c r="B631" t="s">
        <v>1973</v>
      </c>
      <c r="C631" t="s">
        <v>1974</v>
      </c>
      <c r="D631" t="s">
        <v>9</v>
      </c>
      <c r="E631" t="s">
        <v>1942</v>
      </c>
      <c r="F631" t="s">
        <v>1943</v>
      </c>
      <c r="G631" t="str">
        <f>VLOOKUP(F631,Sheet2!A:B,2,FALSE)</f>
        <v>Germany</v>
      </c>
    </row>
    <row r="632" spans="1:7" x14ac:dyDescent="0.2">
      <c r="A632" s="1" t="s">
        <v>1975</v>
      </c>
      <c r="B632" t="s">
        <v>1976</v>
      </c>
      <c r="C632" t="s">
        <v>1977</v>
      </c>
      <c r="D632" t="s">
        <v>9</v>
      </c>
      <c r="E632" t="s">
        <v>1942</v>
      </c>
      <c r="F632" t="s">
        <v>1943</v>
      </c>
      <c r="G632" t="str">
        <f>VLOOKUP(F632,Sheet2!A:B,2,FALSE)</f>
        <v>Germany</v>
      </c>
    </row>
    <row r="633" spans="1:7" x14ac:dyDescent="0.2">
      <c r="A633" s="1" t="s">
        <v>1978</v>
      </c>
      <c r="B633" t="s">
        <v>1979</v>
      </c>
      <c r="C633" t="s">
        <v>1980</v>
      </c>
      <c r="D633" t="s">
        <v>9</v>
      </c>
      <c r="E633" t="s">
        <v>1942</v>
      </c>
      <c r="F633" t="s">
        <v>1943</v>
      </c>
      <c r="G633" t="str">
        <f>VLOOKUP(F633,Sheet2!A:B,2,FALSE)</f>
        <v>Germany</v>
      </c>
    </row>
    <row r="634" spans="1:7" x14ac:dyDescent="0.2">
      <c r="A634" s="1" t="s">
        <v>1981</v>
      </c>
      <c r="B634" t="s">
        <v>1982</v>
      </c>
      <c r="C634" t="s">
        <v>1983</v>
      </c>
      <c r="D634" t="s">
        <v>9</v>
      </c>
      <c r="E634" t="s">
        <v>1942</v>
      </c>
      <c r="F634" t="s">
        <v>1943</v>
      </c>
      <c r="G634" t="str">
        <f>VLOOKUP(F634,Sheet2!A:B,2,FALSE)</f>
        <v>Germany</v>
      </c>
    </row>
    <row r="635" spans="1:7" x14ac:dyDescent="0.2">
      <c r="A635" s="1" t="s">
        <v>1984</v>
      </c>
      <c r="B635" t="s">
        <v>1985</v>
      </c>
      <c r="C635" t="s">
        <v>1986</v>
      </c>
      <c r="D635" t="s">
        <v>9</v>
      </c>
      <c r="E635" t="s">
        <v>1942</v>
      </c>
      <c r="F635" t="s">
        <v>1943</v>
      </c>
      <c r="G635" t="str">
        <f>VLOOKUP(F635,Sheet2!A:B,2,FALSE)</f>
        <v>Germany</v>
      </c>
    </row>
    <row r="636" spans="1:7" x14ac:dyDescent="0.2">
      <c r="A636" s="1" t="s">
        <v>1987</v>
      </c>
      <c r="B636" t="s">
        <v>1988</v>
      </c>
      <c r="C636" t="s">
        <v>1989</v>
      </c>
      <c r="D636" t="s">
        <v>9</v>
      </c>
      <c r="E636" t="s">
        <v>1942</v>
      </c>
      <c r="F636" t="s">
        <v>1943</v>
      </c>
      <c r="G636" t="str">
        <f>VLOOKUP(F636,Sheet2!A:B,2,FALSE)</f>
        <v>Germany</v>
      </c>
    </row>
    <row r="637" spans="1:7" x14ac:dyDescent="0.2">
      <c r="A637" s="1" t="s">
        <v>1990</v>
      </c>
      <c r="B637" t="s">
        <v>1991</v>
      </c>
      <c r="C637" t="s">
        <v>1992</v>
      </c>
      <c r="D637" t="s">
        <v>9</v>
      </c>
      <c r="E637" t="s">
        <v>522</v>
      </c>
      <c r="F637" t="s">
        <v>1993</v>
      </c>
      <c r="G637" t="str">
        <f>VLOOKUP(F637,Sheet2!A:B,2,FALSE)</f>
        <v>Djibouti</v>
      </c>
    </row>
    <row r="638" spans="1:7" x14ac:dyDescent="0.2">
      <c r="A638" s="1" t="s">
        <v>1994</v>
      </c>
      <c r="B638" t="s">
        <v>1995</v>
      </c>
      <c r="C638" t="s">
        <v>1996</v>
      </c>
      <c r="D638" t="s">
        <v>9</v>
      </c>
      <c r="E638" t="s">
        <v>522</v>
      </c>
      <c r="F638" t="s">
        <v>1993</v>
      </c>
      <c r="G638" t="str">
        <f>VLOOKUP(F638,Sheet2!A:B,2,FALSE)</f>
        <v>Djibouti</v>
      </c>
    </row>
    <row r="639" spans="1:7" x14ac:dyDescent="0.2">
      <c r="A639" s="1" t="s">
        <v>1997</v>
      </c>
      <c r="B639" t="s">
        <v>1998</v>
      </c>
      <c r="C639" t="s">
        <v>1999</v>
      </c>
      <c r="D639" t="s">
        <v>9</v>
      </c>
      <c r="E639" t="s">
        <v>522</v>
      </c>
      <c r="F639" t="s">
        <v>1993</v>
      </c>
      <c r="G639" t="str">
        <f>VLOOKUP(F639,Sheet2!A:B,2,FALSE)</f>
        <v>Djibouti</v>
      </c>
    </row>
    <row r="640" spans="1:7" x14ac:dyDescent="0.2">
      <c r="A640" s="1" t="s">
        <v>2000</v>
      </c>
      <c r="B640" t="s">
        <v>2001</v>
      </c>
      <c r="C640" t="s">
        <v>2002</v>
      </c>
      <c r="D640" t="s">
        <v>9</v>
      </c>
      <c r="E640" t="s">
        <v>522</v>
      </c>
      <c r="F640" t="s">
        <v>1993</v>
      </c>
      <c r="G640" t="str">
        <f>VLOOKUP(F640,Sheet2!A:B,2,FALSE)</f>
        <v>Djibouti</v>
      </c>
    </row>
    <row r="641" spans="1:7" x14ac:dyDescent="0.2">
      <c r="A641" s="1" t="s">
        <v>2003</v>
      </c>
      <c r="B641" t="s">
        <v>2004</v>
      </c>
      <c r="C641" t="s">
        <v>2005</v>
      </c>
      <c r="D641" t="s">
        <v>9</v>
      </c>
      <c r="E641" t="s">
        <v>522</v>
      </c>
      <c r="F641" t="s">
        <v>1993</v>
      </c>
      <c r="G641" t="str">
        <f>VLOOKUP(F641,Sheet2!A:B,2,FALSE)</f>
        <v>Djibouti</v>
      </c>
    </row>
    <row r="642" spans="1:7" x14ac:dyDescent="0.2">
      <c r="A642" s="1" t="s">
        <v>2006</v>
      </c>
      <c r="B642" t="s">
        <v>2007</v>
      </c>
      <c r="C642" t="s">
        <v>2008</v>
      </c>
      <c r="D642" t="s">
        <v>9</v>
      </c>
      <c r="E642" t="s">
        <v>522</v>
      </c>
      <c r="F642" t="s">
        <v>1993</v>
      </c>
      <c r="G642" t="str">
        <f>VLOOKUP(F642,Sheet2!A:B,2,FALSE)</f>
        <v>Djibouti</v>
      </c>
    </row>
    <row r="643" spans="1:7" x14ac:dyDescent="0.2">
      <c r="A643" s="1" t="s">
        <v>2009</v>
      </c>
      <c r="B643" t="s">
        <v>2010</v>
      </c>
      <c r="C643" t="s">
        <v>2011</v>
      </c>
      <c r="D643" t="s">
        <v>9</v>
      </c>
      <c r="E643" t="s">
        <v>218</v>
      </c>
      <c r="F643" t="s">
        <v>2012</v>
      </c>
      <c r="G643" t="str">
        <f>VLOOKUP(F643,Sheet2!A:B,2,FALSE)</f>
        <v>Dominica</v>
      </c>
    </row>
    <row r="644" spans="1:7" x14ac:dyDescent="0.2">
      <c r="A644" s="1" t="s">
        <v>2013</v>
      </c>
      <c r="B644" t="s">
        <v>2014</v>
      </c>
      <c r="C644" t="s">
        <v>2015</v>
      </c>
      <c r="D644" t="s">
        <v>9</v>
      </c>
      <c r="E644" t="s">
        <v>218</v>
      </c>
      <c r="F644" t="s">
        <v>2012</v>
      </c>
      <c r="G644" t="str">
        <f>VLOOKUP(F644,Sheet2!A:B,2,FALSE)</f>
        <v>Dominica</v>
      </c>
    </row>
    <row r="645" spans="1:7" x14ac:dyDescent="0.2">
      <c r="A645" s="1" t="s">
        <v>2016</v>
      </c>
      <c r="B645" t="s">
        <v>2017</v>
      </c>
      <c r="C645" t="s">
        <v>2018</v>
      </c>
      <c r="D645" t="s">
        <v>9</v>
      </c>
      <c r="E645" t="s">
        <v>218</v>
      </c>
      <c r="F645" t="s">
        <v>2012</v>
      </c>
      <c r="G645" t="str">
        <f>VLOOKUP(F645,Sheet2!A:B,2,FALSE)</f>
        <v>Dominica</v>
      </c>
    </row>
    <row r="646" spans="1:7" x14ac:dyDescent="0.2">
      <c r="A646" s="1" t="s">
        <v>2019</v>
      </c>
      <c r="B646" t="s">
        <v>2020</v>
      </c>
      <c r="C646" t="s">
        <v>2021</v>
      </c>
      <c r="D646" t="s">
        <v>9</v>
      </c>
      <c r="E646" t="s">
        <v>218</v>
      </c>
      <c r="F646" t="s">
        <v>2012</v>
      </c>
      <c r="G646" t="str">
        <f>VLOOKUP(F646,Sheet2!A:B,2,FALSE)</f>
        <v>Dominica</v>
      </c>
    </row>
    <row r="647" spans="1:7" x14ac:dyDescent="0.2">
      <c r="A647" s="1" t="s">
        <v>2022</v>
      </c>
      <c r="B647" t="s">
        <v>2023</v>
      </c>
      <c r="C647" t="s">
        <v>2024</v>
      </c>
      <c r="D647" t="s">
        <v>9</v>
      </c>
      <c r="E647" t="s">
        <v>218</v>
      </c>
      <c r="F647" t="s">
        <v>2012</v>
      </c>
      <c r="G647" t="str">
        <f>VLOOKUP(F647,Sheet2!A:B,2,FALSE)</f>
        <v>Dominica</v>
      </c>
    </row>
    <row r="648" spans="1:7" x14ac:dyDescent="0.2">
      <c r="A648" s="1" t="s">
        <v>2025</v>
      </c>
      <c r="B648" t="s">
        <v>2026</v>
      </c>
      <c r="C648" t="s">
        <v>2027</v>
      </c>
      <c r="D648" t="s">
        <v>9</v>
      </c>
      <c r="E648" t="s">
        <v>218</v>
      </c>
      <c r="F648" t="s">
        <v>2012</v>
      </c>
      <c r="G648" t="str">
        <f>VLOOKUP(F648,Sheet2!A:B,2,FALSE)</f>
        <v>Dominica</v>
      </c>
    </row>
    <row r="649" spans="1:7" x14ac:dyDescent="0.2">
      <c r="A649" s="1" t="s">
        <v>2028</v>
      </c>
      <c r="B649" t="s">
        <v>2029</v>
      </c>
      <c r="C649" t="s">
        <v>2030</v>
      </c>
      <c r="D649" t="s">
        <v>9</v>
      </c>
      <c r="E649" t="s">
        <v>218</v>
      </c>
      <c r="F649" t="s">
        <v>2012</v>
      </c>
      <c r="G649" t="str">
        <f>VLOOKUP(F649,Sheet2!A:B,2,FALSE)</f>
        <v>Dominica</v>
      </c>
    </row>
    <row r="650" spans="1:7" x14ac:dyDescent="0.2">
      <c r="A650" s="1" t="s">
        <v>2031</v>
      </c>
      <c r="B650" t="s">
        <v>2032</v>
      </c>
      <c r="C650" t="s">
        <v>2033</v>
      </c>
      <c r="D650" t="s">
        <v>9</v>
      </c>
      <c r="E650" t="s">
        <v>218</v>
      </c>
      <c r="F650" t="s">
        <v>2012</v>
      </c>
      <c r="G650" t="str">
        <f>VLOOKUP(F650,Sheet2!A:B,2,FALSE)</f>
        <v>Dominica</v>
      </c>
    </row>
    <row r="651" spans="1:7" x14ac:dyDescent="0.2">
      <c r="A651" s="1" t="s">
        <v>2034</v>
      </c>
      <c r="B651" t="s">
        <v>2035</v>
      </c>
      <c r="C651" t="s">
        <v>2036</v>
      </c>
      <c r="D651" t="s">
        <v>9</v>
      </c>
      <c r="E651" t="s">
        <v>218</v>
      </c>
      <c r="F651" t="s">
        <v>2012</v>
      </c>
      <c r="G651" t="str">
        <f>VLOOKUP(F651,Sheet2!A:B,2,FALSE)</f>
        <v>Dominica</v>
      </c>
    </row>
    <row r="652" spans="1:7" x14ac:dyDescent="0.2">
      <c r="A652" s="1" t="s">
        <v>2037</v>
      </c>
      <c r="B652" t="s">
        <v>2038</v>
      </c>
      <c r="C652" t="s">
        <v>2039</v>
      </c>
      <c r="D652" t="s">
        <v>9</v>
      </c>
      <c r="E652" t="s">
        <v>218</v>
      </c>
      <c r="F652" t="s">
        <v>2012</v>
      </c>
      <c r="G652" t="str">
        <f>VLOOKUP(F652,Sheet2!A:B,2,FALSE)</f>
        <v>Dominica</v>
      </c>
    </row>
    <row r="653" spans="1:7" x14ac:dyDescent="0.2">
      <c r="A653" s="1" t="s">
        <v>2040</v>
      </c>
      <c r="B653" t="s">
        <v>2041</v>
      </c>
      <c r="C653" t="s">
        <v>2042</v>
      </c>
      <c r="D653" t="s">
        <v>9</v>
      </c>
      <c r="E653" t="s">
        <v>522</v>
      </c>
      <c r="F653" t="s">
        <v>2043</v>
      </c>
      <c r="G653" t="str">
        <f>VLOOKUP(F653,Sheet2!A:B,2,FALSE)</f>
        <v>Denmark</v>
      </c>
    </row>
    <row r="654" spans="1:7" x14ac:dyDescent="0.2">
      <c r="A654" s="1" t="s">
        <v>2044</v>
      </c>
      <c r="B654" t="s">
        <v>2045</v>
      </c>
      <c r="C654" t="s">
        <v>2046</v>
      </c>
      <c r="D654" t="s">
        <v>9</v>
      </c>
      <c r="E654" t="s">
        <v>522</v>
      </c>
      <c r="F654" t="s">
        <v>2043</v>
      </c>
      <c r="G654" t="str">
        <f>VLOOKUP(F654,Sheet2!A:B,2,FALSE)</f>
        <v>Denmark</v>
      </c>
    </row>
    <row r="655" spans="1:7" x14ac:dyDescent="0.2">
      <c r="A655" s="1" t="s">
        <v>2047</v>
      </c>
      <c r="B655" t="s">
        <v>2048</v>
      </c>
      <c r="C655" t="s">
        <v>2049</v>
      </c>
      <c r="D655" t="s">
        <v>9</v>
      </c>
      <c r="E655" t="s">
        <v>522</v>
      </c>
      <c r="F655" t="s">
        <v>2043</v>
      </c>
      <c r="G655" t="str">
        <f>VLOOKUP(F655,Sheet2!A:B,2,FALSE)</f>
        <v>Denmark</v>
      </c>
    </row>
    <row r="656" spans="1:7" x14ac:dyDescent="0.2">
      <c r="A656" s="1" t="s">
        <v>2050</v>
      </c>
      <c r="B656" t="s">
        <v>2051</v>
      </c>
      <c r="C656" t="s">
        <v>2052</v>
      </c>
      <c r="D656" t="s">
        <v>9</v>
      </c>
      <c r="E656" t="s">
        <v>522</v>
      </c>
      <c r="F656" t="s">
        <v>2043</v>
      </c>
      <c r="G656" t="str">
        <f>VLOOKUP(F656,Sheet2!A:B,2,FALSE)</f>
        <v>Denmark</v>
      </c>
    </row>
    <row r="657" spans="1:7" x14ac:dyDescent="0.2">
      <c r="A657" s="1" t="s">
        <v>2053</v>
      </c>
      <c r="B657" t="s">
        <v>2054</v>
      </c>
      <c r="C657" t="s">
        <v>2055</v>
      </c>
      <c r="D657" t="s">
        <v>9</v>
      </c>
      <c r="E657" t="s">
        <v>522</v>
      </c>
      <c r="F657" t="s">
        <v>2043</v>
      </c>
      <c r="G657" t="str">
        <f>VLOOKUP(F657,Sheet2!A:B,2,FALSE)</f>
        <v>Denmark</v>
      </c>
    </row>
    <row r="658" spans="1:7" x14ac:dyDescent="0.2">
      <c r="A658" s="1" t="s">
        <v>2056</v>
      </c>
      <c r="B658" t="s">
        <v>2057</v>
      </c>
      <c r="C658" t="s">
        <v>2058</v>
      </c>
      <c r="D658" t="s">
        <v>9</v>
      </c>
      <c r="E658" t="s">
        <v>10</v>
      </c>
      <c r="F658" t="s">
        <v>2059</v>
      </c>
      <c r="G658" t="str">
        <f>VLOOKUP(F658,Sheet2!A:B,2,FALSE)</f>
        <v>Dominican Republic</v>
      </c>
    </row>
    <row r="659" spans="1:7" x14ac:dyDescent="0.2">
      <c r="A659" s="1" t="s">
        <v>2060</v>
      </c>
      <c r="B659" t="s">
        <v>2061</v>
      </c>
      <c r="C659" t="s">
        <v>2062</v>
      </c>
      <c r="D659" t="s">
        <v>9</v>
      </c>
      <c r="E659" t="s">
        <v>10</v>
      </c>
      <c r="F659" t="s">
        <v>2059</v>
      </c>
      <c r="G659" t="str">
        <f>VLOOKUP(F659,Sheet2!A:B,2,FALSE)</f>
        <v>Dominican Republic</v>
      </c>
    </row>
    <row r="660" spans="1:7" x14ac:dyDescent="0.2">
      <c r="A660" s="1" t="s">
        <v>2063</v>
      </c>
      <c r="B660" t="s">
        <v>2064</v>
      </c>
      <c r="C660" t="s">
        <v>2065</v>
      </c>
      <c r="D660" t="s">
        <v>9</v>
      </c>
      <c r="E660" t="s">
        <v>10</v>
      </c>
      <c r="F660" t="s">
        <v>2059</v>
      </c>
      <c r="G660" t="str">
        <f>VLOOKUP(F660,Sheet2!A:B,2,FALSE)</f>
        <v>Dominican Republic</v>
      </c>
    </row>
    <row r="661" spans="1:7" x14ac:dyDescent="0.2">
      <c r="A661" s="1" t="s">
        <v>2066</v>
      </c>
      <c r="B661" t="s">
        <v>2067</v>
      </c>
      <c r="C661" t="s">
        <v>2068</v>
      </c>
      <c r="D661" t="s">
        <v>9</v>
      </c>
      <c r="E661" t="s">
        <v>10</v>
      </c>
      <c r="F661" t="s">
        <v>2059</v>
      </c>
      <c r="G661" t="str">
        <f>VLOOKUP(F661,Sheet2!A:B,2,FALSE)</f>
        <v>Dominican Republic</v>
      </c>
    </row>
    <row r="662" spans="1:7" x14ac:dyDescent="0.2">
      <c r="A662" s="1" t="s">
        <v>2069</v>
      </c>
      <c r="B662" t="s">
        <v>2070</v>
      </c>
      <c r="C662" t="s">
        <v>2071</v>
      </c>
      <c r="D662" t="s">
        <v>9</v>
      </c>
      <c r="E662" t="s">
        <v>10</v>
      </c>
      <c r="F662" t="s">
        <v>2059</v>
      </c>
      <c r="G662" t="str">
        <f>VLOOKUP(F662,Sheet2!A:B,2,FALSE)</f>
        <v>Dominican Republic</v>
      </c>
    </row>
    <row r="663" spans="1:7" x14ac:dyDescent="0.2">
      <c r="A663" s="1" t="s">
        <v>2072</v>
      </c>
      <c r="B663" t="s">
        <v>2073</v>
      </c>
      <c r="C663" t="s">
        <v>2074</v>
      </c>
      <c r="D663" t="s">
        <v>9</v>
      </c>
      <c r="E663" t="s">
        <v>10</v>
      </c>
      <c r="F663" t="s">
        <v>2059</v>
      </c>
      <c r="G663" t="str">
        <f>VLOOKUP(F663,Sheet2!A:B,2,FALSE)</f>
        <v>Dominican Republic</v>
      </c>
    </row>
    <row r="664" spans="1:7" x14ac:dyDescent="0.2">
      <c r="A664" s="1" t="s">
        <v>2075</v>
      </c>
      <c r="B664" t="s">
        <v>2076</v>
      </c>
      <c r="C664" t="s">
        <v>2077</v>
      </c>
      <c r="D664" t="s">
        <v>9</v>
      </c>
      <c r="E664" t="s">
        <v>10</v>
      </c>
      <c r="F664" t="s">
        <v>2059</v>
      </c>
      <c r="G664" t="str">
        <f>VLOOKUP(F664,Sheet2!A:B,2,FALSE)</f>
        <v>Dominican Republic</v>
      </c>
    </row>
    <row r="665" spans="1:7" x14ac:dyDescent="0.2">
      <c r="A665" s="1" t="s">
        <v>2078</v>
      </c>
      <c r="B665" t="s">
        <v>2079</v>
      </c>
      <c r="C665" t="s">
        <v>2080</v>
      </c>
      <c r="D665" t="s">
        <v>9</v>
      </c>
      <c r="E665" t="s">
        <v>10</v>
      </c>
      <c r="F665" t="s">
        <v>2059</v>
      </c>
      <c r="G665" t="str">
        <f>VLOOKUP(F665,Sheet2!A:B,2,FALSE)</f>
        <v>Dominican Republic</v>
      </c>
    </row>
    <row r="666" spans="1:7" x14ac:dyDescent="0.2">
      <c r="A666" s="1" t="s">
        <v>2081</v>
      </c>
      <c r="B666" t="s">
        <v>2082</v>
      </c>
      <c r="C666" t="s">
        <v>2083</v>
      </c>
      <c r="D666" t="s">
        <v>9</v>
      </c>
      <c r="E666" t="s">
        <v>10</v>
      </c>
      <c r="F666" t="s">
        <v>2059</v>
      </c>
      <c r="G666" t="str">
        <f>VLOOKUP(F666,Sheet2!A:B,2,FALSE)</f>
        <v>Dominican Republic</v>
      </c>
    </row>
    <row r="667" spans="1:7" x14ac:dyDescent="0.2">
      <c r="A667" s="1" t="s">
        <v>2084</v>
      </c>
      <c r="B667" t="s">
        <v>2085</v>
      </c>
      <c r="C667" t="s">
        <v>2086</v>
      </c>
      <c r="D667" t="s">
        <v>9</v>
      </c>
      <c r="E667" t="s">
        <v>10</v>
      </c>
      <c r="F667" t="s">
        <v>2059</v>
      </c>
      <c r="G667" t="str">
        <f>VLOOKUP(F667,Sheet2!A:B,2,FALSE)</f>
        <v>Dominican Republic</v>
      </c>
    </row>
    <row r="668" spans="1:7" x14ac:dyDescent="0.2">
      <c r="A668" s="1" t="s">
        <v>2087</v>
      </c>
      <c r="B668" t="s">
        <v>2088</v>
      </c>
      <c r="C668" t="s">
        <v>2089</v>
      </c>
      <c r="D668" t="s">
        <v>9</v>
      </c>
      <c r="E668" t="s">
        <v>10</v>
      </c>
      <c r="F668" t="s">
        <v>2059</v>
      </c>
      <c r="G668" t="str">
        <f>VLOOKUP(F668,Sheet2!A:B,2,FALSE)</f>
        <v>Dominican Republic</v>
      </c>
    </row>
    <row r="669" spans="1:7" x14ac:dyDescent="0.2">
      <c r="A669" s="1" t="s">
        <v>2090</v>
      </c>
      <c r="B669" t="s">
        <v>2091</v>
      </c>
      <c r="C669" t="s">
        <v>2092</v>
      </c>
      <c r="D669" t="s">
        <v>9</v>
      </c>
      <c r="E669" t="s">
        <v>10</v>
      </c>
      <c r="F669" t="s">
        <v>2059</v>
      </c>
      <c r="G669" t="str">
        <f>VLOOKUP(F669,Sheet2!A:B,2,FALSE)</f>
        <v>Dominican Republic</v>
      </c>
    </row>
    <row r="670" spans="1:7" x14ac:dyDescent="0.2">
      <c r="A670" s="1" t="s">
        <v>2093</v>
      </c>
      <c r="B670" t="s">
        <v>2094</v>
      </c>
      <c r="C670" t="s">
        <v>2095</v>
      </c>
      <c r="D670" t="s">
        <v>9</v>
      </c>
      <c r="E670" t="s">
        <v>10</v>
      </c>
      <c r="F670" t="s">
        <v>2059</v>
      </c>
      <c r="G670" t="str">
        <f>VLOOKUP(F670,Sheet2!A:B,2,FALSE)</f>
        <v>Dominican Republic</v>
      </c>
    </row>
    <row r="671" spans="1:7" x14ac:dyDescent="0.2">
      <c r="A671" s="1" t="s">
        <v>2096</v>
      </c>
      <c r="B671" t="s">
        <v>2097</v>
      </c>
      <c r="C671" t="s">
        <v>2098</v>
      </c>
      <c r="D671" t="s">
        <v>9</v>
      </c>
      <c r="E671" t="s">
        <v>10</v>
      </c>
      <c r="F671" t="s">
        <v>2059</v>
      </c>
      <c r="G671" t="str">
        <f>VLOOKUP(F671,Sheet2!A:B,2,FALSE)</f>
        <v>Dominican Republic</v>
      </c>
    </row>
    <row r="672" spans="1:7" x14ac:dyDescent="0.2">
      <c r="A672" s="1" t="s">
        <v>2099</v>
      </c>
      <c r="B672" t="s">
        <v>2100</v>
      </c>
      <c r="C672" t="s">
        <v>2101</v>
      </c>
      <c r="D672" t="s">
        <v>9</v>
      </c>
      <c r="E672" t="s">
        <v>10</v>
      </c>
      <c r="F672" t="s">
        <v>2059</v>
      </c>
      <c r="G672" t="str">
        <f>VLOOKUP(F672,Sheet2!A:B,2,FALSE)</f>
        <v>Dominican Republic</v>
      </c>
    </row>
    <row r="673" spans="1:7" x14ac:dyDescent="0.2">
      <c r="A673" s="1" t="s">
        <v>2102</v>
      </c>
      <c r="B673" t="s">
        <v>2103</v>
      </c>
      <c r="C673" t="s">
        <v>2104</v>
      </c>
      <c r="D673" t="s">
        <v>9</v>
      </c>
      <c r="E673" t="s">
        <v>10</v>
      </c>
      <c r="F673" t="s">
        <v>2059</v>
      </c>
      <c r="G673" t="str">
        <f>VLOOKUP(F673,Sheet2!A:B,2,FALSE)</f>
        <v>Dominican Republic</v>
      </c>
    </row>
    <row r="674" spans="1:7" x14ac:dyDescent="0.2">
      <c r="A674" s="1" t="s">
        <v>2105</v>
      </c>
      <c r="B674" t="s">
        <v>2106</v>
      </c>
      <c r="C674" t="s">
        <v>2107</v>
      </c>
      <c r="D674" t="s">
        <v>9</v>
      </c>
      <c r="E674" t="s">
        <v>10</v>
      </c>
      <c r="F674" t="s">
        <v>2059</v>
      </c>
      <c r="G674" t="str">
        <f>VLOOKUP(F674,Sheet2!A:B,2,FALSE)</f>
        <v>Dominican Republic</v>
      </c>
    </row>
    <row r="675" spans="1:7" x14ac:dyDescent="0.2">
      <c r="A675" s="1" t="s">
        <v>2108</v>
      </c>
      <c r="B675" t="s">
        <v>2109</v>
      </c>
      <c r="C675" t="s">
        <v>2110</v>
      </c>
      <c r="D675" t="s">
        <v>9</v>
      </c>
      <c r="E675" t="s">
        <v>10</v>
      </c>
      <c r="F675" t="s">
        <v>2059</v>
      </c>
      <c r="G675" t="str">
        <f>VLOOKUP(F675,Sheet2!A:B,2,FALSE)</f>
        <v>Dominican Republic</v>
      </c>
    </row>
    <row r="676" spans="1:7" x14ac:dyDescent="0.2">
      <c r="A676" s="1" t="s">
        <v>2111</v>
      </c>
      <c r="B676" t="s">
        <v>2112</v>
      </c>
      <c r="C676" t="s">
        <v>2113</v>
      </c>
      <c r="D676" t="s">
        <v>9</v>
      </c>
      <c r="E676" t="s">
        <v>10</v>
      </c>
      <c r="F676" t="s">
        <v>2059</v>
      </c>
      <c r="G676" t="str">
        <f>VLOOKUP(F676,Sheet2!A:B,2,FALSE)</f>
        <v>Dominican Republic</v>
      </c>
    </row>
    <row r="677" spans="1:7" x14ac:dyDescent="0.2">
      <c r="A677" s="1" t="s">
        <v>2114</v>
      </c>
      <c r="B677" t="s">
        <v>2115</v>
      </c>
      <c r="C677" t="s">
        <v>2116</v>
      </c>
      <c r="D677" t="s">
        <v>9</v>
      </c>
      <c r="E677" t="s">
        <v>10</v>
      </c>
      <c r="F677" t="s">
        <v>2059</v>
      </c>
      <c r="G677" t="str">
        <f>VLOOKUP(F677,Sheet2!A:B,2,FALSE)</f>
        <v>Dominican Republic</v>
      </c>
    </row>
    <row r="678" spans="1:7" x14ac:dyDescent="0.2">
      <c r="A678" s="1" t="s">
        <v>2117</v>
      </c>
      <c r="B678" t="s">
        <v>2118</v>
      </c>
      <c r="C678" t="s">
        <v>2119</v>
      </c>
      <c r="D678" t="s">
        <v>9</v>
      </c>
      <c r="E678" t="s">
        <v>10</v>
      </c>
      <c r="F678" t="s">
        <v>2059</v>
      </c>
      <c r="G678" t="str">
        <f>VLOOKUP(F678,Sheet2!A:B,2,FALSE)</f>
        <v>Dominican Republic</v>
      </c>
    </row>
    <row r="679" spans="1:7" x14ac:dyDescent="0.2">
      <c r="A679" s="1" t="s">
        <v>2120</v>
      </c>
      <c r="B679" t="s">
        <v>2121</v>
      </c>
      <c r="C679" t="s">
        <v>2122</v>
      </c>
      <c r="D679" t="s">
        <v>9</v>
      </c>
      <c r="E679" t="s">
        <v>10</v>
      </c>
      <c r="F679" t="s">
        <v>2059</v>
      </c>
      <c r="G679" t="str">
        <f>VLOOKUP(F679,Sheet2!A:B,2,FALSE)</f>
        <v>Dominican Republic</v>
      </c>
    </row>
    <row r="680" spans="1:7" x14ac:dyDescent="0.2">
      <c r="A680" s="1" t="s">
        <v>2123</v>
      </c>
      <c r="B680" t="s">
        <v>2124</v>
      </c>
      <c r="C680" t="s">
        <v>2125</v>
      </c>
      <c r="D680" t="s">
        <v>9</v>
      </c>
      <c r="E680" t="s">
        <v>10</v>
      </c>
      <c r="F680" t="s">
        <v>2059</v>
      </c>
      <c r="G680" t="str">
        <f>VLOOKUP(F680,Sheet2!A:B,2,FALSE)</f>
        <v>Dominican Republic</v>
      </c>
    </row>
    <row r="681" spans="1:7" x14ac:dyDescent="0.2">
      <c r="A681" s="1" t="s">
        <v>2126</v>
      </c>
      <c r="B681" t="s">
        <v>2127</v>
      </c>
      <c r="C681" t="s">
        <v>2128</v>
      </c>
      <c r="D681" t="s">
        <v>9</v>
      </c>
      <c r="E681" t="s">
        <v>10</v>
      </c>
      <c r="F681" t="s">
        <v>2059</v>
      </c>
      <c r="G681" t="str">
        <f>VLOOKUP(F681,Sheet2!A:B,2,FALSE)</f>
        <v>Dominican Republic</v>
      </c>
    </row>
    <row r="682" spans="1:7" x14ac:dyDescent="0.2">
      <c r="A682" s="1" t="s">
        <v>2129</v>
      </c>
      <c r="B682" t="s">
        <v>2130</v>
      </c>
      <c r="C682" t="s">
        <v>2131</v>
      </c>
      <c r="D682" t="s">
        <v>9</v>
      </c>
      <c r="E682" t="s">
        <v>10</v>
      </c>
      <c r="F682" t="s">
        <v>2059</v>
      </c>
      <c r="G682" t="str">
        <f>VLOOKUP(F682,Sheet2!A:B,2,FALSE)</f>
        <v>Dominican Republic</v>
      </c>
    </row>
    <row r="683" spans="1:7" x14ac:dyDescent="0.2">
      <c r="A683" s="1" t="s">
        <v>2132</v>
      </c>
      <c r="B683" t="s">
        <v>2133</v>
      </c>
      <c r="C683" t="s">
        <v>2134</v>
      </c>
      <c r="D683" t="s">
        <v>9</v>
      </c>
      <c r="E683" t="s">
        <v>10</v>
      </c>
      <c r="F683" t="s">
        <v>2059</v>
      </c>
      <c r="G683" t="str">
        <f>VLOOKUP(F683,Sheet2!A:B,2,FALSE)</f>
        <v>Dominican Republic</v>
      </c>
    </row>
    <row r="684" spans="1:7" x14ac:dyDescent="0.2">
      <c r="A684" s="1" t="s">
        <v>2135</v>
      </c>
      <c r="B684" t="s">
        <v>2136</v>
      </c>
      <c r="C684" t="s">
        <v>2137</v>
      </c>
      <c r="D684" t="s">
        <v>9</v>
      </c>
      <c r="E684" t="s">
        <v>10</v>
      </c>
      <c r="F684" t="s">
        <v>2059</v>
      </c>
      <c r="G684" t="str">
        <f>VLOOKUP(F684,Sheet2!A:B,2,FALSE)</f>
        <v>Dominican Republic</v>
      </c>
    </row>
    <row r="685" spans="1:7" x14ac:dyDescent="0.2">
      <c r="A685" s="1" t="s">
        <v>2138</v>
      </c>
      <c r="B685" t="s">
        <v>2139</v>
      </c>
      <c r="C685" t="s">
        <v>2140</v>
      </c>
      <c r="D685" t="s">
        <v>9</v>
      </c>
      <c r="E685" t="s">
        <v>10</v>
      </c>
      <c r="F685" t="s">
        <v>2059</v>
      </c>
      <c r="G685" t="str">
        <f>VLOOKUP(F685,Sheet2!A:B,2,FALSE)</f>
        <v>Dominican Republic</v>
      </c>
    </row>
    <row r="686" spans="1:7" x14ac:dyDescent="0.2">
      <c r="A686" s="1" t="s">
        <v>2141</v>
      </c>
      <c r="B686" t="s">
        <v>2142</v>
      </c>
      <c r="C686" t="s">
        <v>2143</v>
      </c>
      <c r="D686" t="s">
        <v>9</v>
      </c>
      <c r="E686" t="s">
        <v>10</v>
      </c>
      <c r="F686" t="s">
        <v>2059</v>
      </c>
      <c r="G686" t="str">
        <f>VLOOKUP(F686,Sheet2!A:B,2,FALSE)</f>
        <v>Dominican Republic</v>
      </c>
    </row>
    <row r="687" spans="1:7" x14ac:dyDescent="0.2">
      <c r="A687" s="1" t="s">
        <v>2144</v>
      </c>
      <c r="B687" t="s">
        <v>2145</v>
      </c>
      <c r="C687" t="s">
        <v>2146</v>
      </c>
      <c r="D687" t="s">
        <v>9</v>
      </c>
      <c r="E687" t="s">
        <v>10</v>
      </c>
      <c r="F687" t="s">
        <v>2059</v>
      </c>
      <c r="G687" t="str">
        <f>VLOOKUP(F687,Sheet2!A:B,2,FALSE)</f>
        <v>Dominican Republic</v>
      </c>
    </row>
    <row r="688" spans="1:7" x14ac:dyDescent="0.2">
      <c r="A688" s="1" t="s">
        <v>2147</v>
      </c>
      <c r="B688" t="s">
        <v>2148</v>
      </c>
      <c r="C688" t="s">
        <v>2149</v>
      </c>
      <c r="D688" t="s">
        <v>9</v>
      </c>
      <c r="E688" t="s">
        <v>10</v>
      </c>
      <c r="F688" t="s">
        <v>2059</v>
      </c>
      <c r="G688" t="str">
        <f>VLOOKUP(F688,Sheet2!A:B,2,FALSE)</f>
        <v>Dominican Republic</v>
      </c>
    </row>
    <row r="689" spans="1:7" x14ac:dyDescent="0.2">
      <c r="A689" s="1" t="s">
        <v>2150</v>
      </c>
      <c r="B689" t="s">
        <v>2151</v>
      </c>
      <c r="C689" t="s">
        <v>2152</v>
      </c>
      <c r="D689" t="s">
        <v>9</v>
      </c>
      <c r="E689" t="s">
        <v>10</v>
      </c>
      <c r="F689" t="s">
        <v>2059</v>
      </c>
      <c r="G689" t="str">
        <f>VLOOKUP(F689,Sheet2!A:B,2,FALSE)</f>
        <v>Dominican Republic</v>
      </c>
    </row>
    <row r="690" spans="1:7" x14ac:dyDescent="0.2">
      <c r="A690" s="1" t="s">
        <v>2153</v>
      </c>
      <c r="B690" t="s">
        <v>2154</v>
      </c>
      <c r="C690" t="s">
        <v>2155</v>
      </c>
      <c r="D690" t="s">
        <v>9</v>
      </c>
      <c r="E690" t="s">
        <v>10</v>
      </c>
      <c r="F690" t="s">
        <v>2156</v>
      </c>
      <c r="G690" t="str">
        <f>VLOOKUP(F690,Sheet2!A:B,2,FALSE)</f>
        <v>Algeria</v>
      </c>
    </row>
    <row r="691" spans="1:7" x14ac:dyDescent="0.2">
      <c r="A691" s="1" t="s">
        <v>2157</v>
      </c>
      <c r="B691" t="s">
        <v>2158</v>
      </c>
      <c r="C691" t="s">
        <v>2159</v>
      </c>
      <c r="D691" t="s">
        <v>264</v>
      </c>
      <c r="E691" t="s">
        <v>370</v>
      </c>
      <c r="F691" t="s">
        <v>2156</v>
      </c>
      <c r="G691" t="str">
        <f>VLOOKUP(F691,Sheet2!A:B,2,FALSE)</f>
        <v>Algeria</v>
      </c>
    </row>
    <row r="692" spans="1:7" x14ac:dyDescent="0.2">
      <c r="A692" s="1" t="s">
        <v>2160</v>
      </c>
      <c r="B692" t="s">
        <v>2161</v>
      </c>
      <c r="C692" t="s">
        <v>2162</v>
      </c>
      <c r="D692" t="s">
        <v>9</v>
      </c>
      <c r="E692" t="s">
        <v>10</v>
      </c>
      <c r="F692" t="s">
        <v>2156</v>
      </c>
      <c r="G692" t="str">
        <f>VLOOKUP(F692,Sheet2!A:B,2,FALSE)</f>
        <v>Algeria</v>
      </c>
    </row>
    <row r="693" spans="1:7" x14ac:dyDescent="0.2">
      <c r="A693" s="1" t="s">
        <v>2163</v>
      </c>
      <c r="B693" t="s">
        <v>2164</v>
      </c>
      <c r="C693" t="s">
        <v>2165</v>
      </c>
      <c r="D693" t="s">
        <v>9</v>
      </c>
      <c r="E693" t="s">
        <v>10</v>
      </c>
      <c r="F693" t="s">
        <v>2156</v>
      </c>
      <c r="G693" t="str">
        <f>VLOOKUP(F693,Sheet2!A:B,2,FALSE)</f>
        <v>Algeria</v>
      </c>
    </row>
    <row r="694" spans="1:7" x14ac:dyDescent="0.2">
      <c r="A694" s="1" t="s">
        <v>2166</v>
      </c>
      <c r="B694" t="s">
        <v>2167</v>
      </c>
      <c r="C694" t="s">
        <v>2168</v>
      </c>
      <c r="D694" t="s">
        <v>9</v>
      </c>
      <c r="E694" t="s">
        <v>10</v>
      </c>
      <c r="F694" t="s">
        <v>2156</v>
      </c>
      <c r="G694" t="str">
        <f>VLOOKUP(F694,Sheet2!A:B,2,FALSE)</f>
        <v>Algeria</v>
      </c>
    </row>
    <row r="695" spans="1:7" x14ac:dyDescent="0.2">
      <c r="A695" s="1" t="s">
        <v>2169</v>
      </c>
      <c r="B695" t="s">
        <v>2170</v>
      </c>
      <c r="C695" t="s">
        <v>2171</v>
      </c>
      <c r="D695" t="s">
        <v>9</v>
      </c>
      <c r="E695" t="s">
        <v>10</v>
      </c>
      <c r="F695" t="s">
        <v>2156</v>
      </c>
      <c r="G695" t="str">
        <f>VLOOKUP(F695,Sheet2!A:B,2,FALSE)</f>
        <v>Algeria</v>
      </c>
    </row>
    <row r="696" spans="1:7" x14ac:dyDescent="0.2">
      <c r="A696" s="1" t="s">
        <v>2172</v>
      </c>
      <c r="B696" t="s">
        <v>2173</v>
      </c>
      <c r="C696" t="s">
        <v>2174</v>
      </c>
      <c r="D696" t="s">
        <v>9</v>
      </c>
      <c r="E696" t="s">
        <v>10</v>
      </c>
      <c r="F696" t="s">
        <v>2156</v>
      </c>
      <c r="G696" t="str">
        <f>VLOOKUP(F696,Sheet2!A:B,2,FALSE)</f>
        <v>Algeria</v>
      </c>
    </row>
    <row r="697" spans="1:7" x14ac:dyDescent="0.2">
      <c r="A697" s="1" t="s">
        <v>2175</v>
      </c>
      <c r="B697" t="s">
        <v>2176</v>
      </c>
      <c r="C697" t="s">
        <v>2177</v>
      </c>
      <c r="D697" t="s">
        <v>9</v>
      </c>
      <c r="E697" t="s">
        <v>10</v>
      </c>
      <c r="F697" t="s">
        <v>2156</v>
      </c>
      <c r="G697" t="str">
        <f>VLOOKUP(F697,Sheet2!A:B,2,FALSE)</f>
        <v>Algeria</v>
      </c>
    </row>
    <row r="698" spans="1:7" x14ac:dyDescent="0.2">
      <c r="A698" s="1" t="s">
        <v>2178</v>
      </c>
      <c r="B698" t="s">
        <v>2179</v>
      </c>
      <c r="C698" t="s">
        <v>2180</v>
      </c>
      <c r="D698" t="s">
        <v>9</v>
      </c>
      <c r="E698" t="s">
        <v>10</v>
      </c>
      <c r="F698" t="s">
        <v>2156</v>
      </c>
      <c r="G698" t="str">
        <f>VLOOKUP(F698,Sheet2!A:B,2,FALSE)</f>
        <v>Algeria</v>
      </c>
    </row>
    <row r="699" spans="1:7" x14ac:dyDescent="0.2">
      <c r="A699" s="1" t="s">
        <v>2181</v>
      </c>
      <c r="B699" t="s">
        <v>2182</v>
      </c>
      <c r="C699" t="s">
        <v>2183</v>
      </c>
      <c r="D699" t="s">
        <v>9</v>
      </c>
      <c r="E699" t="s">
        <v>10</v>
      </c>
      <c r="F699" t="s">
        <v>2156</v>
      </c>
      <c r="G699" t="str">
        <f>VLOOKUP(F699,Sheet2!A:B,2,FALSE)</f>
        <v>Algeria</v>
      </c>
    </row>
    <row r="700" spans="1:7" x14ac:dyDescent="0.2">
      <c r="A700" s="1" t="s">
        <v>2184</v>
      </c>
      <c r="B700" t="s">
        <v>2185</v>
      </c>
      <c r="C700" t="s">
        <v>2186</v>
      </c>
      <c r="D700" t="s">
        <v>9</v>
      </c>
      <c r="E700" t="s">
        <v>10</v>
      </c>
      <c r="F700" t="s">
        <v>2156</v>
      </c>
      <c r="G700" t="str">
        <f>VLOOKUP(F700,Sheet2!A:B,2,FALSE)</f>
        <v>Algeria</v>
      </c>
    </row>
    <row r="701" spans="1:7" x14ac:dyDescent="0.2">
      <c r="A701" s="1" t="s">
        <v>2187</v>
      </c>
      <c r="B701" t="s">
        <v>2188</v>
      </c>
      <c r="C701" t="s">
        <v>2189</v>
      </c>
      <c r="D701" t="s">
        <v>9</v>
      </c>
      <c r="E701" t="s">
        <v>10</v>
      </c>
      <c r="F701" t="s">
        <v>2156</v>
      </c>
      <c r="G701" t="str">
        <f>VLOOKUP(F701,Sheet2!A:B,2,FALSE)</f>
        <v>Algeria</v>
      </c>
    </row>
    <row r="702" spans="1:7" x14ac:dyDescent="0.2">
      <c r="A702" s="1" t="s">
        <v>2190</v>
      </c>
      <c r="B702" t="s">
        <v>2191</v>
      </c>
      <c r="C702" t="s">
        <v>2192</v>
      </c>
      <c r="D702" t="s">
        <v>9</v>
      </c>
      <c r="E702" t="s">
        <v>10</v>
      </c>
      <c r="F702" t="s">
        <v>2156</v>
      </c>
      <c r="G702" t="str">
        <f>VLOOKUP(F702,Sheet2!A:B,2,FALSE)</f>
        <v>Algeria</v>
      </c>
    </row>
    <row r="703" spans="1:7" x14ac:dyDescent="0.2">
      <c r="A703" s="1" t="s">
        <v>2193</v>
      </c>
      <c r="B703" t="s">
        <v>2194</v>
      </c>
      <c r="C703" t="s">
        <v>2195</v>
      </c>
      <c r="D703" t="s">
        <v>9</v>
      </c>
      <c r="E703" t="s">
        <v>10</v>
      </c>
      <c r="F703" t="s">
        <v>2156</v>
      </c>
      <c r="G703" t="str">
        <f>VLOOKUP(F703,Sheet2!A:B,2,FALSE)</f>
        <v>Algeria</v>
      </c>
    </row>
    <row r="704" spans="1:7" x14ac:dyDescent="0.2">
      <c r="A704" s="1" t="s">
        <v>2196</v>
      </c>
      <c r="B704" t="s">
        <v>2197</v>
      </c>
      <c r="C704" t="s">
        <v>2198</v>
      </c>
      <c r="D704" t="s">
        <v>9</v>
      </c>
      <c r="E704" t="s">
        <v>10</v>
      </c>
      <c r="F704" t="s">
        <v>2156</v>
      </c>
      <c r="G704" t="str">
        <f>VLOOKUP(F704,Sheet2!A:B,2,FALSE)</f>
        <v>Algeria</v>
      </c>
    </row>
    <row r="705" spans="1:7" x14ac:dyDescent="0.2">
      <c r="A705" s="1" t="s">
        <v>2199</v>
      </c>
      <c r="B705" t="s">
        <v>2200</v>
      </c>
      <c r="C705" t="s">
        <v>2201</v>
      </c>
      <c r="D705" t="s">
        <v>9</v>
      </c>
      <c r="E705" t="s">
        <v>10</v>
      </c>
      <c r="F705" t="s">
        <v>2156</v>
      </c>
      <c r="G705" t="str">
        <f>VLOOKUP(F705,Sheet2!A:B,2,FALSE)</f>
        <v>Algeria</v>
      </c>
    </row>
    <row r="706" spans="1:7" x14ac:dyDescent="0.2">
      <c r="A706" s="1" t="s">
        <v>2202</v>
      </c>
      <c r="B706" t="s">
        <v>2203</v>
      </c>
      <c r="C706" t="s">
        <v>2204</v>
      </c>
      <c r="D706" t="s">
        <v>9</v>
      </c>
      <c r="E706" t="s">
        <v>10</v>
      </c>
      <c r="F706" t="s">
        <v>2156</v>
      </c>
      <c r="G706" t="str">
        <f>VLOOKUP(F706,Sheet2!A:B,2,FALSE)</f>
        <v>Algeria</v>
      </c>
    </row>
    <row r="707" spans="1:7" x14ac:dyDescent="0.2">
      <c r="A707" s="1" t="s">
        <v>2205</v>
      </c>
      <c r="B707" t="s">
        <v>2206</v>
      </c>
      <c r="C707" t="s">
        <v>2207</v>
      </c>
      <c r="D707" t="s">
        <v>9</v>
      </c>
      <c r="E707" t="s">
        <v>10</v>
      </c>
      <c r="F707" t="s">
        <v>2156</v>
      </c>
      <c r="G707" t="str">
        <f>VLOOKUP(F707,Sheet2!A:B,2,FALSE)</f>
        <v>Algeria</v>
      </c>
    </row>
    <row r="708" spans="1:7" x14ac:dyDescent="0.2">
      <c r="A708" s="1" t="s">
        <v>2208</v>
      </c>
      <c r="B708" t="s">
        <v>2209</v>
      </c>
      <c r="C708" t="s">
        <v>2210</v>
      </c>
      <c r="D708" t="s">
        <v>9</v>
      </c>
      <c r="E708" t="s">
        <v>10</v>
      </c>
      <c r="F708" t="s">
        <v>2156</v>
      </c>
      <c r="G708" t="str">
        <f>VLOOKUP(F708,Sheet2!A:B,2,FALSE)</f>
        <v>Algeria</v>
      </c>
    </row>
    <row r="709" spans="1:7" x14ac:dyDescent="0.2">
      <c r="A709" s="1" t="s">
        <v>2211</v>
      </c>
      <c r="B709" t="s">
        <v>2212</v>
      </c>
      <c r="C709" t="s">
        <v>2213</v>
      </c>
      <c r="D709" t="s">
        <v>9</v>
      </c>
      <c r="E709" t="s">
        <v>10</v>
      </c>
      <c r="F709" t="s">
        <v>2156</v>
      </c>
      <c r="G709" t="str">
        <f>VLOOKUP(F709,Sheet2!A:B,2,FALSE)</f>
        <v>Algeria</v>
      </c>
    </row>
    <row r="710" spans="1:7" x14ac:dyDescent="0.2">
      <c r="A710" s="1" t="s">
        <v>2214</v>
      </c>
      <c r="B710" t="s">
        <v>2215</v>
      </c>
      <c r="C710" t="s">
        <v>2216</v>
      </c>
      <c r="D710" t="s">
        <v>9</v>
      </c>
      <c r="E710" t="s">
        <v>10</v>
      </c>
      <c r="F710" t="s">
        <v>2156</v>
      </c>
      <c r="G710" t="str">
        <f>VLOOKUP(F710,Sheet2!A:B,2,FALSE)</f>
        <v>Algeria</v>
      </c>
    </row>
    <row r="711" spans="1:7" x14ac:dyDescent="0.2">
      <c r="A711" s="1" t="s">
        <v>2217</v>
      </c>
      <c r="B711" t="s">
        <v>2218</v>
      </c>
      <c r="C711" t="s">
        <v>2219</v>
      </c>
      <c r="D711" t="s">
        <v>9</v>
      </c>
      <c r="E711" t="s">
        <v>10</v>
      </c>
      <c r="F711" t="s">
        <v>2156</v>
      </c>
      <c r="G711" t="str">
        <f>VLOOKUP(F711,Sheet2!A:B,2,FALSE)</f>
        <v>Algeria</v>
      </c>
    </row>
    <row r="712" spans="1:7" x14ac:dyDescent="0.2">
      <c r="A712" s="1" t="s">
        <v>2220</v>
      </c>
      <c r="B712" t="s">
        <v>2221</v>
      </c>
      <c r="C712" t="s">
        <v>2222</v>
      </c>
      <c r="D712" t="s">
        <v>9</v>
      </c>
      <c r="E712" t="s">
        <v>10</v>
      </c>
      <c r="F712" t="s">
        <v>2156</v>
      </c>
      <c r="G712" t="str">
        <f>VLOOKUP(F712,Sheet2!A:B,2,FALSE)</f>
        <v>Algeria</v>
      </c>
    </row>
    <row r="713" spans="1:7" x14ac:dyDescent="0.2">
      <c r="A713" s="1" t="s">
        <v>2223</v>
      </c>
      <c r="B713" t="s">
        <v>2224</v>
      </c>
      <c r="C713" t="s">
        <v>2225</v>
      </c>
      <c r="D713" t="s">
        <v>9</v>
      </c>
      <c r="E713" t="s">
        <v>10</v>
      </c>
      <c r="F713" t="s">
        <v>2156</v>
      </c>
      <c r="G713" t="str">
        <f>VLOOKUP(F713,Sheet2!A:B,2,FALSE)</f>
        <v>Algeria</v>
      </c>
    </row>
    <row r="714" spans="1:7" x14ac:dyDescent="0.2">
      <c r="A714" s="1" t="s">
        <v>2226</v>
      </c>
      <c r="B714" t="s">
        <v>2227</v>
      </c>
      <c r="C714" t="s">
        <v>2228</v>
      </c>
      <c r="D714" t="s">
        <v>9</v>
      </c>
      <c r="E714" t="s">
        <v>10</v>
      </c>
      <c r="F714" t="s">
        <v>2156</v>
      </c>
      <c r="G714" t="str">
        <f>VLOOKUP(F714,Sheet2!A:B,2,FALSE)</f>
        <v>Algeria</v>
      </c>
    </row>
    <row r="715" spans="1:7" x14ac:dyDescent="0.2">
      <c r="A715" s="1" t="s">
        <v>2229</v>
      </c>
      <c r="B715" t="s">
        <v>2230</v>
      </c>
      <c r="C715" t="s">
        <v>2231</v>
      </c>
      <c r="D715" t="s">
        <v>9</v>
      </c>
      <c r="E715" t="s">
        <v>10</v>
      </c>
      <c r="F715" t="s">
        <v>2156</v>
      </c>
      <c r="G715" t="str">
        <f>VLOOKUP(F715,Sheet2!A:B,2,FALSE)</f>
        <v>Algeria</v>
      </c>
    </row>
    <row r="716" spans="1:7" x14ac:dyDescent="0.2">
      <c r="A716" s="1" t="s">
        <v>2232</v>
      </c>
      <c r="B716" t="s">
        <v>2233</v>
      </c>
      <c r="C716" t="s">
        <v>2234</v>
      </c>
      <c r="D716" t="s">
        <v>9</v>
      </c>
      <c r="E716" t="s">
        <v>10</v>
      </c>
      <c r="F716" t="s">
        <v>2156</v>
      </c>
      <c r="G716" t="str">
        <f>VLOOKUP(F716,Sheet2!A:B,2,FALSE)</f>
        <v>Algeria</v>
      </c>
    </row>
    <row r="717" spans="1:7" x14ac:dyDescent="0.2">
      <c r="A717" s="1" t="s">
        <v>2235</v>
      </c>
      <c r="B717" t="s">
        <v>2236</v>
      </c>
      <c r="C717" t="s">
        <v>2237</v>
      </c>
      <c r="D717" t="s">
        <v>9</v>
      </c>
      <c r="E717" t="s">
        <v>10</v>
      </c>
      <c r="F717" t="s">
        <v>2156</v>
      </c>
      <c r="G717" t="str">
        <f>VLOOKUP(F717,Sheet2!A:B,2,FALSE)</f>
        <v>Algeria</v>
      </c>
    </row>
    <row r="718" spans="1:7" x14ac:dyDescent="0.2">
      <c r="A718" s="1" t="s">
        <v>2238</v>
      </c>
      <c r="B718" t="s">
        <v>2239</v>
      </c>
      <c r="C718" t="s">
        <v>2240</v>
      </c>
      <c r="D718" t="s">
        <v>9</v>
      </c>
      <c r="E718" t="s">
        <v>10</v>
      </c>
      <c r="F718" t="s">
        <v>2156</v>
      </c>
      <c r="G718" t="str">
        <f>VLOOKUP(F718,Sheet2!A:B,2,FALSE)</f>
        <v>Algeria</v>
      </c>
    </row>
    <row r="719" spans="1:7" x14ac:dyDescent="0.2">
      <c r="A719" s="1" t="s">
        <v>2241</v>
      </c>
      <c r="B719" t="s">
        <v>2242</v>
      </c>
      <c r="C719" t="s">
        <v>2243</v>
      </c>
      <c r="D719" t="s">
        <v>9</v>
      </c>
      <c r="E719" t="s">
        <v>10</v>
      </c>
      <c r="F719" t="s">
        <v>2156</v>
      </c>
      <c r="G719" t="str">
        <f>VLOOKUP(F719,Sheet2!A:B,2,FALSE)</f>
        <v>Algeria</v>
      </c>
    </row>
    <row r="720" spans="1:7" x14ac:dyDescent="0.2">
      <c r="A720" s="1" t="s">
        <v>2244</v>
      </c>
      <c r="B720" t="s">
        <v>2245</v>
      </c>
      <c r="C720" t="s">
        <v>2246</v>
      </c>
      <c r="D720" t="s">
        <v>9</v>
      </c>
      <c r="E720" t="s">
        <v>10</v>
      </c>
      <c r="F720" t="s">
        <v>2156</v>
      </c>
      <c r="G720" t="str">
        <f>VLOOKUP(F720,Sheet2!A:B,2,FALSE)</f>
        <v>Algeria</v>
      </c>
    </row>
    <row r="721" spans="1:7" x14ac:dyDescent="0.2">
      <c r="A721" s="1" t="s">
        <v>2247</v>
      </c>
      <c r="B721" t="s">
        <v>2248</v>
      </c>
      <c r="C721" t="s">
        <v>2249</v>
      </c>
      <c r="D721" t="s">
        <v>9</v>
      </c>
      <c r="E721" t="s">
        <v>10</v>
      </c>
      <c r="F721" t="s">
        <v>2156</v>
      </c>
      <c r="G721" t="str">
        <f>VLOOKUP(F721,Sheet2!A:B,2,FALSE)</f>
        <v>Algeria</v>
      </c>
    </row>
    <row r="722" spans="1:7" x14ac:dyDescent="0.2">
      <c r="A722" s="1" t="s">
        <v>2250</v>
      </c>
      <c r="B722" t="s">
        <v>2251</v>
      </c>
      <c r="C722" t="s">
        <v>2252</v>
      </c>
      <c r="D722" t="s">
        <v>9</v>
      </c>
      <c r="E722" t="s">
        <v>10</v>
      </c>
      <c r="F722" t="s">
        <v>2156</v>
      </c>
      <c r="G722" t="str">
        <f>VLOOKUP(F722,Sheet2!A:B,2,FALSE)</f>
        <v>Algeria</v>
      </c>
    </row>
    <row r="723" spans="1:7" x14ac:dyDescent="0.2">
      <c r="A723" s="1" t="s">
        <v>2253</v>
      </c>
      <c r="B723" t="s">
        <v>2254</v>
      </c>
      <c r="C723" t="s">
        <v>2255</v>
      </c>
      <c r="D723" t="s">
        <v>9</v>
      </c>
      <c r="E723" t="s">
        <v>10</v>
      </c>
      <c r="F723" t="s">
        <v>2156</v>
      </c>
      <c r="G723" t="str">
        <f>VLOOKUP(F723,Sheet2!A:B,2,FALSE)</f>
        <v>Algeria</v>
      </c>
    </row>
    <row r="724" spans="1:7" x14ac:dyDescent="0.2">
      <c r="A724" s="1" t="s">
        <v>2256</v>
      </c>
      <c r="B724" t="s">
        <v>2257</v>
      </c>
      <c r="C724" t="s">
        <v>2258</v>
      </c>
      <c r="D724" t="s">
        <v>9</v>
      </c>
      <c r="E724" t="s">
        <v>10</v>
      </c>
      <c r="F724" t="s">
        <v>2156</v>
      </c>
      <c r="G724" t="str">
        <f>VLOOKUP(F724,Sheet2!A:B,2,FALSE)</f>
        <v>Algeria</v>
      </c>
    </row>
    <row r="725" spans="1:7" x14ac:dyDescent="0.2">
      <c r="A725" s="1" t="s">
        <v>2259</v>
      </c>
      <c r="B725" t="s">
        <v>2260</v>
      </c>
      <c r="C725" t="s">
        <v>2261</v>
      </c>
      <c r="D725" t="s">
        <v>9</v>
      </c>
      <c r="E725" t="s">
        <v>10</v>
      </c>
      <c r="F725" t="s">
        <v>2156</v>
      </c>
      <c r="G725" t="str">
        <f>VLOOKUP(F725,Sheet2!A:B,2,FALSE)</f>
        <v>Algeria</v>
      </c>
    </row>
    <row r="726" spans="1:7" x14ac:dyDescent="0.2">
      <c r="A726" s="1" t="s">
        <v>2262</v>
      </c>
      <c r="B726" t="s">
        <v>2263</v>
      </c>
      <c r="C726" t="s">
        <v>2264</v>
      </c>
      <c r="D726" t="s">
        <v>9</v>
      </c>
      <c r="E726" t="s">
        <v>10</v>
      </c>
      <c r="F726" t="s">
        <v>2156</v>
      </c>
      <c r="G726" t="str">
        <f>VLOOKUP(F726,Sheet2!A:B,2,FALSE)</f>
        <v>Algeria</v>
      </c>
    </row>
    <row r="727" spans="1:7" x14ac:dyDescent="0.2">
      <c r="A727" s="1" t="s">
        <v>2265</v>
      </c>
      <c r="B727" t="s">
        <v>2266</v>
      </c>
      <c r="C727" t="s">
        <v>2267</v>
      </c>
      <c r="D727" t="s">
        <v>9</v>
      </c>
      <c r="E727" t="s">
        <v>10</v>
      </c>
      <c r="F727" t="s">
        <v>2156</v>
      </c>
      <c r="G727" t="str">
        <f>VLOOKUP(F727,Sheet2!A:B,2,FALSE)</f>
        <v>Algeria</v>
      </c>
    </row>
    <row r="728" spans="1:7" x14ac:dyDescent="0.2">
      <c r="A728" s="1" t="s">
        <v>2268</v>
      </c>
      <c r="B728" t="s">
        <v>2269</v>
      </c>
      <c r="C728" t="s">
        <v>2270</v>
      </c>
      <c r="D728" t="s">
        <v>9</v>
      </c>
      <c r="E728" t="s">
        <v>10</v>
      </c>
      <c r="F728" t="s">
        <v>2156</v>
      </c>
      <c r="G728" t="str">
        <f>VLOOKUP(F728,Sheet2!A:B,2,FALSE)</f>
        <v>Algeria</v>
      </c>
    </row>
    <row r="729" spans="1:7" x14ac:dyDescent="0.2">
      <c r="A729" s="1" t="s">
        <v>2271</v>
      </c>
      <c r="B729" t="s">
        <v>2272</v>
      </c>
      <c r="C729" t="s">
        <v>2273</v>
      </c>
      <c r="D729" t="s">
        <v>9</v>
      </c>
      <c r="E729" t="s">
        <v>10</v>
      </c>
      <c r="F729" t="s">
        <v>2156</v>
      </c>
      <c r="G729" t="str">
        <f>VLOOKUP(F729,Sheet2!A:B,2,FALSE)</f>
        <v>Algeria</v>
      </c>
    </row>
    <row r="730" spans="1:7" x14ac:dyDescent="0.2">
      <c r="A730" s="1" t="s">
        <v>2274</v>
      </c>
      <c r="B730" t="s">
        <v>2275</v>
      </c>
      <c r="C730" t="s">
        <v>2276</v>
      </c>
      <c r="D730" t="s">
        <v>9</v>
      </c>
      <c r="E730" t="s">
        <v>10</v>
      </c>
      <c r="F730" t="s">
        <v>2156</v>
      </c>
      <c r="G730" t="str">
        <f>VLOOKUP(F730,Sheet2!A:B,2,FALSE)</f>
        <v>Algeria</v>
      </c>
    </row>
    <row r="731" spans="1:7" x14ac:dyDescent="0.2">
      <c r="A731" s="1" t="s">
        <v>2277</v>
      </c>
      <c r="B731" t="s">
        <v>2278</v>
      </c>
      <c r="C731" t="s">
        <v>2279</v>
      </c>
      <c r="D731" t="s">
        <v>9</v>
      </c>
      <c r="E731" t="s">
        <v>10</v>
      </c>
      <c r="F731" t="s">
        <v>2156</v>
      </c>
      <c r="G731" t="str">
        <f>VLOOKUP(F731,Sheet2!A:B,2,FALSE)</f>
        <v>Algeria</v>
      </c>
    </row>
    <row r="732" spans="1:7" x14ac:dyDescent="0.2">
      <c r="A732" s="1" t="s">
        <v>2280</v>
      </c>
      <c r="B732" t="s">
        <v>2281</v>
      </c>
      <c r="C732" t="s">
        <v>2282</v>
      </c>
      <c r="D732" t="s">
        <v>9</v>
      </c>
      <c r="E732" t="s">
        <v>10</v>
      </c>
      <c r="F732" t="s">
        <v>2156</v>
      </c>
      <c r="G732" t="str">
        <f>VLOOKUP(F732,Sheet2!A:B,2,FALSE)</f>
        <v>Algeria</v>
      </c>
    </row>
    <row r="733" spans="1:7" x14ac:dyDescent="0.2">
      <c r="A733" s="1" t="s">
        <v>2283</v>
      </c>
      <c r="B733" t="s">
        <v>2284</v>
      </c>
      <c r="C733" t="s">
        <v>2285</v>
      </c>
      <c r="D733" t="s">
        <v>9</v>
      </c>
      <c r="E733" t="s">
        <v>10</v>
      </c>
      <c r="F733" t="s">
        <v>2156</v>
      </c>
      <c r="G733" t="str">
        <f>VLOOKUP(F733,Sheet2!A:B,2,FALSE)</f>
        <v>Algeria</v>
      </c>
    </row>
    <row r="734" spans="1:7" x14ac:dyDescent="0.2">
      <c r="A734" s="1" t="s">
        <v>2286</v>
      </c>
      <c r="B734" t="s">
        <v>2287</v>
      </c>
      <c r="C734" t="s">
        <v>2288</v>
      </c>
      <c r="D734" t="s">
        <v>9</v>
      </c>
      <c r="E734" t="s">
        <v>10</v>
      </c>
      <c r="F734" t="s">
        <v>2156</v>
      </c>
      <c r="G734" t="str">
        <f>VLOOKUP(F734,Sheet2!A:B,2,FALSE)</f>
        <v>Algeria</v>
      </c>
    </row>
    <row r="735" spans="1:7" x14ac:dyDescent="0.2">
      <c r="A735" s="1" t="s">
        <v>2289</v>
      </c>
      <c r="B735" t="s">
        <v>2290</v>
      </c>
      <c r="C735" t="s">
        <v>2291</v>
      </c>
      <c r="D735" t="s">
        <v>9</v>
      </c>
      <c r="E735" t="s">
        <v>10</v>
      </c>
      <c r="F735" t="s">
        <v>2156</v>
      </c>
      <c r="G735" t="str">
        <f>VLOOKUP(F735,Sheet2!A:B,2,FALSE)</f>
        <v>Algeria</v>
      </c>
    </row>
    <row r="736" spans="1:7" x14ac:dyDescent="0.2">
      <c r="A736" s="1" t="s">
        <v>2292</v>
      </c>
      <c r="B736" t="s">
        <v>2293</v>
      </c>
      <c r="C736" t="s">
        <v>2294</v>
      </c>
      <c r="D736" t="s">
        <v>9</v>
      </c>
      <c r="E736" t="s">
        <v>10</v>
      </c>
      <c r="F736" t="s">
        <v>2156</v>
      </c>
      <c r="G736" t="str">
        <f>VLOOKUP(F736,Sheet2!A:B,2,FALSE)</f>
        <v>Algeria</v>
      </c>
    </row>
    <row r="737" spans="1:7" x14ac:dyDescent="0.2">
      <c r="A737" s="1" t="s">
        <v>2295</v>
      </c>
      <c r="B737" t="s">
        <v>2296</v>
      </c>
      <c r="C737" t="s">
        <v>2297</v>
      </c>
      <c r="D737" t="s">
        <v>9</v>
      </c>
      <c r="E737" t="s">
        <v>10</v>
      </c>
      <c r="F737" t="s">
        <v>2156</v>
      </c>
      <c r="G737" t="str">
        <f>VLOOKUP(F737,Sheet2!A:B,2,FALSE)</f>
        <v>Algeria</v>
      </c>
    </row>
    <row r="738" spans="1:7" x14ac:dyDescent="0.2">
      <c r="A738" s="1" t="s">
        <v>2298</v>
      </c>
      <c r="B738" t="s">
        <v>2299</v>
      </c>
      <c r="C738" t="s">
        <v>2300</v>
      </c>
      <c r="D738" t="s">
        <v>9</v>
      </c>
      <c r="E738" t="s">
        <v>10</v>
      </c>
      <c r="F738" t="s">
        <v>2156</v>
      </c>
      <c r="G738" t="str">
        <f>VLOOKUP(F738,Sheet2!A:B,2,FALSE)</f>
        <v>Algeria</v>
      </c>
    </row>
    <row r="739" spans="1:7" x14ac:dyDescent="0.2">
      <c r="A739" s="1" t="s">
        <v>2301</v>
      </c>
      <c r="B739" t="s">
        <v>2302</v>
      </c>
      <c r="C739" t="s">
        <v>2303</v>
      </c>
      <c r="D739" t="s">
        <v>9</v>
      </c>
      <c r="E739" t="s">
        <v>10</v>
      </c>
      <c r="F739" t="s">
        <v>2156</v>
      </c>
      <c r="G739" t="str">
        <f>VLOOKUP(F739,Sheet2!A:B,2,FALSE)</f>
        <v>Algeria</v>
      </c>
    </row>
    <row r="740" spans="1:7" x14ac:dyDescent="0.2">
      <c r="A740" s="1" t="s">
        <v>2304</v>
      </c>
      <c r="B740" t="s">
        <v>2305</v>
      </c>
      <c r="C740" t="s">
        <v>2306</v>
      </c>
      <c r="D740" t="s">
        <v>9</v>
      </c>
      <c r="E740" t="s">
        <v>10</v>
      </c>
      <c r="F740" t="s">
        <v>2156</v>
      </c>
      <c r="G740" t="str">
        <f>VLOOKUP(F740,Sheet2!A:B,2,FALSE)</f>
        <v>Algeria</v>
      </c>
    </row>
    <row r="741" spans="1:7" x14ac:dyDescent="0.2">
      <c r="A741" s="1" t="s">
        <v>2307</v>
      </c>
      <c r="B741" t="s">
        <v>2308</v>
      </c>
      <c r="C741" t="s">
        <v>2309</v>
      </c>
      <c r="D741" t="s">
        <v>9</v>
      </c>
      <c r="E741" t="s">
        <v>10</v>
      </c>
      <c r="F741" t="s">
        <v>2156</v>
      </c>
      <c r="G741" t="str">
        <f>VLOOKUP(F741,Sheet2!A:B,2,FALSE)</f>
        <v>Algeria</v>
      </c>
    </row>
    <row r="742" spans="1:7" x14ac:dyDescent="0.2">
      <c r="A742" s="1" t="s">
        <v>2310</v>
      </c>
      <c r="B742" t="s">
        <v>2311</v>
      </c>
      <c r="C742" t="s">
        <v>2312</v>
      </c>
      <c r="D742" t="s">
        <v>9</v>
      </c>
      <c r="E742" t="s">
        <v>10</v>
      </c>
      <c r="F742" t="s">
        <v>2156</v>
      </c>
      <c r="G742" t="str">
        <f>VLOOKUP(F742,Sheet2!A:B,2,FALSE)</f>
        <v>Algeria</v>
      </c>
    </row>
    <row r="743" spans="1:7" x14ac:dyDescent="0.2">
      <c r="A743" s="1" t="s">
        <v>2313</v>
      </c>
      <c r="B743" t="s">
        <v>2314</v>
      </c>
      <c r="C743" t="s">
        <v>2315</v>
      </c>
      <c r="D743" t="s">
        <v>9</v>
      </c>
      <c r="E743" t="s">
        <v>10</v>
      </c>
      <c r="F743" t="s">
        <v>2156</v>
      </c>
      <c r="G743" t="str">
        <f>VLOOKUP(F743,Sheet2!A:B,2,FALSE)</f>
        <v>Algeria</v>
      </c>
    </row>
    <row r="744" spans="1:7" x14ac:dyDescent="0.2">
      <c r="A744" s="1" t="s">
        <v>2316</v>
      </c>
      <c r="B744" t="s">
        <v>2317</v>
      </c>
      <c r="C744" t="s">
        <v>2318</v>
      </c>
      <c r="D744" t="s">
        <v>9</v>
      </c>
      <c r="E744" t="s">
        <v>10</v>
      </c>
      <c r="F744" t="s">
        <v>2156</v>
      </c>
      <c r="G744" t="str">
        <f>VLOOKUP(F744,Sheet2!A:B,2,FALSE)</f>
        <v>Algeria</v>
      </c>
    </row>
    <row r="745" spans="1:7" x14ac:dyDescent="0.2">
      <c r="A745" s="1" t="s">
        <v>2319</v>
      </c>
      <c r="B745" t="s">
        <v>2320</v>
      </c>
      <c r="C745" t="s">
        <v>2321</v>
      </c>
      <c r="D745" t="s">
        <v>9</v>
      </c>
      <c r="E745" t="s">
        <v>10</v>
      </c>
      <c r="F745" t="s">
        <v>2156</v>
      </c>
      <c r="G745" t="str">
        <f>VLOOKUP(F745,Sheet2!A:B,2,FALSE)</f>
        <v>Algeria</v>
      </c>
    </row>
    <row r="746" spans="1:7" x14ac:dyDescent="0.2">
      <c r="A746" s="1" t="s">
        <v>2322</v>
      </c>
      <c r="B746" t="s">
        <v>2323</v>
      </c>
      <c r="C746" t="s">
        <v>2324</v>
      </c>
      <c r="D746" t="s">
        <v>9</v>
      </c>
      <c r="E746" t="s">
        <v>10</v>
      </c>
      <c r="F746" t="s">
        <v>2156</v>
      </c>
      <c r="G746" t="str">
        <f>VLOOKUP(F746,Sheet2!A:B,2,FALSE)</f>
        <v>Algeria</v>
      </c>
    </row>
    <row r="747" spans="1:7" x14ac:dyDescent="0.2">
      <c r="A747" s="1" t="s">
        <v>2325</v>
      </c>
      <c r="B747" t="s">
        <v>2326</v>
      </c>
      <c r="C747" t="s">
        <v>2327</v>
      </c>
      <c r="D747" t="s">
        <v>9</v>
      </c>
      <c r="E747" t="s">
        <v>10</v>
      </c>
      <c r="F747" t="s">
        <v>2156</v>
      </c>
      <c r="G747" t="str">
        <f>VLOOKUP(F747,Sheet2!A:B,2,FALSE)</f>
        <v>Algeria</v>
      </c>
    </row>
    <row r="748" spans="1:7" x14ac:dyDescent="0.2">
      <c r="A748" s="1" t="s">
        <v>2328</v>
      </c>
      <c r="B748" t="s">
        <v>2329</v>
      </c>
      <c r="C748" t="s">
        <v>2330</v>
      </c>
      <c r="D748" t="s">
        <v>9</v>
      </c>
      <c r="E748" t="s">
        <v>10</v>
      </c>
      <c r="F748" t="s">
        <v>2331</v>
      </c>
      <c r="G748" t="str">
        <f>VLOOKUP(F748,Sheet2!A:B,2,FALSE)</f>
        <v>Ecuador</v>
      </c>
    </row>
    <row r="749" spans="1:7" x14ac:dyDescent="0.2">
      <c r="A749" s="1" t="s">
        <v>2332</v>
      </c>
      <c r="B749" t="s">
        <v>1710</v>
      </c>
      <c r="C749" t="s">
        <v>2333</v>
      </c>
      <c r="D749" t="s">
        <v>9</v>
      </c>
      <c r="E749" t="s">
        <v>10</v>
      </c>
      <c r="F749" t="s">
        <v>2331</v>
      </c>
      <c r="G749" t="str">
        <f>VLOOKUP(F749,Sheet2!A:B,2,FALSE)</f>
        <v>Ecuador</v>
      </c>
    </row>
    <row r="750" spans="1:7" x14ac:dyDescent="0.2">
      <c r="A750" s="1" t="s">
        <v>2334</v>
      </c>
      <c r="B750" t="s">
        <v>2335</v>
      </c>
      <c r="C750" t="s">
        <v>2336</v>
      </c>
      <c r="D750" t="s">
        <v>9</v>
      </c>
      <c r="E750" t="s">
        <v>10</v>
      </c>
      <c r="F750" t="s">
        <v>2331</v>
      </c>
      <c r="G750" t="str">
        <f>VLOOKUP(F750,Sheet2!A:B,2,FALSE)</f>
        <v>Ecuador</v>
      </c>
    </row>
    <row r="751" spans="1:7" x14ac:dyDescent="0.2">
      <c r="A751" s="1" t="s">
        <v>2337</v>
      </c>
      <c r="B751" t="s">
        <v>2338</v>
      </c>
      <c r="C751" t="s">
        <v>2339</v>
      </c>
      <c r="D751" t="s">
        <v>9</v>
      </c>
      <c r="E751" t="s">
        <v>10</v>
      </c>
      <c r="F751" t="s">
        <v>2331</v>
      </c>
      <c r="G751" t="str">
        <f>VLOOKUP(F751,Sheet2!A:B,2,FALSE)</f>
        <v>Ecuador</v>
      </c>
    </row>
    <row r="752" spans="1:7" x14ac:dyDescent="0.2">
      <c r="A752" s="1" t="s">
        <v>2340</v>
      </c>
      <c r="B752" t="s">
        <v>2341</v>
      </c>
      <c r="C752" t="s">
        <v>2342</v>
      </c>
      <c r="D752" t="s">
        <v>9</v>
      </c>
      <c r="E752" t="s">
        <v>10</v>
      </c>
      <c r="F752" t="s">
        <v>2331</v>
      </c>
      <c r="G752" t="str">
        <f>VLOOKUP(F752,Sheet2!A:B,2,FALSE)</f>
        <v>Ecuador</v>
      </c>
    </row>
    <row r="753" spans="1:7" x14ac:dyDescent="0.2">
      <c r="A753" s="1" t="s">
        <v>2343</v>
      </c>
      <c r="B753" t="s">
        <v>2344</v>
      </c>
      <c r="C753" t="s">
        <v>2345</v>
      </c>
      <c r="D753" t="s">
        <v>9</v>
      </c>
      <c r="E753" t="s">
        <v>10</v>
      </c>
      <c r="F753" t="s">
        <v>2331</v>
      </c>
      <c r="G753" t="str">
        <f>VLOOKUP(F753,Sheet2!A:B,2,FALSE)</f>
        <v>Ecuador</v>
      </c>
    </row>
    <row r="754" spans="1:7" x14ac:dyDescent="0.2">
      <c r="A754" s="1" t="s">
        <v>2346</v>
      </c>
      <c r="B754" t="s">
        <v>2347</v>
      </c>
      <c r="C754" t="s">
        <v>2348</v>
      </c>
      <c r="D754" t="s">
        <v>9</v>
      </c>
      <c r="E754" t="s">
        <v>10</v>
      </c>
      <c r="F754" t="s">
        <v>2331</v>
      </c>
      <c r="G754" t="str">
        <f>VLOOKUP(F754,Sheet2!A:B,2,FALSE)</f>
        <v>Ecuador</v>
      </c>
    </row>
    <row r="755" spans="1:7" x14ac:dyDescent="0.2">
      <c r="A755" s="1" t="s">
        <v>2349</v>
      </c>
      <c r="B755" t="s">
        <v>2350</v>
      </c>
      <c r="C755" t="s">
        <v>2351</v>
      </c>
      <c r="D755" t="s">
        <v>9</v>
      </c>
      <c r="E755" t="s">
        <v>10</v>
      </c>
      <c r="F755" t="s">
        <v>2331</v>
      </c>
      <c r="G755" t="str">
        <f>VLOOKUP(F755,Sheet2!A:B,2,FALSE)</f>
        <v>Ecuador</v>
      </c>
    </row>
    <row r="756" spans="1:7" x14ac:dyDescent="0.2">
      <c r="A756" s="1" t="s">
        <v>2352</v>
      </c>
      <c r="B756" t="s">
        <v>2353</v>
      </c>
      <c r="C756" t="s">
        <v>2354</v>
      </c>
      <c r="D756" t="s">
        <v>385</v>
      </c>
      <c r="E756" t="s">
        <v>1272</v>
      </c>
      <c r="F756" t="s">
        <v>2331</v>
      </c>
      <c r="G756" t="str">
        <f>VLOOKUP(F756,Sheet2!A:B,2,FALSE)</f>
        <v>Ecuador</v>
      </c>
    </row>
    <row r="757" spans="1:7" x14ac:dyDescent="0.2">
      <c r="A757" s="1" t="s">
        <v>2355</v>
      </c>
      <c r="B757" t="s">
        <v>2356</v>
      </c>
      <c r="C757" t="s">
        <v>2357</v>
      </c>
      <c r="D757" t="s">
        <v>9</v>
      </c>
      <c r="E757" t="s">
        <v>10</v>
      </c>
      <c r="F757" t="s">
        <v>2331</v>
      </c>
      <c r="G757" t="str">
        <f>VLOOKUP(F757,Sheet2!A:B,2,FALSE)</f>
        <v>Ecuador</v>
      </c>
    </row>
    <row r="758" spans="1:7" x14ac:dyDescent="0.2">
      <c r="A758" s="1" t="s">
        <v>2358</v>
      </c>
      <c r="B758" t="s">
        <v>2359</v>
      </c>
      <c r="C758" t="s">
        <v>2360</v>
      </c>
      <c r="D758" t="s">
        <v>9</v>
      </c>
      <c r="E758" t="s">
        <v>10</v>
      </c>
      <c r="F758" t="s">
        <v>2331</v>
      </c>
      <c r="G758" t="str">
        <f>VLOOKUP(F758,Sheet2!A:B,2,FALSE)</f>
        <v>Ecuador</v>
      </c>
    </row>
    <row r="759" spans="1:7" x14ac:dyDescent="0.2">
      <c r="A759" s="1" t="s">
        <v>2361</v>
      </c>
      <c r="B759" t="s">
        <v>2362</v>
      </c>
      <c r="C759" t="s">
        <v>2363</v>
      </c>
      <c r="D759" t="s">
        <v>9</v>
      </c>
      <c r="E759" t="s">
        <v>10</v>
      </c>
      <c r="F759" t="s">
        <v>2331</v>
      </c>
      <c r="G759" t="str">
        <f>VLOOKUP(F759,Sheet2!A:B,2,FALSE)</f>
        <v>Ecuador</v>
      </c>
    </row>
    <row r="760" spans="1:7" x14ac:dyDescent="0.2">
      <c r="A760" s="1" t="s">
        <v>2364</v>
      </c>
      <c r="B760" t="s">
        <v>2365</v>
      </c>
      <c r="C760" t="s">
        <v>2366</v>
      </c>
      <c r="D760" t="s">
        <v>9</v>
      </c>
      <c r="E760" t="s">
        <v>10</v>
      </c>
      <c r="F760" t="s">
        <v>2331</v>
      </c>
      <c r="G760" t="str">
        <f>VLOOKUP(F760,Sheet2!A:B,2,FALSE)</f>
        <v>Ecuador</v>
      </c>
    </row>
    <row r="761" spans="1:7" x14ac:dyDescent="0.2">
      <c r="A761" s="1" t="s">
        <v>2367</v>
      </c>
      <c r="B761" t="s">
        <v>2368</v>
      </c>
      <c r="C761" t="s">
        <v>2369</v>
      </c>
      <c r="D761" t="s">
        <v>9</v>
      </c>
      <c r="E761" t="s">
        <v>10</v>
      </c>
      <c r="F761" t="s">
        <v>2331</v>
      </c>
      <c r="G761" t="str">
        <f>VLOOKUP(F761,Sheet2!A:B,2,FALSE)</f>
        <v>Ecuador</v>
      </c>
    </row>
    <row r="762" spans="1:7" x14ac:dyDescent="0.2">
      <c r="A762" s="1" t="s">
        <v>2370</v>
      </c>
      <c r="B762" t="s">
        <v>2371</v>
      </c>
      <c r="C762" t="s">
        <v>2372</v>
      </c>
      <c r="D762" t="s">
        <v>9</v>
      </c>
      <c r="E762" t="s">
        <v>10</v>
      </c>
      <c r="F762" t="s">
        <v>2331</v>
      </c>
      <c r="G762" t="str">
        <f>VLOOKUP(F762,Sheet2!A:B,2,FALSE)</f>
        <v>Ecuador</v>
      </c>
    </row>
    <row r="763" spans="1:7" x14ac:dyDescent="0.2">
      <c r="A763" s="1" t="s">
        <v>2373</v>
      </c>
      <c r="B763" t="s">
        <v>2374</v>
      </c>
      <c r="C763" t="s">
        <v>2375</v>
      </c>
      <c r="D763" t="s">
        <v>9</v>
      </c>
      <c r="E763" t="s">
        <v>10</v>
      </c>
      <c r="F763" t="s">
        <v>2331</v>
      </c>
      <c r="G763" t="str">
        <f>VLOOKUP(F763,Sheet2!A:B,2,FALSE)</f>
        <v>Ecuador</v>
      </c>
    </row>
    <row r="764" spans="1:7" x14ac:dyDescent="0.2">
      <c r="A764" s="1" t="s">
        <v>2376</v>
      </c>
      <c r="B764" t="s">
        <v>2377</v>
      </c>
      <c r="C764" t="s">
        <v>2378</v>
      </c>
      <c r="D764" t="s">
        <v>9</v>
      </c>
      <c r="E764" t="s">
        <v>10</v>
      </c>
      <c r="F764" t="s">
        <v>2331</v>
      </c>
      <c r="G764" t="str">
        <f>VLOOKUP(F764,Sheet2!A:B,2,FALSE)</f>
        <v>Ecuador</v>
      </c>
    </row>
    <row r="765" spans="1:7" x14ac:dyDescent="0.2">
      <c r="A765" s="1" t="s">
        <v>2379</v>
      </c>
      <c r="B765" t="s">
        <v>2380</v>
      </c>
      <c r="C765" t="s">
        <v>2381</v>
      </c>
      <c r="D765" t="s">
        <v>9</v>
      </c>
      <c r="E765" t="s">
        <v>10</v>
      </c>
      <c r="F765" t="s">
        <v>2331</v>
      </c>
      <c r="G765" t="str">
        <f>VLOOKUP(F765,Sheet2!A:B,2,FALSE)</f>
        <v>Ecuador</v>
      </c>
    </row>
    <row r="766" spans="1:7" x14ac:dyDescent="0.2">
      <c r="A766" s="1" t="s">
        <v>2382</v>
      </c>
      <c r="B766" t="s">
        <v>2383</v>
      </c>
      <c r="C766" t="s">
        <v>2384</v>
      </c>
      <c r="D766" t="s">
        <v>9</v>
      </c>
      <c r="E766" t="s">
        <v>10</v>
      </c>
      <c r="F766" t="s">
        <v>2331</v>
      </c>
      <c r="G766" t="str">
        <f>VLOOKUP(F766,Sheet2!A:B,2,FALSE)</f>
        <v>Ecuador</v>
      </c>
    </row>
    <row r="767" spans="1:7" x14ac:dyDescent="0.2">
      <c r="A767" s="1" t="s">
        <v>2385</v>
      </c>
      <c r="B767" t="s">
        <v>2386</v>
      </c>
      <c r="C767" t="s">
        <v>2387</v>
      </c>
      <c r="D767" t="s">
        <v>9</v>
      </c>
      <c r="E767" t="s">
        <v>10</v>
      </c>
      <c r="F767" t="s">
        <v>2331</v>
      </c>
      <c r="G767" t="str">
        <f>VLOOKUP(F767,Sheet2!A:B,2,FALSE)</f>
        <v>Ecuador</v>
      </c>
    </row>
    <row r="768" spans="1:7" x14ac:dyDescent="0.2">
      <c r="A768" s="1" t="s">
        <v>2388</v>
      </c>
      <c r="B768" t="s">
        <v>2389</v>
      </c>
      <c r="C768" t="s">
        <v>2390</v>
      </c>
      <c r="D768" t="s">
        <v>9</v>
      </c>
      <c r="E768" t="s">
        <v>10</v>
      </c>
      <c r="F768" t="s">
        <v>2331</v>
      </c>
      <c r="G768" t="str">
        <f>VLOOKUP(F768,Sheet2!A:B,2,FALSE)</f>
        <v>Ecuador</v>
      </c>
    </row>
    <row r="769" spans="1:7" x14ac:dyDescent="0.2">
      <c r="A769" s="1" t="s">
        <v>2391</v>
      </c>
      <c r="B769" t="s">
        <v>2392</v>
      </c>
      <c r="C769" t="s">
        <v>2393</v>
      </c>
      <c r="D769" t="s">
        <v>9</v>
      </c>
      <c r="E769" t="s">
        <v>10</v>
      </c>
      <c r="F769" t="s">
        <v>2331</v>
      </c>
      <c r="G769" t="str">
        <f>VLOOKUP(F769,Sheet2!A:B,2,FALSE)</f>
        <v>Ecuador</v>
      </c>
    </row>
    <row r="770" spans="1:7" x14ac:dyDescent="0.2">
      <c r="A770" s="1" t="s">
        <v>2394</v>
      </c>
      <c r="B770" t="s">
        <v>2395</v>
      </c>
      <c r="C770" t="s">
        <v>2396</v>
      </c>
      <c r="D770" t="s">
        <v>9</v>
      </c>
      <c r="E770" t="s">
        <v>10</v>
      </c>
      <c r="F770" t="s">
        <v>2331</v>
      </c>
      <c r="G770" t="str">
        <f>VLOOKUP(F770,Sheet2!A:B,2,FALSE)</f>
        <v>Ecuador</v>
      </c>
    </row>
    <row r="771" spans="1:7" x14ac:dyDescent="0.2">
      <c r="A771" s="1" t="s">
        <v>2397</v>
      </c>
      <c r="B771" t="s">
        <v>2398</v>
      </c>
      <c r="C771" t="s">
        <v>2399</v>
      </c>
      <c r="D771" t="s">
        <v>9</v>
      </c>
      <c r="E771" t="s">
        <v>10</v>
      </c>
      <c r="F771" t="s">
        <v>2331</v>
      </c>
      <c r="G771" t="str">
        <f>VLOOKUP(F771,Sheet2!A:B,2,FALSE)</f>
        <v>Ecuador</v>
      </c>
    </row>
    <row r="772" spans="1:7" x14ac:dyDescent="0.2">
      <c r="A772" s="1" t="s">
        <v>2400</v>
      </c>
      <c r="B772" t="s">
        <v>2401</v>
      </c>
      <c r="C772" t="s">
        <v>2402</v>
      </c>
      <c r="D772" t="s">
        <v>9</v>
      </c>
      <c r="E772" t="s">
        <v>10</v>
      </c>
      <c r="F772" t="s">
        <v>2403</v>
      </c>
      <c r="G772" t="str">
        <f>VLOOKUP(F772,Sheet2!A:B,2,FALSE)</f>
        <v>Egypt</v>
      </c>
    </row>
    <row r="773" spans="1:7" x14ac:dyDescent="0.2">
      <c r="A773" s="1" t="s">
        <v>2404</v>
      </c>
      <c r="B773" t="s">
        <v>2405</v>
      </c>
      <c r="C773" t="s">
        <v>2406</v>
      </c>
      <c r="D773" t="s">
        <v>9</v>
      </c>
      <c r="E773" t="s">
        <v>10</v>
      </c>
      <c r="F773" t="s">
        <v>2403</v>
      </c>
      <c r="G773" t="str">
        <f>VLOOKUP(F773,Sheet2!A:B,2,FALSE)</f>
        <v>Egypt</v>
      </c>
    </row>
    <row r="774" spans="1:7" x14ac:dyDescent="0.2">
      <c r="A774" s="1" t="s">
        <v>2407</v>
      </c>
      <c r="B774" t="s">
        <v>2408</v>
      </c>
      <c r="C774" t="s">
        <v>2409</v>
      </c>
      <c r="D774" t="s">
        <v>9</v>
      </c>
      <c r="E774" t="s">
        <v>10</v>
      </c>
      <c r="F774" t="s">
        <v>2403</v>
      </c>
      <c r="G774" t="str">
        <f>VLOOKUP(F774,Sheet2!A:B,2,FALSE)</f>
        <v>Egypt</v>
      </c>
    </row>
    <row r="775" spans="1:7" x14ac:dyDescent="0.2">
      <c r="A775" s="1" t="s">
        <v>2410</v>
      </c>
      <c r="B775" t="s">
        <v>2411</v>
      </c>
      <c r="C775" t="s">
        <v>2412</v>
      </c>
      <c r="D775" t="s">
        <v>9</v>
      </c>
      <c r="E775" t="s">
        <v>10</v>
      </c>
      <c r="F775" t="s">
        <v>2403</v>
      </c>
      <c r="G775" t="str">
        <f>VLOOKUP(F775,Sheet2!A:B,2,FALSE)</f>
        <v>Egypt</v>
      </c>
    </row>
    <row r="776" spans="1:7" x14ac:dyDescent="0.2">
      <c r="A776" s="1" t="s">
        <v>2413</v>
      </c>
      <c r="B776" t="s">
        <v>2414</v>
      </c>
      <c r="C776" t="s">
        <v>2415</v>
      </c>
      <c r="D776" t="s">
        <v>9</v>
      </c>
      <c r="E776" t="s">
        <v>10</v>
      </c>
      <c r="F776" t="s">
        <v>2403</v>
      </c>
      <c r="G776" t="str">
        <f>VLOOKUP(F776,Sheet2!A:B,2,FALSE)</f>
        <v>Egypt</v>
      </c>
    </row>
    <row r="777" spans="1:7" x14ac:dyDescent="0.2">
      <c r="A777" s="1" t="s">
        <v>2416</v>
      </c>
      <c r="B777" t="s">
        <v>2417</v>
      </c>
      <c r="C777" t="s">
        <v>2418</v>
      </c>
      <c r="D777" t="s">
        <v>9</v>
      </c>
      <c r="E777" t="s">
        <v>10</v>
      </c>
      <c r="F777" t="s">
        <v>2403</v>
      </c>
      <c r="G777" t="str">
        <f>VLOOKUP(F777,Sheet2!A:B,2,FALSE)</f>
        <v>Egypt</v>
      </c>
    </row>
    <row r="778" spans="1:7" x14ac:dyDescent="0.2">
      <c r="A778" s="1" t="s">
        <v>2419</v>
      </c>
      <c r="B778" t="s">
        <v>2420</v>
      </c>
      <c r="C778" t="s">
        <v>2421</v>
      </c>
      <c r="D778" t="s">
        <v>9</v>
      </c>
      <c r="E778" t="s">
        <v>10</v>
      </c>
      <c r="F778" t="s">
        <v>2403</v>
      </c>
      <c r="G778" t="str">
        <f>VLOOKUP(F778,Sheet2!A:B,2,FALSE)</f>
        <v>Egypt</v>
      </c>
    </row>
    <row r="779" spans="1:7" x14ac:dyDescent="0.2">
      <c r="A779" s="1" t="s">
        <v>2422</v>
      </c>
      <c r="B779" t="s">
        <v>2423</v>
      </c>
      <c r="C779" t="s">
        <v>2424</v>
      </c>
      <c r="D779" t="s">
        <v>9</v>
      </c>
      <c r="E779" t="s">
        <v>10</v>
      </c>
      <c r="F779" t="s">
        <v>2403</v>
      </c>
      <c r="G779" t="str">
        <f>VLOOKUP(F779,Sheet2!A:B,2,FALSE)</f>
        <v>Egypt</v>
      </c>
    </row>
    <row r="780" spans="1:7" x14ac:dyDescent="0.2">
      <c r="A780" s="1" t="s">
        <v>2425</v>
      </c>
      <c r="B780" t="s">
        <v>2426</v>
      </c>
      <c r="C780" t="s">
        <v>2427</v>
      </c>
      <c r="D780" t="s">
        <v>9</v>
      </c>
      <c r="E780" t="s">
        <v>10</v>
      </c>
      <c r="F780" t="s">
        <v>2403</v>
      </c>
      <c r="G780" t="str">
        <f>VLOOKUP(F780,Sheet2!A:B,2,FALSE)</f>
        <v>Egypt</v>
      </c>
    </row>
    <row r="781" spans="1:7" x14ac:dyDescent="0.2">
      <c r="A781" s="1" t="s">
        <v>2428</v>
      </c>
      <c r="B781" t="s">
        <v>2429</v>
      </c>
      <c r="C781" t="s">
        <v>2430</v>
      </c>
      <c r="D781" t="s">
        <v>9</v>
      </c>
      <c r="E781" t="s">
        <v>10</v>
      </c>
      <c r="F781" t="s">
        <v>2403</v>
      </c>
      <c r="G781" t="str">
        <f>VLOOKUP(F781,Sheet2!A:B,2,FALSE)</f>
        <v>Egypt</v>
      </c>
    </row>
    <row r="782" spans="1:7" x14ac:dyDescent="0.2">
      <c r="A782" s="1" t="s">
        <v>2431</v>
      </c>
      <c r="B782" t="s">
        <v>2432</v>
      </c>
      <c r="C782" t="s">
        <v>2433</v>
      </c>
      <c r="D782" t="s">
        <v>9</v>
      </c>
      <c r="E782" t="s">
        <v>10</v>
      </c>
      <c r="F782" t="s">
        <v>2403</v>
      </c>
      <c r="G782" t="str">
        <f>VLOOKUP(F782,Sheet2!A:B,2,FALSE)</f>
        <v>Egypt</v>
      </c>
    </row>
    <row r="783" spans="1:7" x14ac:dyDescent="0.2">
      <c r="A783" s="1" t="s">
        <v>2434</v>
      </c>
      <c r="B783" t="s">
        <v>2435</v>
      </c>
      <c r="C783" t="s">
        <v>2436</v>
      </c>
      <c r="D783" t="s">
        <v>9</v>
      </c>
      <c r="E783" t="s">
        <v>10</v>
      </c>
      <c r="F783" t="s">
        <v>2403</v>
      </c>
      <c r="G783" t="str">
        <f>VLOOKUP(F783,Sheet2!A:B,2,FALSE)</f>
        <v>Egypt</v>
      </c>
    </row>
    <row r="784" spans="1:7" x14ac:dyDescent="0.2">
      <c r="A784" s="1" t="s">
        <v>2437</v>
      </c>
      <c r="B784" t="s">
        <v>2438</v>
      </c>
      <c r="C784" t="s">
        <v>2439</v>
      </c>
      <c r="D784" t="s">
        <v>9</v>
      </c>
      <c r="E784" t="s">
        <v>10</v>
      </c>
      <c r="F784" t="s">
        <v>2403</v>
      </c>
      <c r="G784" t="str">
        <f>VLOOKUP(F784,Sheet2!A:B,2,FALSE)</f>
        <v>Egypt</v>
      </c>
    </row>
    <row r="785" spans="1:7" x14ac:dyDescent="0.2">
      <c r="A785" s="1" t="s">
        <v>2440</v>
      </c>
      <c r="B785" t="s">
        <v>2441</v>
      </c>
      <c r="C785" t="s">
        <v>2442</v>
      </c>
      <c r="D785" t="s">
        <v>9</v>
      </c>
      <c r="E785" t="s">
        <v>10</v>
      </c>
      <c r="F785" t="s">
        <v>2403</v>
      </c>
      <c r="G785" t="str">
        <f>VLOOKUP(F785,Sheet2!A:B,2,FALSE)</f>
        <v>Egypt</v>
      </c>
    </row>
    <row r="786" spans="1:7" x14ac:dyDescent="0.2">
      <c r="A786" s="1" t="s">
        <v>2443</v>
      </c>
      <c r="B786" t="s">
        <v>2444</v>
      </c>
      <c r="C786" t="s">
        <v>2445</v>
      </c>
      <c r="D786" t="s">
        <v>9</v>
      </c>
      <c r="E786" t="s">
        <v>10</v>
      </c>
      <c r="F786" t="s">
        <v>2403</v>
      </c>
      <c r="G786" t="str">
        <f>VLOOKUP(F786,Sheet2!A:B,2,FALSE)</f>
        <v>Egypt</v>
      </c>
    </row>
    <row r="787" spans="1:7" x14ac:dyDescent="0.2">
      <c r="A787" s="1" t="s">
        <v>2446</v>
      </c>
      <c r="B787" t="s">
        <v>2447</v>
      </c>
      <c r="C787" t="s">
        <v>2448</v>
      </c>
      <c r="D787" t="s">
        <v>9</v>
      </c>
      <c r="E787" t="s">
        <v>10</v>
      </c>
      <c r="F787" t="s">
        <v>2403</v>
      </c>
      <c r="G787" t="str">
        <f>VLOOKUP(F787,Sheet2!A:B,2,FALSE)</f>
        <v>Egypt</v>
      </c>
    </row>
    <row r="788" spans="1:7" x14ac:dyDescent="0.2">
      <c r="A788" s="1" t="s">
        <v>2449</v>
      </c>
      <c r="B788" t="s">
        <v>2450</v>
      </c>
      <c r="C788" t="s">
        <v>2451</v>
      </c>
      <c r="D788" t="s">
        <v>9</v>
      </c>
      <c r="E788" t="s">
        <v>10</v>
      </c>
      <c r="F788" t="s">
        <v>2403</v>
      </c>
      <c r="G788" t="str">
        <f>VLOOKUP(F788,Sheet2!A:B,2,FALSE)</f>
        <v>Egypt</v>
      </c>
    </row>
    <row r="789" spans="1:7" x14ac:dyDescent="0.2">
      <c r="A789" s="1" t="s">
        <v>2452</v>
      </c>
      <c r="B789" t="s">
        <v>2453</v>
      </c>
      <c r="C789" t="s">
        <v>2454</v>
      </c>
      <c r="D789" t="s">
        <v>9</v>
      </c>
      <c r="E789" t="s">
        <v>10</v>
      </c>
      <c r="F789" t="s">
        <v>2403</v>
      </c>
      <c r="G789" t="str">
        <f>VLOOKUP(F789,Sheet2!A:B,2,FALSE)</f>
        <v>Egypt</v>
      </c>
    </row>
    <row r="790" spans="1:7" x14ac:dyDescent="0.2">
      <c r="A790" s="1" t="s">
        <v>2455</v>
      </c>
      <c r="B790" t="s">
        <v>2456</v>
      </c>
      <c r="C790" t="s">
        <v>2457</v>
      </c>
      <c r="D790" t="s">
        <v>9</v>
      </c>
      <c r="E790" t="s">
        <v>10</v>
      </c>
      <c r="F790" t="s">
        <v>2403</v>
      </c>
      <c r="G790" t="str">
        <f>VLOOKUP(F790,Sheet2!A:B,2,FALSE)</f>
        <v>Egypt</v>
      </c>
    </row>
    <row r="791" spans="1:7" x14ac:dyDescent="0.2">
      <c r="A791" s="1" t="s">
        <v>2458</v>
      </c>
      <c r="B791" t="s">
        <v>2459</v>
      </c>
      <c r="C791" t="s">
        <v>2460</v>
      </c>
      <c r="D791" t="s">
        <v>9</v>
      </c>
      <c r="E791" t="s">
        <v>10</v>
      </c>
      <c r="F791" t="s">
        <v>2403</v>
      </c>
      <c r="G791" t="str">
        <f>VLOOKUP(F791,Sheet2!A:B,2,FALSE)</f>
        <v>Egypt</v>
      </c>
    </row>
    <row r="792" spans="1:7" x14ac:dyDescent="0.2">
      <c r="A792" s="1" t="s">
        <v>2461</v>
      </c>
      <c r="B792" t="s">
        <v>2462</v>
      </c>
      <c r="C792" t="s">
        <v>2463</v>
      </c>
      <c r="D792" t="s">
        <v>9</v>
      </c>
      <c r="E792" t="s">
        <v>10</v>
      </c>
      <c r="F792" t="s">
        <v>2403</v>
      </c>
      <c r="G792" t="str">
        <f>VLOOKUP(F792,Sheet2!A:B,2,FALSE)</f>
        <v>Egypt</v>
      </c>
    </row>
    <row r="793" spans="1:7" x14ac:dyDescent="0.2">
      <c r="A793" s="1" t="s">
        <v>2464</v>
      </c>
      <c r="B793" t="s">
        <v>2465</v>
      </c>
      <c r="C793" t="s">
        <v>2466</v>
      </c>
      <c r="D793" t="s">
        <v>9</v>
      </c>
      <c r="E793" t="s">
        <v>10</v>
      </c>
      <c r="F793" t="s">
        <v>2403</v>
      </c>
      <c r="G793" t="str">
        <f>VLOOKUP(F793,Sheet2!A:B,2,FALSE)</f>
        <v>Egypt</v>
      </c>
    </row>
    <row r="794" spans="1:7" x14ac:dyDescent="0.2">
      <c r="A794" s="1" t="s">
        <v>2467</v>
      </c>
      <c r="B794" t="s">
        <v>2468</v>
      </c>
      <c r="C794" t="s">
        <v>2469</v>
      </c>
      <c r="D794" t="s">
        <v>9</v>
      </c>
      <c r="E794" t="s">
        <v>10</v>
      </c>
      <c r="F794" t="s">
        <v>2403</v>
      </c>
      <c r="G794" t="str">
        <f>VLOOKUP(F794,Sheet2!A:B,2,FALSE)</f>
        <v>Egypt</v>
      </c>
    </row>
    <row r="795" spans="1:7" x14ac:dyDescent="0.2">
      <c r="A795" s="1" t="s">
        <v>2470</v>
      </c>
      <c r="B795" t="s">
        <v>2471</v>
      </c>
      <c r="C795" t="s">
        <v>2472</v>
      </c>
      <c r="D795" t="s">
        <v>9</v>
      </c>
      <c r="E795" t="s">
        <v>10</v>
      </c>
      <c r="F795" t="s">
        <v>2403</v>
      </c>
      <c r="G795" t="str">
        <f>VLOOKUP(F795,Sheet2!A:B,2,FALSE)</f>
        <v>Egypt</v>
      </c>
    </row>
    <row r="796" spans="1:7" x14ac:dyDescent="0.2">
      <c r="A796" s="1" t="s">
        <v>2473</v>
      </c>
      <c r="B796" t="s">
        <v>2474</v>
      </c>
      <c r="C796" t="s">
        <v>2475</v>
      </c>
      <c r="D796" t="s">
        <v>9</v>
      </c>
      <c r="E796" t="s">
        <v>10</v>
      </c>
      <c r="F796" t="s">
        <v>2403</v>
      </c>
      <c r="G796" t="str">
        <f>VLOOKUP(F796,Sheet2!A:B,2,FALSE)</f>
        <v>Egypt</v>
      </c>
    </row>
    <row r="797" spans="1:7" x14ac:dyDescent="0.2">
      <c r="A797" s="1" t="s">
        <v>2476</v>
      </c>
      <c r="B797" t="s">
        <v>2477</v>
      </c>
      <c r="C797" t="s">
        <v>2478</v>
      </c>
      <c r="D797" t="s">
        <v>9</v>
      </c>
      <c r="E797" t="s">
        <v>10</v>
      </c>
      <c r="F797" t="s">
        <v>2403</v>
      </c>
      <c r="G797" t="str">
        <f>VLOOKUP(F797,Sheet2!A:B,2,FALSE)</f>
        <v>Egypt</v>
      </c>
    </row>
    <row r="798" spans="1:7" x14ac:dyDescent="0.2">
      <c r="A798" s="1" t="s">
        <v>2479</v>
      </c>
      <c r="B798" t="s">
        <v>2480</v>
      </c>
      <c r="C798" t="s">
        <v>2481</v>
      </c>
      <c r="D798" t="s">
        <v>9</v>
      </c>
      <c r="E798" t="s">
        <v>10</v>
      </c>
      <c r="F798" t="s">
        <v>2403</v>
      </c>
      <c r="G798" t="str">
        <f>VLOOKUP(F798,Sheet2!A:B,2,FALSE)</f>
        <v>Egypt</v>
      </c>
    </row>
    <row r="799" spans="1:7" x14ac:dyDescent="0.2">
      <c r="A799" s="1" t="s">
        <v>2482</v>
      </c>
      <c r="B799" t="s">
        <v>2483</v>
      </c>
      <c r="C799" t="s">
        <v>2484</v>
      </c>
      <c r="D799" t="s">
        <v>9</v>
      </c>
      <c r="E799" t="s">
        <v>522</v>
      </c>
      <c r="F799" t="s">
        <v>2485</v>
      </c>
      <c r="G799" t="str">
        <f>VLOOKUP(F799,Sheet2!A:B,2,FALSE)</f>
        <v>Eritrea</v>
      </c>
    </row>
    <row r="800" spans="1:7" x14ac:dyDescent="0.2">
      <c r="A800" s="1" t="s">
        <v>2486</v>
      </c>
      <c r="B800" t="s">
        <v>2487</v>
      </c>
      <c r="C800" t="s">
        <v>2488</v>
      </c>
      <c r="D800" t="s">
        <v>9</v>
      </c>
      <c r="E800" t="s">
        <v>522</v>
      </c>
      <c r="F800" t="s">
        <v>2485</v>
      </c>
      <c r="G800" t="str">
        <f>VLOOKUP(F800,Sheet2!A:B,2,FALSE)</f>
        <v>Eritrea</v>
      </c>
    </row>
    <row r="801" spans="1:7" x14ac:dyDescent="0.2">
      <c r="A801" s="1" t="s">
        <v>2489</v>
      </c>
      <c r="B801" t="s">
        <v>2490</v>
      </c>
      <c r="C801" t="s">
        <v>2491</v>
      </c>
      <c r="D801" t="s">
        <v>9</v>
      </c>
      <c r="E801" t="s">
        <v>522</v>
      </c>
      <c r="F801" t="s">
        <v>2485</v>
      </c>
      <c r="G801" t="str">
        <f>VLOOKUP(F801,Sheet2!A:B,2,FALSE)</f>
        <v>Eritrea</v>
      </c>
    </row>
    <row r="802" spans="1:7" x14ac:dyDescent="0.2">
      <c r="A802" s="1" t="s">
        <v>2492</v>
      </c>
      <c r="B802" t="s">
        <v>2493</v>
      </c>
      <c r="C802" t="s">
        <v>2494</v>
      </c>
      <c r="D802" t="s">
        <v>9</v>
      </c>
      <c r="E802" t="s">
        <v>522</v>
      </c>
      <c r="F802" t="s">
        <v>2485</v>
      </c>
      <c r="G802" t="str">
        <f>VLOOKUP(F802,Sheet2!A:B,2,FALSE)</f>
        <v>Eritrea</v>
      </c>
    </row>
    <row r="803" spans="1:7" x14ac:dyDescent="0.2">
      <c r="A803" s="1" t="s">
        <v>2495</v>
      </c>
      <c r="B803" t="s">
        <v>2496</v>
      </c>
      <c r="C803" t="s">
        <v>2497</v>
      </c>
      <c r="D803" t="s">
        <v>9</v>
      </c>
      <c r="E803" t="s">
        <v>522</v>
      </c>
      <c r="F803" t="s">
        <v>2485</v>
      </c>
      <c r="G803" t="str">
        <f>VLOOKUP(F803,Sheet2!A:B,2,FALSE)</f>
        <v>Eritrea</v>
      </c>
    </row>
    <row r="804" spans="1:7" x14ac:dyDescent="0.2">
      <c r="A804" s="1" t="s">
        <v>2498</v>
      </c>
      <c r="B804" t="s">
        <v>2499</v>
      </c>
      <c r="C804" t="s">
        <v>2500</v>
      </c>
      <c r="D804" t="s">
        <v>9</v>
      </c>
      <c r="E804" t="s">
        <v>522</v>
      </c>
      <c r="F804" t="s">
        <v>2485</v>
      </c>
      <c r="G804" t="str">
        <f>VLOOKUP(F804,Sheet2!A:B,2,FALSE)</f>
        <v>Eritrea</v>
      </c>
    </row>
    <row r="805" spans="1:7" x14ac:dyDescent="0.2">
      <c r="A805" s="1" t="s">
        <v>2501</v>
      </c>
      <c r="B805" t="s">
        <v>2502</v>
      </c>
      <c r="C805" t="s">
        <v>2503</v>
      </c>
      <c r="D805" t="s">
        <v>9</v>
      </c>
      <c r="E805" t="s">
        <v>2504</v>
      </c>
      <c r="F805" t="s">
        <v>2505</v>
      </c>
      <c r="G805" t="str">
        <f>VLOOKUP(F805,Sheet2!A:B,2,FALSE)</f>
        <v>Spain &amp; Canary Islands</v>
      </c>
    </row>
    <row r="806" spans="1:7" x14ac:dyDescent="0.2">
      <c r="A806" s="1" t="s">
        <v>2506</v>
      </c>
      <c r="B806" t="s">
        <v>2507</v>
      </c>
      <c r="C806" t="s">
        <v>2508</v>
      </c>
      <c r="D806" t="s">
        <v>9</v>
      </c>
      <c r="E806" t="s">
        <v>2504</v>
      </c>
      <c r="F806" t="s">
        <v>2505</v>
      </c>
      <c r="G806" t="str">
        <f>VLOOKUP(F806,Sheet2!A:B,2,FALSE)</f>
        <v>Spain &amp; Canary Islands</v>
      </c>
    </row>
    <row r="807" spans="1:7" x14ac:dyDescent="0.2">
      <c r="A807" s="1" t="s">
        <v>2509</v>
      </c>
      <c r="B807" t="s">
        <v>2510</v>
      </c>
      <c r="C807" t="s">
        <v>2511</v>
      </c>
      <c r="D807" t="s">
        <v>9</v>
      </c>
      <c r="E807" t="s">
        <v>2504</v>
      </c>
      <c r="F807" t="s">
        <v>2505</v>
      </c>
      <c r="G807" t="str">
        <f>VLOOKUP(F807,Sheet2!A:B,2,FALSE)</f>
        <v>Spain &amp; Canary Islands</v>
      </c>
    </row>
    <row r="808" spans="1:7" x14ac:dyDescent="0.2">
      <c r="A808" s="1" t="s">
        <v>2512</v>
      </c>
      <c r="B808" t="s">
        <v>2513</v>
      </c>
      <c r="C808" t="s">
        <v>2514</v>
      </c>
      <c r="D808" t="s">
        <v>753</v>
      </c>
      <c r="E808" t="s">
        <v>2515</v>
      </c>
      <c r="F808" t="s">
        <v>2505</v>
      </c>
      <c r="G808" t="str">
        <f>VLOOKUP(F808,Sheet2!A:B,2,FALSE)</f>
        <v>Spain &amp; Canary Islands</v>
      </c>
    </row>
    <row r="809" spans="1:7" x14ac:dyDescent="0.2">
      <c r="A809" s="1" t="s">
        <v>2516</v>
      </c>
      <c r="B809" t="s">
        <v>2517</v>
      </c>
      <c r="C809" t="s">
        <v>2518</v>
      </c>
      <c r="D809" t="s">
        <v>9</v>
      </c>
      <c r="E809" t="s">
        <v>2504</v>
      </c>
      <c r="F809" t="s">
        <v>2505</v>
      </c>
      <c r="G809" t="str">
        <f>VLOOKUP(F809,Sheet2!A:B,2,FALSE)</f>
        <v>Spain &amp; Canary Islands</v>
      </c>
    </row>
    <row r="810" spans="1:7" x14ac:dyDescent="0.2">
      <c r="A810" s="1" t="s">
        <v>2519</v>
      </c>
      <c r="B810" t="s">
        <v>2520</v>
      </c>
      <c r="C810" t="s">
        <v>2521</v>
      </c>
      <c r="D810" t="s">
        <v>753</v>
      </c>
      <c r="E810" t="s">
        <v>2515</v>
      </c>
      <c r="F810" t="s">
        <v>2505</v>
      </c>
      <c r="G810" t="str">
        <f>VLOOKUP(F810,Sheet2!A:B,2,FALSE)</f>
        <v>Spain &amp; Canary Islands</v>
      </c>
    </row>
    <row r="811" spans="1:7" x14ac:dyDescent="0.2">
      <c r="A811" s="1" t="s">
        <v>2522</v>
      </c>
      <c r="B811" t="s">
        <v>2523</v>
      </c>
      <c r="C811" t="s">
        <v>2524</v>
      </c>
      <c r="D811" t="s">
        <v>9</v>
      </c>
      <c r="E811" t="s">
        <v>2504</v>
      </c>
      <c r="F811" t="s">
        <v>2505</v>
      </c>
      <c r="G811" t="str">
        <f>VLOOKUP(F811,Sheet2!A:B,2,FALSE)</f>
        <v>Spain &amp; Canary Islands</v>
      </c>
    </row>
    <row r="812" spans="1:7" x14ac:dyDescent="0.2">
      <c r="A812" s="1" t="s">
        <v>2525</v>
      </c>
      <c r="B812" t="s">
        <v>2526</v>
      </c>
      <c r="C812" t="s">
        <v>2527</v>
      </c>
      <c r="D812" t="s">
        <v>9</v>
      </c>
      <c r="E812" t="s">
        <v>2504</v>
      </c>
      <c r="F812" t="s">
        <v>2505</v>
      </c>
      <c r="G812" t="str">
        <f>VLOOKUP(F812,Sheet2!A:B,2,FALSE)</f>
        <v>Spain &amp; Canary Islands</v>
      </c>
    </row>
    <row r="813" spans="1:7" x14ac:dyDescent="0.2">
      <c r="A813" s="1" t="s">
        <v>2528</v>
      </c>
      <c r="B813" t="s">
        <v>2529</v>
      </c>
      <c r="C813" t="s">
        <v>2530</v>
      </c>
      <c r="D813" t="s">
        <v>9</v>
      </c>
      <c r="E813" t="s">
        <v>2504</v>
      </c>
      <c r="F813" t="s">
        <v>2505</v>
      </c>
      <c r="G813" t="str">
        <f>VLOOKUP(F813,Sheet2!A:B,2,FALSE)</f>
        <v>Spain &amp; Canary Islands</v>
      </c>
    </row>
    <row r="814" spans="1:7" x14ac:dyDescent="0.2">
      <c r="A814" s="1" t="s">
        <v>2531</v>
      </c>
      <c r="B814" t="s">
        <v>2532</v>
      </c>
      <c r="C814" t="s">
        <v>2533</v>
      </c>
      <c r="D814" t="s">
        <v>9</v>
      </c>
      <c r="E814" t="s">
        <v>2504</v>
      </c>
      <c r="F814" t="s">
        <v>2505</v>
      </c>
      <c r="G814" t="str">
        <f>VLOOKUP(F814,Sheet2!A:B,2,FALSE)</f>
        <v>Spain &amp; Canary Islands</v>
      </c>
    </row>
    <row r="815" spans="1:7" x14ac:dyDescent="0.2">
      <c r="A815" s="1" t="s">
        <v>2534</v>
      </c>
      <c r="B815" t="s">
        <v>2535</v>
      </c>
      <c r="C815" t="s">
        <v>2536</v>
      </c>
      <c r="D815" t="s">
        <v>264</v>
      </c>
      <c r="E815" t="s">
        <v>2537</v>
      </c>
      <c r="F815" t="s">
        <v>2505</v>
      </c>
      <c r="G815" t="str">
        <f>VLOOKUP(F815,Sheet2!A:B,2,FALSE)</f>
        <v>Spain &amp; Canary Islands</v>
      </c>
    </row>
    <row r="816" spans="1:7" x14ac:dyDescent="0.2">
      <c r="A816" s="1" t="s">
        <v>2538</v>
      </c>
      <c r="B816" t="s">
        <v>2539</v>
      </c>
      <c r="C816" t="s">
        <v>2540</v>
      </c>
      <c r="D816" t="s">
        <v>9</v>
      </c>
      <c r="E816" t="s">
        <v>2504</v>
      </c>
      <c r="F816" t="s">
        <v>2505</v>
      </c>
      <c r="G816" t="str">
        <f>VLOOKUP(F816,Sheet2!A:B,2,FALSE)</f>
        <v>Spain &amp; Canary Islands</v>
      </c>
    </row>
    <row r="817" spans="1:7" x14ac:dyDescent="0.2">
      <c r="A817" s="1" t="s">
        <v>2541</v>
      </c>
      <c r="B817" t="s">
        <v>2542</v>
      </c>
      <c r="C817" t="s">
        <v>2543</v>
      </c>
      <c r="D817" t="s">
        <v>9</v>
      </c>
      <c r="E817" t="s">
        <v>2504</v>
      </c>
      <c r="F817" t="s">
        <v>2505</v>
      </c>
      <c r="G817" t="str">
        <f>VLOOKUP(F817,Sheet2!A:B,2,FALSE)</f>
        <v>Spain &amp; Canary Islands</v>
      </c>
    </row>
    <row r="818" spans="1:7" x14ac:dyDescent="0.2">
      <c r="A818" s="1" t="s">
        <v>2544</v>
      </c>
      <c r="B818" t="s">
        <v>2545</v>
      </c>
      <c r="C818" t="s">
        <v>2546</v>
      </c>
      <c r="D818" t="s">
        <v>9</v>
      </c>
      <c r="E818" t="s">
        <v>2504</v>
      </c>
      <c r="F818" t="s">
        <v>2505</v>
      </c>
      <c r="G818" t="str">
        <f>VLOOKUP(F818,Sheet2!A:B,2,FALSE)</f>
        <v>Spain &amp; Canary Islands</v>
      </c>
    </row>
    <row r="819" spans="1:7" x14ac:dyDescent="0.2">
      <c r="A819" s="1" t="s">
        <v>2547</v>
      </c>
      <c r="B819" t="s">
        <v>2548</v>
      </c>
      <c r="C819" t="s">
        <v>2549</v>
      </c>
      <c r="D819" t="s">
        <v>9</v>
      </c>
      <c r="E819" t="s">
        <v>2504</v>
      </c>
      <c r="F819" t="s">
        <v>2505</v>
      </c>
      <c r="G819" t="str">
        <f>VLOOKUP(F819,Sheet2!A:B,2,FALSE)</f>
        <v>Spain &amp; Canary Islands</v>
      </c>
    </row>
    <row r="820" spans="1:7" x14ac:dyDescent="0.2">
      <c r="A820" s="1" t="s">
        <v>2550</v>
      </c>
      <c r="B820" t="s">
        <v>2551</v>
      </c>
      <c r="C820" t="s">
        <v>2552</v>
      </c>
      <c r="D820" t="s">
        <v>264</v>
      </c>
      <c r="E820" t="s">
        <v>2537</v>
      </c>
      <c r="F820" t="s">
        <v>2505</v>
      </c>
      <c r="G820" t="str">
        <f>VLOOKUP(F820,Sheet2!A:B,2,FALSE)</f>
        <v>Spain &amp; Canary Islands</v>
      </c>
    </row>
    <row r="821" spans="1:7" x14ac:dyDescent="0.2">
      <c r="A821" s="1" t="s">
        <v>2553</v>
      </c>
      <c r="B821" t="s">
        <v>2554</v>
      </c>
      <c r="C821" t="s">
        <v>2555</v>
      </c>
      <c r="D821" t="s">
        <v>9</v>
      </c>
      <c r="E821" t="s">
        <v>2504</v>
      </c>
      <c r="F821" t="s">
        <v>2505</v>
      </c>
      <c r="G821" t="str">
        <f>VLOOKUP(F821,Sheet2!A:B,2,FALSE)</f>
        <v>Spain &amp; Canary Islands</v>
      </c>
    </row>
    <row r="822" spans="1:7" x14ac:dyDescent="0.2">
      <c r="A822" s="1" t="s">
        <v>2556</v>
      </c>
      <c r="B822" t="s">
        <v>2557</v>
      </c>
      <c r="C822" t="s">
        <v>2558</v>
      </c>
      <c r="D822" t="s">
        <v>9</v>
      </c>
      <c r="E822" t="s">
        <v>2504</v>
      </c>
      <c r="F822" t="s">
        <v>2505</v>
      </c>
      <c r="G822" t="str">
        <f>VLOOKUP(F822,Sheet2!A:B,2,FALSE)</f>
        <v>Spain &amp; Canary Islands</v>
      </c>
    </row>
    <row r="823" spans="1:7" x14ac:dyDescent="0.2">
      <c r="A823" s="1" t="s">
        <v>2559</v>
      </c>
      <c r="B823" t="s">
        <v>2560</v>
      </c>
      <c r="C823" t="s">
        <v>2561</v>
      </c>
      <c r="D823" t="s">
        <v>9</v>
      </c>
      <c r="E823" t="s">
        <v>2504</v>
      </c>
      <c r="F823" t="s">
        <v>2505</v>
      </c>
      <c r="G823" t="str">
        <f>VLOOKUP(F823,Sheet2!A:B,2,FALSE)</f>
        <v>Spain &amp; Canary Islands</v>
      </c>
    </row>
    <row r="824" spans="1:7" x14ac:dyDescent="0.2">
      <c r="A824" s="1" t="s">
        <v>2562</v>
      </c>
      <c r="B824" t="s">
        <v>2563</v>
      </c>
      <c r="C824" t="s">
        <v>2564</v>
      </c>
      <c r="D824" t="s">
        <v>9</v>
      </c>
      <c r="E824" t="s">
        <v>180</v>
      </c>
      <c r="F824" t="s">
        <v>2565</v>
      </c>
      <c r="G824" t="str">
        <f>VLOOKUP(F824,Sheet2!A:B,2,FALSE)</f>
        <v>Estonia</v>
      </c>
    </row>
    <row r="825" spans="1:7" x14ac:dyDescent="0.2">
      <c r="A825" s="1" t="s">
        <v>2566</v>
      </c>
      <c r="B825" t="s">
        <v>2567</v>
      </c>
      <c r="C825" t="s">
        <v>2568</v>
      </c>
      <c r="D825" t="s">
        <v>9</v>
      </c>
      <c r="E825" t="s">
        <v>180</v>
      </c>
      <c r="F825" t="s">
        <v>2565</v>
      </c>
      <c r="G825" t="str">
        <f>VLOOKUP(F825,Sheet2!A:B,2,FALSE)</f>
        <v>Estonia</v>
      </c>
    </row>
    <row r="826" spans="1:7" x14ac:dyDescent="0.2">
      <c r="A826" s="1" t="s">
        <v>2569</v>
      </c>
      <c r="B826" t="s">
        <v>2570</v>
      </c>
      <c r="C826" t="s">
        <v>2571</v>
      </c>
      <c r="D826" t="s">
        <v>9</v>
      </c>
      <c r="E826" t="s">
        <v>180</v>
      </c>
      <c r="F826" t="s">
        <v>2565</v>
      </c>
      <c r="G826" t="str">
        <f>VLOOKUP(F826,Sheet2!A:B,2,FALSE)</f>
        <v>Estonia</v>
      </c>
    </row>
    <row r="827" spans="1:7" x14ac:dyDescent="0.2">
      <c r="A827" s="1" t="s">
        <v>2572</v>
      </c>
      <c r="B827" t="s">
        <v>2573</v>
      </c>
      <c r="C827" t="s">
        <v>2574</v>
      </c>
      <c r="D827" t="s">
        <v>9</v>
      </c>
      <c r="E827" t="s">
        <v>180</v>
      </c>
      <c r="F827" t="s">
        <v>2565</v>
      </c>
      <c r="G827" t="str">
        <f>VLOOKUP(F827,Sheet2!A:B,2,FALSE)</f>
        <v>Estonia</v>
      </c>
    </row>
    <row r="828" spans="1:7" x14ac:dyDescent="0.2">
      <c r="A828" s="1" t="s">
        <v>2575</v>
      </c>
      <c r="B828" t="s">
        <v>2576</v>
      </c>
      <c r="C828" t="s">
        <v>2577</v>
      </c>
      <c r="D828" t="s">
        <v>9</v>
      </c>
      <c r="E828" t="s">
        <v>180</v>
      </c>
      <c r="F828" t="s">
        <v>2565</v>
      </c>
      <c r="G828" t="str">
        <f>VLOOKUP(F828,Sheet2!A:B,2,FALSE)</f>
        <v>Estonia</v>
      </c>
    </row>
    <row r="829" spans="1:7" x14ac:dyDescent="0.2">
      <c r="A829" s="1" t="s">
        <v>2578</v>
      </c>
      <c r="B829" t="s">
        <v>2579</v>
      </c>
      <c r="C829" t="s">
        <v>2580</v>
      </c>
      <c r="D829" t="s">
        <v>9</v>
      </c>
      <c r="E829" t="s">
        <v>180</v>
      </c>
      <c r="F829" t="s">
        <v>2565</v>
      </c>
      <c r="G829" t="str">
        <f>VLOOKUP(F829,Sheet2!A:B,2,FALSE)</f>
        <v>Estonia</v>
      </c>
    </row>
    <row r="830" spans="1:7" x14ac:dyDescent="0.2">
      <c r="A830" s="1" t="s">
        <v>2581</v>
      </c>
      <c r="B830" t="s">
        <v>2582</v>
      </c>
      <c r="C830" t="s">
        <v>2583</v>
      </c>
      <c r="D830" t="s">
        <v>9</v>
      </c>
      <c r="E830" t="s">
        <v>180</v>
      </c>
      <c r="F830" t="s">
        <v>2565</v>
      </c>
      <c r="G830" t="str">
        <f>VLOOKUP(F830,Sheet2!A:B,2,FALSE)</f>
        <v>Estonia</v>
      </c>
    </row>
    <row r="831" spans="1:7" x14ac:dyDescent="0.2">
      <c r="A831" s="1" t="s">
        <v>2584</v>
      </c>
      <c r="B831" t="s">
        <v>2585</v>
      </c>
      <c r="C831" t="s">
        <v>2586</v>
      </c>
      <c r="D831" t="s">
        <v>9</v>
      </c>
      <c r="E831" t="s">
        <v>180</v>
      </c>
      <c r="F831" t="s">
        <v>2565</v>
      </c>
      <c r="G831" t="str">
        <f>VLOOKUP(F831,Sheet2!A:B,2,FALSE)</f>
        <v>Estonia</v>
      </c>
    </row>
    <row r="832" spans="1:7" x14ac:dyDescent="0.2">
      <c r="A832" s="1" t="s">
        <v>2587</v>
      </c>
      <c r="B832" t="s">
        <v>2588</v>
      </c>
      <c r="C832" t="s">
        <v>2589</v>
      </c>
      <c r="D832" t="s">
        <v>9</v>
      </c>
      <c r="E832" t="s">
        <v>180</v>
      </c>
      <c r="F832" t="s">
        <v>2565</v>
      </c>
      <c r="G832" t="str">
        <f>VLOOKUP(F832,Sheet2!A:B,2,FALSE)</f>
        <v>Estonia</v>
      </c>
    </row>
    <row r="833" spans="1:7" x14ac:dyDescent="0.2">
      <c r="A833" s="1" t="s">
        <v>2590</v>
      </c>
      <c r="B833" t="s">
        <v>2591</v>
      </c>
      <c r="C833" t="s">
        <v>2592</v>
      </c>
      <c r="D833" t="s">
        <v>9</v>
      </c>
      <c r="E833" t="s">
        <v>180</v>
      </c>
      <c r="F833" t="s">
        <v>2565</v>
      </c>
      <c r="G833" t="str">
        <f>VLOOKUP(F833,Sheet2!A:B,2,FALSE)</f>
        <v>Estonia</v>
      </c>
    </row>
    <row r="834" spans="1:7" x14ac:dyDescent="0.2">
      <c r="A834" s="1" t="s">
        <v>2593</v>
      </c>
      <c r="B834" t="s">
        <v>2594</v>
      </c>
      <c r="C834" t="s">
        <v>2595</v>
      </c>
      <c r="D834" t="s">
        <v>9</v>
      </c>
      <c r="E834" t="s">
        <v>180</v>
      </c>
      <c r="F834" t="s">
        <v>2565</v>
      </c>
      <c r="G834" t="str">
        <f>VLOOKUP(F834,Sheet2!A:B,2,FALSE)</f>
        <v>Estonia</v>
      </c>
    </row>
    <row r="835" spans="1:7" x14ac:dyDescent="0.2">
      <c r="A835" s="1" t="s">
        <v>2596</v>
      </c>
      <c r="B835" t="s">
        <v>2597</v>
      </c>
      <c r="C835" t="s">
        <v>2598</v>
      </c>
      <c r="D835" t="s">
        <v>9</v>
      </c>
      <c r="E835" t="s">
        <v>180</v>
      </c>
      <c r="F835" t="s">
        <v>2565</v>
      </c>
      <c r="G835" t="str">
        <f>VLOOKUP(F835,Sheet2!A:B,2,FALSE)</f>
        <v>Estonia</v>
      </c>
    </row>
    <row r="836" spans="1:7" x14ac:dyDescent="0.2">
      <c r="A836" s="1" t="s">
        <v>2599</v>
      </c>
      <c r="B836" t="s">
        <v>2600</v>
      </c>
      <c r="C836" t="s">
        <v>2601</v>
      </c>
      <c r="D836" t="s">
        <v>9</v>
      </c>
      <c r="E836" t="s">
        <v>180</v>
      </c>
      <c r="F836" t="s">
        <v>2565</v>
      </c>
      <c r="G836" t="str">
        <f>VLOOKUP(F836,Sheet2!A:B,2,FALSE)</f>
        <v>Estonia</v>
      </c>
    </row>
    <row r="837" spans="1:7" x14ac:dyDescent="0.2">
      <c r="A837" s="1" t="s">
        <v>2602</v>
      </c>
      <c r="B837" t="s">
        <v>2603</v>
      </c>
      <c r="C837" t="s">
        <v>2604</v>
      </c>
      <c r="D837" t="s">
        <v>9</v>
      </c>
      <c r="E837" t="s">
        <v>180</v>
      </c>
      <c r="F837" t="s">
        <v>2565</v>
      </c>
      <c r="G837" t="str">
        <f>VLOOKUP(F837,Sheet2!A:B,2,FALSE)</f>
        <v>Estonia</v>
      </c>
    </row>
    <row r="838" spans="1:7" x14ac:dyDescent="0.2">
      <c r="A838" s="1" t="s">
        <v>2605</v>
      </c>
      <c r="B838" t="s">
        <v>2606</v>
      </c>
      <c r="C838" t="s">
        <v>2607</v>
      </c>
      <c r="D838" t="s">
        <v>9</v>
      </c>
      <c r="E838" t="s">
        <v>180</v>
      </c>
      <c r="F838" t="s">
        <v>2565</v>
      </c>
      <c r="G838" t="str">
        <f>VLOOKUP(F838,Sheet2!A:B,2,FALSE)</f>
        <v>Estonia</v>
      </c>
    </row>
    <row r="839" spans="1:7" x14ac:dyDescent="0.2">
      <c r="A839" s="1" t="s">
        <v>2608</v>
      </c>
      <c r="B839" t="s">
        <v>2609</v>
      </c>
      <c r="C839" t="s">
        <v>2610</v>
      </c>
      <c r="D839" t="s">
        <v>264</v>
      </c>
      <c r="E839" t="s">
        <v>875</v>
      </c>
      <c r="F839" t="s">
        <v>2611</v>
      </c>
      <c r="G839" t="str">
        <f>VLOOKUP(F839,Sheet2!A:B,2,FALSE)</f>
        <v>Ethiopia</v>
      </c>
    </row>
    <row r="840" spans="1:7" x14ac:dyDescent="0.2">
      <c r="A840" s="1" t="s">
        <v>2612</v>
      </c>
      <c r="B840" t="s">
        <v>2613</v>
      </c>
      <c r="C840" t="s">
        <v>2614</v>
      </c>
      <c r="D840" t="s">
        <v>9</v>
      </c>
      <c r="E840" t="s">
        <v>522</v>
      </c>
      <c r="F840" t="s">
        <v>2611</v>
      </c>
      <c r="G840" t="str">
        <f>VLOOKUP(F840,Sheet2!A:B,2,FALSE)</f>
        <v>Ethiopia</v>
      </c>
    </row>
    <row r="841" spans="1:7" x14ac:dyDescent="0.2">
      <c r="A841" s="1" t="s">
        <v>2615</v>
      </c>
      <c r="B841" t="s">
        <v>2616</v>
      </c>
      <c r="C841" t="s">
        <v>2617</v>
      </c>
      <c r="D841" t="s">
        <v>9</v>
      </c>
      <c r="E841" t="s">
        <v>522</v>
      </c>
      <c r="F841" t="s">
        <v>2611</v>
      </c>
      <c r="G841" t="str">
        <f>VLOOKUP(F841,Sheet2!A:B,2,FALSE)</f>
        <v>Ethiopia</v>
      </c>
    </row>
    <row r="842" spans="1:7" x14ac:dyDescent="0.2">
      <c r="A842" s="1" t="s">
        <v>2618</v>
      </c>
      <c r="B842" t="s">
        <v>2619</v>
      </c>
      <c r="C842" t="s">
        <v>2620</v>
      </c>
      <c r="D842" t="s">
        <v>9</v>
      </c>
      <c r="E842" t="s">
        <v>522</v>
      </c>
      <c r="F842" t="s">
        <v>2611</v>
      </c>
      <c r="G842" t="str">
        <f>VLOOKUP(F842,Sheet2!A:B,2,FALSE)</f>
        <v>Ethiopia</v>
      </c>
    </row>
    <row r="843" spans="1:7" x14ac:dyDescent="0.2">
      <c r="A843" s="1" t="s">
        <v>2621</v>
      </c>
      <c r="B843" t="s">
        <v>2622</v>
      </c>
      <c r="C843" t="s">
        <v>2623</v>
      </c>
      <c r="D843" t="s">
        <v>9</v>
      </c>
      <c r="E843" t="s">
        <v>522</v>
      </c>
      <c r="F843" t="s">
        <v>2611</v>
      </c>
      <c r="G843" t="str">
        <f>VLOOKUP(F843,Sheet2!A:B,2,FALSE)</f>
        <v>Ethiopia</v>
      </c>
    </row>
    <row r="844" spans="1:7" x14ac:dyDescent="0.2">
      <c r="A844" s="1" t="s">
        <v>2624</v>
      </c>
      <c r="B844" t="s">
        <v>2625</v>
      </c>
      <c r="C844" t="s">
        <v>2626</v>
      </c>
      <c r="D844" t="s">
        <v>9</v>
      </c>
      <c r="E844" t="s">
        <v>522</v>
      </c>
      <c r="F844" t="s">
        <v>2611</v>
      </c>
      <c r="G844" t="str">
        <f>VLOOKUP(F844,Sheet2!A:B,2,FALSE)</f>
        <v>Ethiopia</v>
      </c>
    </row>
    <row r="845" spans="1:7" x14ac:dyDescent="0.2">
      <c r="A845" s="1" t="s">
        <v>2627</v>
      </c>
      <c r="B845" t="s">
        <v>2628</v>
      </c>
      <c r="C845" t="s">
        <v>2629</v>
      </c>
      <c r="D845" t="s">
        <v>9</v>
      </c>
      <c r="E845" t="s">
        <v>522</v>
      </c>
      <c r="F845" t="s">
        <v>2611</v>
      </c>
      <c r="G845" t="str">
        <f>VLOOKUP(F845,Sheet2!A:B,2,FALSE)</f>
        <v>Ethiopia</v>
      </c>
    </row>
    <row r="846" spans="1:7" x14ac:dyDescent="0.2">
      <c r="A846" s="1" t="s">
        <v>2630</v>
      </c>
      <c r="B846" t="s">
        <v>2631</v>
      </c>
      <c r="C846" t="s">
        <v>2632</v>
      </c>
      <c r="D846" t="s">
        <v>9</v>
      </c>
      <c r="E846" t="s">
        <v>522</v>
      </c>
      <c r="F846" t="s">
        <v>2611</v>
      </c>
      <c r="G846" t="str">
        <f>VLOOKUP(F846,Sheet2!A:B,2,FALSE)</f>
        <v>Ethiopia</v>
      </c>
    </row>
    <row r="847" spans="1:7" x14ac:dyDescent="0.2">
      <c r="A847" s="1" t="s">
        <v>2633</v>
      </c>
      <c r="B847" t="s">
        <v>2634</v>
      </c>
      <c r="C847" t="s">
        <v>2635</v>
      </c>
      <c r="D847" t="s">
        <v>9</v>
      </c>
      <c r="E847" t="s">
        <v>522</v>
      </c>
      <c r="F847" t="s">
        <v>2611</v>
      </c>
      <c r="G847" t="str">
        <f>VLOOKUP(F847,Sheet2!A:B,2,FALSE)</f>
        <v>Ethiopia</v>
      </c>
    </row>
    <row r="848" spans="1:7" x14ac:dyDescent="0.2">
      <c r="A848" s="1" t="s">
        <v>2636</v>
      </c>
      <c r="B848" t="s">
        <v>2637</v>
      </c>
      <c r="C848" t="s">
        <v>2638</v>
      </c>
      <c r="D848" t="s">
        <v>9</v>
      </c>
      <c r="E848" t="s">
        <v>522</v>
      </c>
      <c r="F848" t="s">
        <v>2611</v>
      </c>
      <c r="G848" t="str">
        <f>VLOOKUP(F848,Sheet2!A:B,2,FALSE)</f>
        <v>Ethiopia</v>
      </c>
    </row>
    <row r="849" spans="1:7" x14ac:dyDescent="0.2">
      <c r="A849" s="1" t="s">
        <v>2639</v>
      </c>
      <c r="B849" t="s">
        <v>2640</v>
      </c>
      <c r="C849" t="s">
        <v>2641</v>
      </c>
      <c r="D849" t="s">
        <v>9</v>
      </c>
      <c r="E849" t="s">
        <v>522</v>
      </c>
      <c r="F849" t="s">
        <v>2611</v>
      </c>
      <c r="G849" t="str">
        <f>VLOOKUP(F849,Sheet2!A:B,2,FALSE)</f>
        <v>Ethiopia</v>
      </c>
    </row>
    <row r="850" spans="1:7" x14ac:dyDescent="0.2">
      <c r="A850" s="1" t="s">
        <v>2642</v>
      </c>
      <c r="B850" t="s">
        <v>2643</v>
      </c>
      <c r="C850" t="s">
        <v>2644</v>
      </c>
      <c r="D850" t="s">
        <v>9</v>
      </c>
      <c r="E850" t="s">
        <v>522</v>
      </c>
      <c r="F850" t="s">
        <v>2611</v>
      </c>
      <c r="G850" t="str">
        <f>VLOOKUP(F850,Sheet2!A:B,2,FALSE)</f>
        <v>Ethiopia</v>
      </c>
    </row>
    <row r="851" spans="1:7" x14ac:dyDescent="0.2">
      <c r="A851" s="1" t="s">
        <v>2645</v>
      </c>
      <c r="B851" t="s">
        <v>2646</v>
      </c>
      <c r="C851" t="s">
        <v>2647</v>
      </c>
      <c r="D851" t="s">
        <v>9</v>
      </c>
      <c r="E851" t="s">
        <v>522</v>
      </c>
      <c r="F851" t="s">
        <v>2611</v>
      </c>
      <c r="G851" t="str">
        <f>VLOOKUP(F851,Sheet2!A:B,2,FALSE)</f>
        <v>Ethiopia</v>
      </c>
    </row>
    <row r="852" spans="1:7" x14ac:dyDescent="0.2">
      <c r="A852" s="1" t="s">
        <v>2648</v>
      </c>
      <c r="B852" t="s">
        <v>2649</v>
      </c>
      <c r="C852" t="s">
        <v>2650</v>
      </c>
      <c r="D852" t="s">
        <v>9</v>
      </c>
      <c r="E852" t="s">
        <v>180</v>
      </c>
      <c r="F852" t="s">
        <v>2651</v>
      </c>
      <c r="G852" t="str">
        <f>VLOOKUP(F852,Sheet2!A:B,2,FALSE)</f>
        <v>Finland</v>
      </c>
    </row>
    <row r="853" spans="1:7" x14ac:dyDescent="0.2">
      <c r="A853" s="1" t="s">
        <v>2652</v>
      </c>
      <c r="B853" t="s">
        <v>2653</v>
      </c>
      <c r="C853" t="s">
        <v>2654</v>
      </c>
      <c r="D853" t="s">
        <v>9</v>
      </c>
      <c r="E853" t="s">
        <v>180</v>
      </c>
      <c r="F853" t="s">
        <v>2651</v>
      </c>
      <c r="G853" t="str">
        <f>VLOOKUP(F853,Sheet2!A:B,2,FALSE)</f>
        <v>Finland</v>
      </c>
    </row>
    <row r="854" spans="1:7" x14ac:dyDescent="0.2">
      <c r="A854" s="1" t="s">
        <v>2655</v>
      </c>
      <c r="B854" t="s">
        <v>2656</v>
      </c>
      <c r="C854" t="s">
        <v>2657</v>
      </c>
      <c r="D854" t="s">
        <v>9</v>
      </c>
      <c r="E854" t="s">
        <v>180</v>
      </c>
      <c r="F854" t="s">
        <v>2651</v>
      </c>
      <c r="G854" t="str">
        <f>VLOOKUP(F854,Sheet2!A:B,2,FALSE)</f>
        <v>Finland</v>
      </c>
    </row>
    <row r="855" spans="1:7" x14ac:dyDescent="0.2">
      <c r="A855" s="1" t="s">
        <v>2658</v>
      </c>
      <c r="B855" t="s">
        <v>2659</v>
      </c>
      <c r="C855" t="s">
        <v>2660</v>
      </c>
      <c r="D855" t="s">
        <v>9</v>
      </c>
      <c r="E855" t="s">
        <v>180</v>
      </c>
      <c r="F855" t="s">
        <v>2651</v>
      </c>
      <c r="G855" t="str">
        <f>VLOOKUP(F855,Sheet2!A:B,2,FALSE)</f>
        <v>Finland</v>
      </c>
    </row>
    <row r="856" spans="1:7" x14ac:dyDescent="0.2">
      <c r="A856" s="1" t="s">
        <v>2661</v>
      </c>
      <c r="B856" t="s">
        <v>2662</v>
      </c>
      <c r="C856" t="s">
        <v>2663</v>
      </c>
      <c r="D856" t="s">
        <v>9</v>
      </c>
      <c r="E856" t="s">
        <v>180</v>
      </c>
      <c r="F856" t="s">
        <v>2651</v>
      </c>
      <c r="G856" t="str">
        <f>VLOOKUP(F856,Sheet2!A:B,2,FALSE)</f>
        <v>Finland</v>
      </c>
    </row>
    <row r="857" spans="1:7" x14ac:dyDescent="0.2">
      <c r="A857" s="1" t="s">
        <v>2664</v>
      </c>
      <c r="B857" t="s">
        <v>2665</v>
      </c>
      <c r="C857" t="s">
        <v>2666</v>
      </c>
      <c r="D857" t="s">
        <v>9</v>
      </c>
      <c r="E857" t="s">
        <v>180</v>
      </c>
      <c r="F857" t="s">
        <v>2651</v>
      </c>
      <c r="G857" t="str">
        <f>VLOOKUP(F857,Sheet2!A:B,2,FALSE)</f>
        <v>Finland</v>
      </c>
    </row>
    <row r="858" spans="1:7" x14ac:dyDescent="0.2">
      <c r="A858" s="1" t="s">
        <v>2667</v>
      </c>
      <c r="B858" t="s">
        <v>2668</v>
      </c>
      <c r="C858" t="s">
        <v>2669</v>
      </c>
      <c r="D858" t="s">
        <v>9</v>
      </c>
      <c r="E858" t="s">
        <v>180</v>
      </c>
      <c r="F858" t="s">
        <v>2651</v>
      </c>
      <c r="G858" t="str">
        <f>VLOOKUP(F858,Sheet2!A:B,2,FALSE)</f>
        <v>Finland</v>
      </c>
    </row>
    <row r="859" spans="1:7" x14ac:dyDescent="0.2">
      <c r="A859" s="1" t="s">
        <v>2670</v>
      </c>
      <c r="B859" t="s">
        <v>2671</v>
      </c>
      <c r="C859" t="s">
        <v>2672</v>
      </c>
      <c r="D859" t="s">
        <v>9</v>
      </c>
      <c r="E859" t="s">
        <v>180</v>
      </c>
      <c r="F859" t="s">
        <v>2651</v>
      </c>
      <c r="G859" t="str">
        <f>VLOOKUP(F859,Sheet2!A:B,2,FALSE)</f>
        <v>Finland</v>
      </c>
    </row>
    <row r="860" spans="1:7" x14ac:dyDescent="0.2">
      <c r="A860" s="1" t="s">
        <v>2673</v>
      </c>
      <c r="B860" t="s">
        <v>2674</v>
      </c>
      <c r="C860" t="s">
        <v>2675</v>
      </c>
      <c r="D860" t="s">
        <v>9</v>
      </c>
      <c r="E860" t="s">
        <v>180</v>
      </c>
      <c r="F860" t="s">
        <v>2651</v>
      </c>
      <c r="G860" t="str">
        <f>VLOOKUP(F860,Sheet2!A:B,2,FALSE)</f>
        <v>Finland</v>
      </c>
    </row>
    <row r="861" spans="1:7" x14ac:dyDescent="0.2">
      <c r="A861" s="1" t="s">
        <v>2676</v>
      </c>
      <c r="B861" t="s">
        <v>2677</v>
      </c>
      <c r="C861" t="s">
        <v>2678</v>
      </c>
      <c r="D861" t="s">
        <v>9</v>
      </c>
      <c r="E861" t="s">
        <v>180</v>
      </c>
      <c r="F861" t="s">
        <v>2651</v>
      </c>
      <c r="G861" t="str">
        <f>VLOOKUP(F861,Sheet2!A:B,2,FALSE)</f>
        <v>Finland</v>
      </c>
    </row>
    <row r="862" spans="1:7" x14ac:dyDescent="0.2">
      <c r="A862" s="1" t="s">
        <v>2679</v>
      </c>
      <c r="B862" t="s">
        <v>2680</v>
      </c>
      <c r="C862" t="s">
        <v>2681</v>
      </c>
      <c r="D862" t="s">
        <v>9</v>
      </c>
      <c r="E862" t="s">
        <v>180</v>
      </c>
      <c r="F862" t="s">
        <v>2651</v>
      </c>
      <c r="G862" t="str">
        <f>VLOOKUP(F862,Sheet2!A:B,2,FALSE)</f>
        <v>Finland</v>
      </c>
    </row>
    <row r="863" spans="1:7" x14ac:dyDescent="0.2">
      <c r="A863" s="1" t="s">
        <v>2682</v>
      </c>
      <c r="B863" t="s">
        <v>2683</v>
      </c>
      <c r="C863" t="s">
        <v>2684</v>
      </c>
      <c r="D863" t="s">
        <v>9</v>
      </c>
      <c r="E863" t="s">
        <v>180</v>
      </c>
      <c r="F863" t="s">
        <v>2651</v>
      </c>
      <c r="G863" t="str">
        <f>VLOOKUP(F863,Sheet2!A:B,2,FALSE)</f>
        <v>Finland</v>
      </c>
    </row>
    <row r="864" spans="1:7" x14ac:dyDescent="0.2">
      <c r="A864" s="1" t="s">
        <v>2685</v>
      </c>
      <c r="B864" t="s">
        <v>2686</v>
      </c>
      <c r="C864" t="s">
        <v>2687</v>
      </c>
      <c r="D864" t="s">
        <v>9</v>
      </c>
      <c r="E864" t="s">
        <v>180</v>
      </c>
      <c r="F864" t="s">
        <v>2651</v>
      </c>
      <c r="G864" t="str">
        <f>VLOOKUP(F864,Sheet2!A:B,2,FALSE)</f>
        <v>Finland</v>
      </c>
    </row>
    <row r="865" spans="1:7" x14ac:dyDescent="0.2">
      <c r="A865" s="1" t="s">
        <v>2688</v>
      </c>
      <c r="B865" t="s">
        <v>2689</v>
      </c>
      <c r="C865" t="s">
        <v>2690</v>
      </c>
      <c r="D865" t="s">
        <v>9</v>
      </c>
      <c r="E865" t="s">
        <v>180</v>
      </c>
      <c r="F865" t="s">
        <v>2651</v>
      </c>
      <c r="G865" t="str">
        <f>VLOOKUP(F865,Sheet2!A:B,2,FALSE)</f>
        <v>Finland</v>
      </c>
    </row>
    <row r="866" spans="1:7" x14ac:dyDescent="0.2">
      <c r="A866" s="1" t="s">
        <v>2691</v>
      </c>
      <c r="B866" t="s">
        <v>2692</v>
      </c>
      <c r="C866" t="s">
        <v>2693</v>
      </c>
      <c r="D866" t="s">
        <v>9</v>
      </c>
      <c r="E866" t="s">
        <v>180</v>
      </c>
      <c r="F866" t="s">
        <v>2651</v>
      </c>
      <c r="G866" t="str">
        <f>VLOOKUP(F866,Sheet2!A:B,2,FALSE)</f>
        <v>Finland</v>
      </c>
    </row>
    <row r="867" spans="1:7" x14ac:dyDescent="0.2">
      <c r="A867" s="1" t="s">
        <v>2694</v>
      </c>
      <c r="B867" t="s">
        <v>2695</v>
      </c>
      <c r="C867" t="s">
        <v>2696</v>
      </c>
      <c r="D867" t="s">
        <v>9</v>
      </c>
      <c r="E867" t="s">
        <v>180</v>
      </c>
      <c r="F867" t="s">
        <v>2651</v>
      </c>
      <c r="G867" t="str">
        <f>VLOOKUP(F867,Sheet2!A:B,2,FALSE)</f>
        <v>Finland</v>
      </c>
    </row>
    <row r="868" spans="1:7" x14ac:dyDescent="0.2">
      <c r="A868" s="1" t="s">
        <v>2697</v>
      </c>
      <c r="B868" t="s">
        <v>2698</v>
      </c>
      <c r="C868" t="s">
        <v>2699</v>
      </c>
      <c r="D868" t="s">
        <v>9</v>
      </c>
      <c r="E868" t="s">
        <v>180</v>
      </c>
      <c r="F868" t="s">
        <v>2651</v>
      </c>
      <c r="G868" t="str">
        <f>VLOOKUP(F868,Sheet2!A:B,2,FALSE)</f>
        <v>Finland</v>
      </c>
    </row>
    <row r="869" spans="1:7" x14ac:dyDescent="0.2">
      <c r="A869" s="1" t="s">
        <v>2700</v>
      </c>
      <c r="B869" t="s">
        <v>2701</v>
      </c>
      <c r="C869" t="s">
        <v>2702</v>
      </c>
      <c r="D869" t="s">
        <v>9</v>
      </c>
      <c r="E869" t="s">
        <v>180</v>
      </c>
      <c r="F869" t="s">
        <v>2651</v>
      </c>
      <c r="G869" t="str">
        <f>VLOOKUP(F869,Sheet2!A:B,2,FALSE)</f>
        <v>Finland</v>
      </c>
    </row>
    <row r="870" spans="1:7" x14ac:dyDescent="0.2">
      <c r="A870" s="1" t="s">
        <v>2703</v>
      </c>
      <c r="B870" t="s">
        <v>2704</v>
      </c>
      <c r="C870" t="s">
        <v>2705</v>
      </c>
      <c r="D870" t="s">
        <v>9</v>
      </c>
      <c r="E870" t="s">
        <v>522</v>
      </c>
      <c r="F870" t="s">
        <v>2706</v>
      </c>
      <c r="G870" t="str">
        <f>VLOOKUP(F870,Sheet2!A:B,2,FALSE)</f>
        <v>Fiji</v>
      </c>
    </row>
    <row r="871" spans="1:7" x14ac:dyDescent="0.2">
      <c r="A871" s="1" t="s">
        <v>2707</v>
      </c>
      <c r="B871" t="s">
        <v>2708</v>
      </c>
      <c r="C871" t="s">
        <v>2709</v>
      </c>
      <c r="D871" t="s">
        <v>9</v>
      </c>
      <c r="E871" t="s">
        <v>522</v>
      </c>
      <c r="F871" t="s">
        <v>2706</v>
      </c>
      <c r="G871" t="str">
        <f>VLOOKUP(F871,Sheet2!A:B,2,FALSE)</f>
        <v>Fiji</v>
      </c>
    </row>
    <row r="872" spans="1:7" x14ac:dyDescent="0.2">
      <c r="A872" s="1" t="s">
        <v>2710</v>
      </c>
      <c r="B872" t="s">
        <v>2711</v>
      </c>
      <c r="C872" t="s">
        <v>2712</v>
      </c>
      <c r="D872" t="s">
        <v>9</v>
      </c>
      <c r="E872" t="s">
        <v>522</v>
      </c>
      <c r="F872" t="s">
        <v>2706</v>
      </c>
      <c r="G872" t="str">
        <f>VLOOKUP(F872,Sheet2!A:B,2,FALSE)</f>
        <v>Fiji</v>
      </c>
    </row>
    <row r="873" spans="1:7" x14ac:dyDescent="0.2">
      <c r="A873" s="1" t="s">
        <v>2713</v>
      </c>
      <c r="B873" t="s">
        <v>2714</v>
      </c>
      <c r="C873" t="s">
        <v>2715</v>
      </c>
      <c r="D873" t="s">
        <v>9</v>
      </c>
      <c r="E873" t="s">
        <v>522</v>
      </c>
      <c r="F873" t="s">
        <v>2706</v>
      </c>
      <c r="G873" t="str">
        <f>VLOOKUP(F873,Sheet2!A:B,2,FALSE)</f>
        <v>Fiji</v>
      </c>
    </row>
    <row r="874" spans="1:7" x14ac:dyDescent="0.2">
      <c r="A874" s="1" t="s">
        <v>2716</v>
      </c>
      <c r="B874" t="s">
        <v>2717</v>
      </c>
      <c r="C874" t="s">
        <v>2718</v>
      </c>
      <c r="D874" t="s">
        <v>9</v>
      </c>
      <c r="E874" t="s">
        <v>522</v>
      </c>
      <c r="F874" t="s">
        <v>2719</v>
      </c>
      <c r="G874" t="str">
        <f>VLOOKUP(F874,Sheet2!A:B,2,FALSE)</f>
        <v>France</v>
      </c>
    </row>
    <row r="875" spans="1:7" x14ac:dyDescent="0.2">
      <c r="A875" s="1" t="s">
        <v>2720</v>
      </c>
      <c r="B875" t="s">
        <v>2721</v>
      </c>
      <c r="C875" t="s">
        <v>2722</v>
      </c>
      <c r="D875" t="s">
        <v>9</v>
      </c>
      <c r="E875" t="s">
        <v>522</v>
      </c>
      <c r="F875" t="s">
        <v>2719</v>
      </c>
      <c r="G875" t="str">
        <f>VLOOKUP(F875,Sheet2!A:B,2,FALSE)</f>
        <v>France</v>
      </c>
    </row>
    <row r="876" spans="1:7" x14ac:dyDescent="0.2">
      <c r="A876" s="1" t="s">
        <v>2723</v>
      </c>
      <c r="B876" t="s">
        <v>2724</v>
      </c>
      <c r="C876" t="s">
        <v>2725</v>
      </c>
      <c r="D876" t="s">
        <v>9</v>
      </c>
      <c r="E876" t="s">
        <v>522</v>
      </c>
      <c r="F876" t="s">
        <v>2719</v>
      </c>
      <c r="G876" t="str">
        <f>VLOOKUP(F876,Sheet2!A:B,2,FALSE)</f>
        <v>France</v>
      </c>
    </row>
    <row r="877" spans="1:7" x14ac:dyDescent="0.2">
      <c r="A877" s="1" t="s">
        <v>2726</v>
      </c>
      <c r="B877" t="s">
        <v>2727</v>
      </c>
      <c r="C877" t="s">
        <v>2728</v>
      </c>
      <c r="D877" t="s">
        <v>9</v>
      </c>
      <c r="E877" t="s">
        <v>522</v>
      </c>
      <c r="F877" t="s">
        <v>2719</v>
      </c>
      <c r="G877" t="str">
        <f>VLOOKUP(F877,Sheet2!A:B,2,FALSE)</f>
        <v>France</v>
      </c>
    </row>
    <row r="878" spans="1:7" x14ac:dyDescent="0.2">
      <c r="A878" s="1" t="s">
        <v>2729</v>
      </c>
      <c r="B878" t="s">
        <v>2730</v>
      </c>
      <c r="C878" t="s">
        <v>2731</v>
      </c>
      <c r="D878" t="s">
        <v>385</v>
      </c>
      <c r="E878" t="s">
        <v>2732</v>
      </c>
      <c r="F878" t="s">
        <v>2719</v>
      </c>
      <c r="G878" t="str">
        <f>VLOOKUP(F878,Sheet2!A:B,2,FALSE)</f>
        <v>France</v>
      </c>
    </row>
    <row r="879" spans="1:7" x14ac:dyDescent="0.2">
      <c r="A879" s="1" t="s">
        <v>2733</v>
      </c>
      <c r="B879" t="s">
        <v>2734</v>
      </c>
      <c r="C879" t="s">
        <v>2735</v>
      </c>
      <c r="D879" t="s">
        <v>9</v>
      </c>
      <c r="E879" t="s">
        <v>522</v>
      </c>
      <c r="F879" t="s">
        <v>2719</v>
      </c>
      <c r="G879" t="str">
        <f>VLOOKUP(F879,Sheet2!A:B,2,FALSE)</f>
        <v>France</v>
      </c>
    </row>
    <row r="880" spans="1:7" x14ac:dyDescent="0.2">
      <c r="A880" s="1" t="s">
        <v>2736</v>
      </c>
      <c r="B880" t="s">
        <v>2737</v>
      </c>
      <c r="C880" t="s">
        <v>2738</v>
      </c>
      <c r="D880" t="s">
        <v>9</v>
      </c>
      <c r="E880" t="s">
        <v>522</v>
      </c>
      <c r="F880" t="s">
        <v>2719</v>
      </c>
      <c r="G880" t="str">
        <f>VLOOKUP(F880,Sheet2!A:B,2,FALSE)</f>
        <v>France</v>
      </c>
    </row>
    <row r="881" spans="1:7" x14ac:dyDescent="0.2">
      <c r="A881" s="1" t="s">
        <v>2739</v>
      </c>
      <c r="B881" t="s">
        <v>2740</v>
      </c>
      <c r="C881" t="s">
        <v>2741</v>
      </c>
      <c r="D881" t="s">
        <v>9</v>
      </c>
      <c r="E881" t="s">
        <v>522</v>
      </c>
      <c r="F881" t="s">
        <v>2719</v>
      </c>
      <c r="G881" t="str">
        <f>VLOOKUP(F881,Sheet2!A:B,2,FALSE)</f>
        <v>France</v>
      </c>
    </row>
    <row r="882" spans="1:7" x14ac:dyDescent="0.2">
      <c r="A882" s="1" t="s">
        <v>2742</v>
      </c>
      <c r="B882" t="s">
        <v>2743</v>
      </c>
      <c r="C882" t="s">
        <v>2744</v>
      </c>
      <c r="D882" t="s">
        <v>9</v>
      </c>
      <c r="E882" t="s">
        <v>522</v>
      </c>
      <c r="F882" t="s">
        <v>2719</v>
      </c>
      <c r="G882" t="str">
        <f>VLOOKUP(F882,Sheet2!A:B,2,FALSE)</f>
        <v>France</v>
      </c>
    </row>
    <row r="883" spans="1:7" x14ac:dyDescent="0.2">
      <c r="A883" s="1" t="s">
        <v>2745</v>
      </c>
      <c r="B883" t="s">
        <v>2746</v>
      </c>
      <c r="C883" t="s">
        <v>2747</v>
      </c>
      <c r="D883" t="s">
        <v>9</v>
      </c>
      <c r="E883" t="s">
        <v>522</v>
      </c>
      <c r="F883" t="s">
        <v>2719</v>
      </c>
      <c r="G883" t="str">
        <f>VLOOKUP(F883,Sheet2!A:B,2,FALSE)</f>
        <v>France</v>
      </c>
    </row>
    <row r="884" spans="1:7" x14ac:dyDescent="0.2">
      <c r="A884" s="1" t="s">
        <v>2748</v>
      </c>
      <c r="B884" t="s">
        <v>2749</v>
      </c>
      <c r="C884" t="s">
        <v>2750</v>
      </c>
      <c r="D884" t="s">
        <v>9</v>
      </c>
      <c r="E884" t="s">
        <v>522</v>
      </c>
      <c r="F884" t="s">
        <v>2719</v>
      </c>
      <c r="G884" t="str">
        <f>VLOOKUP(F884,Sheet2!A:B,2,FALSE)</f>
        <v>France</v>
      </c>
    </row>
    <row r="885" spans="1:7" x14ac:dyDescent="0.2">
      <c r="A885" s="1" t="s">
        <v>2751</v>
      </c>
      <c r="B885" t="s">
        <v>2752</v>
      </c>
      <c r="C885" t="s">
        <v>2753</v>
      </c>
      <c r="D885" t="s">
        <v>9</v>
      </c>
      <c r="E885" t="s">
        <v>522</v>
      </c>
      <c r="F885" t="s">
        <v>2719</v>
      </c>
      <c r="G885" t="str">
        <f>VLOOKUP(F885,Sheet2!A:B,2,FALSE)</f>
        <v>France</v>
      </c>
    </row>
    <row r="886" spans="1:7" x14ac:dyDescent="0.2">
      <c r="A886" s="1" t="s">
        <v>2754</v>
      </c>
      <c r="B886" t="s">
        <v>2755</v>
      </c>
      <c r="C886" t="s">
        <v>2756</v>
      </c>
      <c r="D886" t="s">
        <v>9</v>
      </c>
      <c r="E886" t="s">
        <v>522</v>
      </c>
      <c r="F886" t="s">
        <v>2719</v>
      </c>
      <c r="G886" t="str">
        <f>VLOOKUP(F886,Sheet2!A:B,2,FALSE)</f>
        <v>France</v>
      </c>
    </row>
    <row r="887" spans="1:7" x14ac:dyDescent="0.2">
      <c r="A887" s="1" t="s">
        <v>2757</v>
      </c>
      <c r="B887" t="s">
        <v>2758</v>
      </c>
      <c r="C887" t="s">
        <v>2759</v>
      </c>
      <c r="D887" t="s">
        <v>9</v>
      </c>
      <c r="E887" t="s">
        <v>522</v>
      </c>
      <c r="F887" t="s">
        <v>2760</v>
      </c>
      <c r="G887" t="str">
        <f>VLOOKUP(F887,Sheet2!A:B,2,FALSE)</f>
        <v>Faroe Islands</v>
      </c>
    </row>
    <row r="888" spans="1:7" x14ac:dyDescent="0.2">
      <c r="A888" s="1" t="s">
        <v>2761</v>
      </c>
      <c r="B888" t="s">
        <v>2762</v>
      </c>
      <c r="C888" t="s">
        <v>2763</v>
      </c>
      <c r="D888" t="s">
        <v>9</v>
      </c>
      <c r="E888" t="s">
        <v>522</v>
      </c>
      <c r="F888" t="s">
        <v>2760</v>
      </c>
      <c r="G888" t="str">
        <f>VLOOKUP(F888,Sheet2!A:B,2,FALSE)</f>
        <v>Faroe Islands</v>
      </c>
    </row>
    <row r="889" spans="1:7" x14ac:dyDescent="0.2">
      <c r="A889" s="1" t="s">
        <v>2764</v>
      </c>
      <c r="B889" t="s">
        <v>2765</v>
      </c>
      <c r="C889" t="s">
        <v>2766</v>
      </c>
      <c r="D889" t="s">
        <v>9</v>
      </c>
      <c r="E889" t="s">
        <v>522</v>
      </c>
      <c r="F889" t="s">
        <v>2760</v>
      </c>
      <c r="G889" t="str">
        <f>VLOOKUP(F889,Sheet2!A:B,2,FALSE)</f>
        <v>Faroe Islands</v>
      </c>
    </row>
    <row r="890" spans="1:7" x14ac:dyDescent="0.2">
      <c r="A890" s="1" t="s">
        <v>2767</v>
      </c>
      <c r="B890" t="s">
        <v>2768</v>
      </c>
      <c r="C890" t="s">
        <v>2769</v>
      </c>
      <c r="D890" t="s">
        <v>9</v>
      </c>
      <c r="E890" t="s">
        <v>522</v>
      </c>
      <c r="F890" t="s">
        <v>2760</v>
      </c>
      <c r="G890" t="str">
        <f>VLOOKUP(F890,Sheet2!A:B,2,FALSE)</f>
        <v>Faroe Islands</v>
      </c>
    </row>
    <row r="891" spans="1:7" x14ac:dyDescent="0.2">
      <c r="A891" s="1" t="s">
        <v>2770</v>
      </c>
      <c r="B891" t="s">
        <v>2771</v>
      </c>
      <c r="C891" t="s">
        <v>2772</v>
      </c>
      <c r="D891" t="s">
        <v>9</v>
      </c>
      <c r="E891" t="s">
        <v>522</v>
      </c>
      <c r="F891" t="s">
        <v>2760</v>
      </c>
      <c r="G891" t="str">
        <f>VLOOKUP(F891,Sheet2!A:B,2,FALSE)</f>
        <v>Faroe Islands</v>
      </c>
    </row>
    <row r="892" spans="1:7" x14ac:dyDescent="0.2">
      <c r="A892" s="1" t="s">
        <v>2773</v>
      </c>
      <c r="B892" t="s">
        <v>2774</v>
      </c>
      <c r="C892" t="s">
        <v>2775</v>
      </c>
      <c r="D892" t="s">
        <v>9</v>
      </c>
      <c r="E892" t="s">
        <v>522</v>
      </c>
      <c r="F892" t="s">
        <v>2760</v>
      </c>
      <c r="G892" t="str">
        <f>VLOOKUP(F892,Sheet2!A:B,2,FALSE)</f>
        <v>Faroe Islands</v>
      </c>
    </row>
    <row r="893" spans="1:7" x14ac:dyDescent="0.2">
      <c r="A893" s="1" t="s">
        <v>2776</v>
      </c>
      <c r="B893" t="s">
        <v>2777</v>
      </c>
      <c r="C893" t="s">
        <v>2778</v>
      </c>
      <c r="D893" t="s">
        <v>9</v>
      </c>
      <c r="E893" t="s">
        <v>409</v>
      </c>
      <c r="F893" t="s">
        <v>2779</v>
      </c>
      <c r="G893" t="str">
        <f>VLOOKUP(F893,Sheet2!A:B,2,FALSE)</f>
        <v>Federated States of Micronesia</v>
      </c>
    </row>
    <row r="894" spans="1:7" x14ac:dyDescent="0.2">
      <c r="A894" s="1" t="s">
        <v>2780</v>
      </c>
      <c r="B894" t="s">
        <v>2781</v>
      </c>
      <c r="C894" t="s">
        <v>2782</v>
      </c>
      <c r="D894" t="s">
        <v>9</v>
      </c>
      <c r="E894" t="s">
        <v>409</v>
      </c>
      <c r="F894" t="s">
        <v>2779</v>
      </c>
      <c r="G894" t="str">
        <f>VLOOKUP(F894,Sheet2!A:B,2,FALSE)</f>
        <v>Federated States of Micronesia</v>
      </c>
    </row>
    <row r="895" spans="1:7" x14ac:dyDescent="0.2">
      <c r="A895" s="1" t="s">
        <v>2783</v>
      </c>
      <c r="B895" t="s">
        <v>2784</v>
      </c>
      <c r="C895" t="s">
        <v>2785</v>
      </c>
      <c r="D895" t="s">
        <v>9</v>
      </c>
      <c r="E895" t="s">
        <v>409</v>
      </c>
      <c r="F895" t="s">
        <v>2779</v>
      </c>
      <c r="G895" t="str">
        <f>VLOOKUP(F895,Sheet2!A:B,2,FALSE)</f>
        <v>Federated States of Micronesia</v>
      </c>
    </row>
    <row r="896" spans="1:7" x14ac:dyDescent="0.2">
      <c r="A896" s="1" t="s">
        <v>2786</v>
      </c>
      <c r="B896" t="s">
        <v>2787</v>
      </c>
      <c r="C896" t="s">
        <v>2788</v>
      </c>
      <c r="D896" t="s">
        <v>9</v>
      </c>
      <c r="E896" t="s">
        <v>409</v>
      </c>
      <c r="F896" t="s">
        <v>2779</v>
      </c>
      <c r="G896" t="str">
        <f>VLOOKUP(F896,Sheet2!A:B,2,FALSE)</f>
        <v>Federated States of Micronesia</v>
      </c>
    </row>
    <row r="897" spans="1:7" x14ac:dyDescent="0.2">
      <c r="A897" s="1" t="s">
        <v>2789</v>
      </c>
      <c r="B897" t="s">
        <v>2790</v>
      </c>
      <c r="C897" t="s">
        <v>2791</v>
      </c>
      <c r="D897" t="s">
        <v>9</v>
      </c>
      <c r="E897" t="s">
        <v>10</v>
      </c>
      <c r="F897" t="s">
        <v>2792</v>
      </c>
      <c r="G897" t="str">
        <f>VLOOKUP(F897,Sheet2!A:B,2,FALSE)</f>
        <v>Gabon</v>
      </c>
    </row>
    <row r="898" spans="1:7" x14ac:dyDescent="0.2">
      <c r="A898" s="1" t="s">
        <v>2793</v>
      </c>
      <c r="B898" t="s">
        <v>2794</v>
      </c>
      <c r="C898" t="s">
        <v>2795</v>
      </c>
      <c r="D898" t="s">
        <v>9</v>
      </c>
      <c r="E898" t="s">
        <v>10</v>
      </c>
      <c r="F898" t="s">
        <v>2792</v>
      </c>
      <c r="G898" t="str">
        <f>VLOOKUP(F898,Sheet2!A:B,2,FALSE)</f>
        <v>Gabon</v>
      </c>
    </row>
    <row r="899" spans="1:7" x14ac:dyDescent="0.2">
      <c r="A899" s="1" t="s">
        <v>2796</v>
      </c>
      <c r="B899" t="s">
        <v>2797</v>
      </c>
      <c r="C899" t="s">
        <v>2798</v>
      </c>
      <c r="D899" t="s">
        <v>9</v>
      </c>
      <c r="E899" t="s">
        <v>10</v>
      </c>
      <c r="F899" t="s">
        <v>2792</v>
      </c>
      <c r="G899" t="str">
        <f>VLOOKUP(F899,Sheet2!A:B,2,FALSE)</f>
        <v>Gabon</v>
      </c>
    </row>
    <row r="900" spans="1:7" x14ac:dyDescent="0.2">
      <c r="A900" s="1" t="s">
        <v>2799</v>
      </c>
      <c r="B900" t="s">
        <v>2800</v>
      </c>
      <c r="C900" t="s">
        <v>2801</v>
      </c>
      <c r="D900" t="s">
        <v>9</v>
      </c>
      <c r="E900" t="s">
        <v>10</v>
      </c>
      <c r="F900" t="s">
        <v>2792</v>
      </c>
      <c r="G900" t="str">
        <f>VLOOKUP(F900,Sheet2!A:B,2,FALSE)</f>
        <v>Gabon</v>
      </c>
    </row>
    <row r="901" spans="1:7" x14ac:dyDescent="0.2">
      <c r="A901" s="1" t="s">
        <v>2802</v>
      </c>
      <c r="B901" t="s">
        <v>2803</v>
      </c>
      <c r="C901" t="s">
        <v>2804</v>
      </c>
      <c r="D901" t="s">
        <v>9</v>
      </c>
      <c r="E901" t="s">
        <v>10</v>
      </c>
      <c r="F901" t="s">
        <v>2792</v>
      </c>
      <c r="G901" t="str">
        <f>VLOOKUP(F901,Sheet2!A:B,2,FALSE)</f>
        <v>Gabon</v>
      </c>
    </row>
    <row r="902" spans="1:7" x14ac:dyDescent="0.2">
      <c r="A902" s="1" t="s">
        <v>2805</v>
      </c>
      <c r="B902" t="s">
        <v>2806</v>
      </c>
      <c r="C902" t="s">
        <v>2807</v>
      </c>
      <c r="D902" t="s">
        <v>9</v>
      </c>
      <c r="E902" t="s">
        <v>10</v>
      </c>
      <c r="F902" t="s">
        <v>2792</v>
      </c>
      <c r="G902" t="str">
        <f>VLOOKUP(F902,Sheet2!A:B,2,FALSE)</f>
        <v>Gabon</v>
      </c>
    </row>
    <row r="903" spans="1:7" x14ac:dyDescent="0.2">
      <c r="A903" s="1" t="s">
        <v>2808</v>
      </c>
      <c r="B903" t="s">
        <v>2809</v>
      </c>
      <c r="C903" t="s">
        <v>2810</v>
      </c>
      <c r="D903" t="s">
        <v>9</v>
      </c>
      <c r="E903" t="s">
        <v>10</v>
      </c>
      <c r="F903" t="s">
        <v>2792</v>
      </c>
      <c r="G903" t="str">
        <f>VLOOKUP(F903,Sheet2!A:B,2,FALSE)</f>
        <v>Gabon</v>
      </c>
    </row>
    <row r="904" spans="1:7" x14ac:dyDescent="0.2">
      <c r="A904" s="1" t="s">
        <v>2811</v>
      </c>
      <c r="B904" t="s">
        <v>2812</v>
      </c>
      <c r="C904" t="s">
        <v>2813</v>
      </c>
      <c r="D904" t="s">
        <v>9</v>
      </c>
      <c r="E904" t="s">
        <v>10</v>
      </c>
      <c r="F904" t="s">
        <v>2792</v>
      </c>
      <c r="G904" t="str">
        <f>VLOOKUP(F904,Sheet2!A:B,2,FALSE)</f>
        <v>Gabon</v>
      </c>
    </row>
    <row r="905" spans="1:7" x14ac:dyDescent="0.2">
      <c r="A905" s="1" t="s">
        <v>2814</v>
      </c>
      <c r="B905" t="s">
        <v>2815</v>
      </c>
      <c r="C905" t="s">
        <v>2816</v>
      </c>
      <c r="D905" t="s">
        <v>9</v>
      </c>
      <c r="E905" t="s">
        <v>10</v>
      </c>
      <c r="F905" t="s">
        <v>2792</v>
      </c>
      <c r="G905" t="str">
        <f>VLOOKUP(F905,Sheet2!A:B,2,FALSE)</f>
        <v>Gabon</v>
      </c>
    </row>
    <row r="906" spans="1:7" x14ac:dyDescent="0.2">
      <c r="A906" s="1" t="s">
        <v>2817</v>
      </c>
      <c r="B906" t="s">
        <v>2818</v>
      </c>
      <c r="C906" t="s">
        <v>2819</v>
      </c>
      <c r="D906" t="s">
        <v>9</v>
      </c>
      <c r="E906" t="s">
        <v>10</v>
      </c>
      <c r="F906" t="s">
        <v>2820</v>
      </c>
      <c r="G906" t="str">
        <f>VLOOKUP(F906,Sheet2!A:B,2,FALSE)</f>
        <v>United Kingdom</v>
      </c>
    </row>
    <row r="907" spans="1:7" x14ac:dyDescent="0.2">
      <c r="A907" s="1" t="s">
        <v>2821</v>
      </c>
      <c r="B907" t="s">
        <v>2822</v>
      </c>
      <c r="C907" t="s">
        <v>2823</v>
      </c>
      <c r="D907" t="s">
        <v>9</v>
      </c>
      <c r="E907" t="s">
        <v>10</v>
      </c>
      <c r="F907" t="s">
        <v>2820</v>
      </c>
      <c r="G907" t="str">
        <f>VLOOKUP(F907,Sheet2!A:B,2,FALSE)</f>
        <v>United Kingdom</v>
      </c>
    </row>
    <row r="908" spans="1:7" x14ac:dyDescent="0.2">
      <c r="A908" s="1" t="s">
        <v>2824</v>
      </c>
      <c r="B908" t="s">
        <v>2825</v>
      </c>
      <c r="C908" t="s">
        <v>2826</v>
      </c>
      <c r="D908" t="s">
        <v>9</v>
      </c>
      <c r="E908" t="s">
        <v>10</v>
      </c>
      <c r="F908" t="s">
        <v>2820</v>
      </c>
      <c r="G908" t="str">
        <f>VLOOKUP(F908,Sheet2!A:B,2,FALSE)</f>
        <v>United Kingdom</v>
      </c>
    </row>
    <row r="909" spans="1:7" x14ac:dyDescent="0.2">
      <c r="A909" s="1" t="s">
        <v>2827</v>
      </c>
      <c r="B909" t="s">
        <v>2828</v>
      </c>
      <c r="C909" t="s">
        <v>2829</v>
      </c>
      <c r="D909" t="s">
        <v>9</v>
      </c>
      <c r="E909" t="s">
        <v>10</v>
      </c>
      <c r="F909" t="s">
        <v>2820</v>
      </c>
      <c r="G909" t="str">
        <f>VLOOKUP(F909,Sheet2!A:B,2,FALSE)</f>
        <v>United Kingdom</v>
      </c>
    </row>
    <row r="910" spans="1:7" x14ac:dyDescent="0.2">
      <c r="A910" s="1" t="s">
        <v>2830</v>
      </c>
      <c r="B910" t="s">
        <v>2831</v>
      </c>
      <c r="C910" t="s">
        <v>2832</v>
      </c>
      <c r="D910" t="s">
        <v>9</v>
      </c>
      <c r="E910" t="s">
        <v>522</v>
      </c>
      <c r="F910" t="s">
        <v>2833</v>
      </c>
      <c r="G910" t="str">
        <f>VLOOKUP(F910,Sheet2!A:B,2,FALSE)</f>
        <v>Georgia</v>
      </c>
    </row>
    <row r="911" spans="1:7" x14ac:dyDescent="0.2">
      <c r="A911" s="1" t="s">
        <v>2834</v>
      </c>
      <c r="B911" t="s">
        <v>2835</v>
      </c>
      <c r="C911" t="s">
        <v>2836</v>
      </c>
      <c r="D911" t="s">
        <v>9</v>
      </c>
      <c r="E911" t="s">
        <v>522</v>
      </c>
      <c r="F911" t="s">
        <v>2833</v>
      </c>
      <c r="G911" t="str">
        <f>VLOOKUP(F911,Sheet2!A:B,2,FALSE)</f>
        <v>Georgia</v>
      </c>
    </row>
    <row r="912" spans="1:7" x14ac:dyDescent="0.2">
      <c r="A912" s="1" t="s">
        <v>2837</v>
      </c>
      <c r="B912" t="s">
        <v>2838</v>
      </c>
      <c r="C912" t="s">
        <v>2839</v>
      </c>
      <c r="D912" t="s">
        <v>9</v>
      </c>
      <c r="E912" t="s">
        <v>522</v>
      </c>
      <c r="F912" t="s">
        <v>2833</v>
      </c>
      <c r="G912" t="str">
        <f>VLOOKUP(F912,Sheet2!A:B,2,FALSE)</f>
        <v>Georgia</v>
      </c>
    </row>
    <row r="913" spans="1:7" x14ac:dyDescent="0.2">
      <c r="A913" s="1" t="s">
        <v>2840</v>
      </c>
      <c r="B913" t="s">
        <v>2841</v>
      </c>
      <c r="C913" t="s">
        <v>2842</v>
      </c>
      <c r="D913" t="s">
        <v>9</v>
      </c>
      <c r="E913" t="s">
        <v>522</v>
      </c>
      <c r="F913" t="s">
        <v>2833</v>
      </c>
      <c r="G913" t="str">
        <f>VLOOKUP(F913,Sheet2!A:B,2,FALSE)</f>
        <v>Georgia</v>
      </c>
    </row>
    <row r="914" spans="1:7" x14ac:dyDescent="0.2">
      <c r="A914" s="1" t="s">
        <v>2843</v>
      </c>
      <c r="B914" t="s">
        <v>2844</v>
      </c>
      <c r="C914" t="s">
        <v>2845</v>
      </c>
      <c r="D914" t="s">
        <v>9</v>
      </c>
      <c r="E914" t="s">
        <v>522</v>
      </c>
      <c r="F914" t="s">
        <v>2833</v>
      </c>
      <c r="G914" t="str">
        <f>VLOOKUP(F914,Sheet2!A:B,2,FALSE)</f>
        <v>Georgia</v>
      </c>
    </row>
    <row r="915" spans="1:7" x14ac:dyDescent="0.2">
      <c r="A915" s="1" t="s">
        <v>2846</v>
      </c>
      <c r="B915" t="s">
        <v>2847</v>
      </c>
      <c r="C915" t="s">
        <v>2848</v>
      </c>
      <c r="D915" t="s">
        <v>9</v>
      </c>
      <c r="E915" t="s">
        <v>522</v>
      </c>
      <c r="F915" t="s">
        <v>2833</v>
      </c>
      <c r="G915" t="str">
        <f>VLOOKUP(F915,Sheet2!A:B,2,FALSE)</f>
        <v>Georgia</v>
      </c>
    </row>
    <row r="916" spans="1:7" x14ac:dyDescent="0.2">
      <c r="A916" s="1" t="s">
        <v>2849</v>
      </c>
      <c r="B916" t="s">
        <v>2850</v>
      </c>
      <c r="C916" t="s">
        <v>2851</v>
      </c>
      <c r="D916" t="s">
        <v>9</v>
      </c>
      <c r="E916" t="s">
        <v>522</v>
      </c>
      <c r="F916" t="s">
        <v>2833</v>
      </c>
      <c r="G916" t="str">
        <f>VLOOKUP(F916,Sheet2!A:B,2,FALSE)</f>
        <v>Georgia</v>
      </c>
    </row>
    <row r="917" spans="1:7" x14ac:dyDescent="0.2">
      <c r="A917" s="1" t="s">
        <v>2852</v>
      </c>
      <c r="B917" t="s">
        <v>2853</v>
      </c>
      <c r="C917" t="s">
        <v>2854</v>
      </c>
      <c r="D917" t="s">
        <v>9</v>
      </c>
      <c r="E917" t="s">
        <v>522</v>
      </c>
      <c r="F917" t="s">
        <v>2833</v>
      </c>
      <c r="G917" t="str">
        <f>VLOOKUP(F917,Sheet2!A:B,2,FALSE)</f>
        <v>Georgia</v>
      </c>
    </row>
    <row r="918" spans="1:7" x14ac:dyDescent="0.2">
      <c r="A918" s="1" t="s">
        <v>2855</v>
      </c>
      <c r="B918" t="s">
        <v>2856</v>
      </c>
      <c r="C918" t="s">
        <v>2857</v>
      </c>
      <c r="D918" t="s">
        <v>9</v>
      </c>
      <c r="E918" t="s">
        <v>522</v>
      </c>
      <c r="F918" t="s">
        <v>2833</v>
      </c>
      <c r="G918" t="str">
        <f>VLOOKUP(F918,Sheet2!A:B,2,FALSE)</f>
        <v>Georgia</v>
      </c>
    </row>
    <row r="919" spans="1:7" x14ac:dyDescent="0.2">
      <c r="A919" s="1" t="s">
        <v>2858</v>
      </c>
      <c r="B919" t="s">
        <v>2859</v>
      </c>
      <c r="C919" t="s">
        <v>2860</v>
      </c>
      <c r="D919" t="s">
        <v>9</v>
      </c>
      <c r="E919" t="s">
        <v>522</v>
      </c>
      <c r="F919" t="s">
        <v>2833</v>
      </c>
      <c r="G919" t="str">
        <f>VLOOKUP(F919,Sheet2!A:B,2,FALSE)</f>
        <v>Georgia</v>
      </c>
    </row>
    <row r="920" spans="1:7" x14ac:dyDescent="0.2">
      <c r="A920" s="1" t="s">
        <v>2861</v>
      </c>
      <c r="B920" t="s">
        <v>2862</v>
      </c>
      <c r="C920" t="s">
        <v>2863</v>
      </c>
      <c r="D920" t="s">
        <v>9</v>
      </c>
      <c r="E920" t="s">
        <v>522</v>
      </c>
      <c r="F920" t="s">
        <v>2833</v>
      </c>
      <c r="G920" t="str">
        <f>VLOOKUP(F920,Sheet2!A:B,2,FALSE)</f>
        <v>Georgia</v>
      </c>
    </row>
    <row r="921" spans="1:7" x14ac:dyDescent="0.2">
      <c r="A921" s="1" t="s">
        <v>2864</v>
      </c>
      <c r="B921" t="s">
        <v>2865</v>
      </c>
      <c r="C921" t="s">
        <v>2866</v>
      </c>
      <c r="D921" t="s">
        <v>264</v>
      </c>
      <c r="E921" t="s">
        <v>875</v>
      </c>
      <c r="F921" t="s">
        <v>2833</v>
      </c>
      <c r="G921" t="str">
        <f>VLOOKUP(F921,Sheet2!A:B,2,FALSE)</f>
        <v>Georgia</v>
      </c>
    </row>
    <row r="922" spans="1:7" x14ac:dyDescent="0.2">
      <c r="A922" s="1" t="s">
        <v>2867</v>
      </c>
      <c r="B922" t="s">
        <v>2868</v>
      </c>
      <c r="C922" t="s">
        <v>2869</v>
      </c>
      <c r="D922" t="s">
        <v>9</v>
      </c>
      <c r="E922" t="s">
        <v>522</v>
      </c>
      <c r="F922" t="s">
        <v>2870</v>
      </c>
      <c r="G922" t="str">
        <f>VLOOKUP(F922,Sheet2!A:B,2,FALSE)</f>
        <v>Ghana</v>
      </c>
    </row>
    <row r="923" spans="1:7" x14ac:dyDescent="0.2">
      <c r="A923" s="1" t="s">
        <v>2871</v>
      </c>
      <c r="B923" t="s">
        <v>2872</v>
      </c>
      <c r="C923" t="s">
        <v>2873</v>
      </c>
      <c r="D923" t="s">
        <v>9</v>
      </c>
      <c r="E923" t="s">
        <v>522</v>
      </c>
      <c r="F923" t="s">
        <v>2870</v>
      </c>
      <c r="G923" t="str">
        <f>VLOOKUP(F923,Sheet2!A:B,2,FALSE)</f>
        <v>Ghana</v>
      </c>
    </row>
    <row r="924" spans="1:7" x14ac:dyDescent="0.2">
      <c r="A924" s="1" t="s">
        <v>2874</v>
      </c>
      <c r="B924" t="s">
        <v>2875</v>
      </c>
      <c r="C924" t="s">
        <v>2876</v>
      </c>
      <c r="D924" t="s">
        <v>9</v>
      </c>
      <c r="E924" t="s">
        <v>522</v>
      </c>
      <c r="F924" t="s">
        <v>2870</v>
      </c>
      <c r="G924" t="str">
        <f>VLOOKUP(F924,Sheet2!A:B,2,FALSE)</f>
        <v>Ghana</v>
      </c>
    </row>
    <row r="925" spans="1:7" x14ac:dyDescent="0.2">
      <c r="A925" s="1" t="s">
        <v>2877</v>
      </c>
      <c r="B925" t="s">
        <v>2878</v>
      </c>
      <c r="C925" t="s">
        <v>2879</v>
      </c>
      <c r="D925" t="s">
        <v>9</v>
      </c>
      <c r="E925" t="s">
        <v>522</v>
      </c>
      <c r="F925" t="s">
        <v>2870</v>
      </c>
      <c r="G925" t="str">
        <f>VLOOKUP(F925,Sheet2!A:B,2,FALSE)</f>
        <v>Ghana</v>
      </c>
    </row>
    <row r="926" spans="1:7" x14ac:dyDescent="0.2">
      <c r="A926" s="1" t="s">
        <v>2880</v>
      </c>
      <c r="B926" t="s">
        <v>2881</v>
      </c>
      <c r="C926" t="s">
        <v>2882</v>
      </c>
      <c r="D926" t="s">
        <v>9</v>
      </c>
      <c r="E926" t="s">
        <v>522</v>
      </c>
      <c r="F926" t="s">
        <v>2870</v>
      </c>
      <c r="G926" t="str">
        <f>VLOOKUP(F926,Sheet2!A:B,2,FALSE)</f>
        <v>Ghana</v>
      </c>
    </row>
    <row r="927" spans="1:7" x14ac:dyDescent="0.2">
      <c r="A927" s="1" t="s">
        <v>2883</v>
      </c>
      <c r="B927" t="s">
        <v>2487</v>
      </c>
      <c r="C927" t="s">
        <v>2884</v>
      </c>
      <c r="D927" t="s">
        <v>9</v>
      </c>
      <c r="E927" t="s">
        <v>522</v>
      </c>
      <c r="F927" t="s">
        <v>2870</v>
      </c>
      <c r="G927" t="str">
        <f>VLOOKUP(F927,Sheet2!A:B,2,FALSE)</f>
        <v>Ghana</v>
      </c>
    </row>
    <row r="928" spans="1:7" x14ac:dyDescent="0.2">
      <c r="A928" s="1" t="s">
        <v>2885</v>
      </c>
      <c r="B928" t="s">
        <v>2886</v>
      </c>
      <c r="C928" t="s">
        <v>2887</v>
      </c>
      <c r="D928" t="s">
        <v>9</v>
      </c>
      <c r="E928" t="s">
        <v>522</v>
      </c>
      <c r="F928" t="s">
        <v>2870</v>
      </c>
      <c r="G928" t="str">
        <f>VLOOKUP(F928,Sheet2!A:B,2,FALSE)</f>
        <v>Ghana</v>
      </c>
    </row>
    <row r="929" spans="1:7" x14ac:dyDescent="0.2">
      <c r="A929" s="1" t="s">
        <v>2888</v>
      </c>
      <c r="B929" t="s">
        <v>2889</v>
      </c>
      <c r="C929" t="s">
        <v>2890</v>
      </c>
      <c r="D929" t="s">
        <v>9</v>
      </c>
      <c r="E929" t="s">
        <v>522</v>
      </c>
      <c r="F929" t="s">
        <v>2870</v>
      </c>
      <c r="G929" t="str">
        <f>VLOOKUP(F929,Sheet2!A:B,2,FALSE)</f>
        <v>Ghana</v>
      </c>
    </row>
    <row r="930" spans="1:7" x14ac:dyDescent="0.2">
      <c r="A930" s="1" t="s">
        <v>2891</v>
      </c>
      <c r="B930" t="s">
        <v>2892</v>
      </c>
      <c r="C930" t="s">
        <v>2893</v>
      </c>
      <c r="D930" t="s">
        <v>9</v>
      </c>
      <c r="E930" t="s">
        <v>522</v>
      </c>
      <c r="F930" t="s">
        <v>2870</v>
      </c>
      <c r="G930" t="str">
        <f>VLOOKUP(F930,Sheet2!A:B,2,FALSE)</f>
        <v>Ghana</v>
      </c>
    </row>
    <row r="931" spans="1:7" x14ac:dyDescent="0.2">
      <c r="A931" s="1" t="s">
        <v>2894</v>
      </c>
      <c r="B931" t="s">
        <v>2895</v>
      </c>
      <c r="C931" t="s">
        <v>2896</v>
      </c>
      <c r="D931" t="s">
        <v>9</v>
      </c>
      <c r="E931" t="s">
        <v>522</v>
      </c>
      <c r="F931" t="s">
        <v>2870</v>
      </c>
      <c r="G931" t="str">
        <f>VLOOKUP(F931,Sheet2!A:B,2,FALSE)</f>
        <v>Ghana</v>
      </c>
    </row>
    <row r="932" spans="1:7" x14ac:dyDescent="0.2">
      <c r="A932" s="1" t="s">
        <v>2897</v>
      </c>
      <c r="B932" t="s">
        <v>2898</v>
      </c>
      <c r="C932" t="s">
        <v>2899</v>
      </c>
      <c r="D932" t="s">
        <v>9</v>
      </c>
      <c r="E932" t="s">
        <v>522</v>
      </c>
      <c r="F932" t="s">
        <v>2870</v>
      </c>
      <c r="G932" t="str">
        <f>VLOOKUP(F932,Sheet2!A:B,2,FALSE)</f>
        <v>Ghana</v>
      </c>
    </row>
    <row r="933" spans="1:7" x14ac:dyDescent="0.2">
      <c r="A933" s="1" t="s">
        <v>2900</v>
      </c>
      <c r="B933" t="s">
        <v>2901</v>
      </c>
      <c r="C933" t="s">
        <v>2902</v>
      </c>
      <c r="D933" t="s">
        <v>9</v>
      </c>
      <c r="E933" t="s">
        <v>522</v>
      </c>
      <c r="F933" t="s">
        <v>2870</v>
      </c>
      <c r="G933" t="str">
        <f>VLOOKUP(F933,Sheet2!A:B,2,FALSE)</f>
        <v>Ghana</v>
      </c>
    </row>
    <row r="934" spans="1:7" x14ac:dyDescent="0.2">
      <c r="A934" s="1" t="s">
        <v>2903</v>
      </c>
      <c r="B934" t="s">
        <v>2904</v>
      </c>
      <c r="C934" t="s">
        <v>2905</v>
      </c>
      <c r="D934" t="s">
        <v>9</v>
      </c>
      <c r="E934" t="s">
        <v>522</v>
      </c>
      <c r="F934" t="s">
        <v>2870</v>
      </c>
      <c r="G934" t="str">
        <f>VLOOKUP(F934,Sheet2!A:B,2,FALSE)</f>
        <v>Ghana</v>
      </c>
    </row>
    <row r="935" spans="1:7" x14ac:dyDescent="0.2">
      <c r="A935" s="1" t="s">
        <v>2906</v>
      </c>
      <c r="B935" t="s">
        <v>2907</v>
      </c>
      <c r="C935" t="s">
        <v>2908</v>
      </c>
      <c r="D935" t="s">
        <v>9</v>
      </c>
      <c r="E935" t="s">
        <v>522</v>
      </c>
      <c r="F935" t="s">
        <v>2870</v>
      </c>
      <c r="G935" t="str">
        <f>VLOOKUP(F935,Sheet2!A:B,2,FALSE)</f>
        <v>Ghana</v>
      </c>
    </row>
    <row r="936" spans="1:7" x14ac:dyDescent="0.2">
      <c r="A936" s="1" t="s">
        <v>2909</v>
      </c>
      <c r="B936" t="s">
        <v>2910</v>
      </c>
      <c r="C936" t="s">
        <v>2911</v>
      </c>
      <c r="D936" t="s">
        <v>9</v>
      </c>
      <c r="E936" t="s">
        <v>522</v>
      </c>
      <c r="F936" t="s">
        <v>2870</v>
      </c>
      <c r="G936" t="str">
        <f>VLOOKUP(F936,Sheet2!A:B,2,FALSE)</f>
        <v>Ghana</v>
      </c>
    </row>
    <row r="937" spans="1:7" x14ac:dyDescent="0.2">
      <c r="A937" s="1" t="s">
        <v>2912</v>
      </c>
      <c r="B937" t="s">
        <v>2913</v>
      </c>
      <c r="C937" t="s">
        <v>2914</v>
      </c>
      <c r="D937" t="s">
        <v>9</v>
      </c>
      <c r="E937" t="s">
        <v>522</v>
      </c>
      <c r="F937" t="s">
        <v>2870</v>
      </c>
      <c r="G937" t="str">
        <f>VLOOKUP(F937,Sheet2!A:B,2,FALSE)</f>
        <v>Ghana</v>
      </c>
    </row>
    <row r="938" spans="1:7" x14ac:dyDescent="0.2">
      <c r="A938" s="1" t="s">
        <v>2915</v>
      </c>
      <c r="B938" t="s">
        <v>2916</v>
      </c>
      <c r="C938" t="s">
        <v>2917</v>
      </c>
      <c r="D938" t="s">
        <v>9</v>
      </c>
      <c r="E938" t="s">
        <v>522</v>
      </c>
      <c r="F938" t="s">
        <v>2918</v>
      </c>
      <c r="G938" t="str">
        <f>VLOOKUP(F938,Sheet2!A:B,2,FALSE)</f>
        <v>Guinea</v>
      </c>
    </row>
    <row r="939" spans="1:7" x14ac:dyDescent="0.2">
      <c r="A939" s="1" t="s">
        <v>2919</v>
      </c>
      <c r="B939" t="s">
        <v>2920</v>
      </c>
      <c r="C939" t="s">
        <v>2921</v>
      </c>
      <c r="D939" t="s">
        <v>9</v>
      </c>
      <c r="E939" t="s">
        <v>522</v>
      </c>
      <c r="F939" t="s">
        <v>2918</v>
      </c>
      <c r="G939" t="str">
        <f>VLOOKUP(F939,Sheet2!A:B,2,FALSE)</f>
        <v>Guinea</v>
      </c>
    </row>
    <row r="940" spans="1:7" x14ac:dyDescent="0.2">
      <c r="A940" s="1" t="s">
        <v>2922</v>
      </c>
      <c r="B940" t="s">
        <v>2923</v>
      </c>
      <c r="C940" t="s">
        <v>2924</v>
      </c>
      <c r="D940" t="s">
        <v>9</v>
      </c>
      <c r="E940" t="s">
        <v>522</v>
      </c>
      <c r="F940" t="s">
        <v>2918</v>
      </c>
      <c r="G940" t="str">
        <f>VLOOKUP(F940,Sheet2!A:B,2,FALSE)</f>
        <v>Guinea</v>
      </c>
    </row>
    <row r="941" spans="1:7" x14ac:dyDescent="0.2">
      <c r="A941" s="1" t="s">
        <v>2925</v>
      </c>
      <c r="B941" t="s">
        <v>2926</v>
      </c>
      <c r="C941" t="s">
        <v>2927</v>
      </c>
      <c r="D941" t="s">
        <v>9</v>
      </c>
      <c r="E941" t="s">
        <v>522</v>
      </c>
      <c r="F941" t="s">
        <v>2918</v>
      </c>
      <c r="G941" t="str">
        <f>VLOOKUP(F941,Sheet2!A:B,2,FALSE)</f>
        <v>Guinea</v>
      </c>
    </row>
    <row r="942" spans="1:7" x14ac:dyDescent="0.2">
      <c r="A942" s="1" t="s">
        <v>2928</v>
      </c>
      <c r="B942" t="s">
        <v>2929</v>
      </c>
      <c r="C942" t="s">
        <v>2930</v>
      </c>
      <c r="D942" t="s">
        <v>9</v>
      </c>
      <c r="E942" t="s">
        <v>522</v>
      </c>
      <c r="F942" t="s">
        <v>2918</v>
      </c>
      <c r="G942" t="str">
        <f>VLOOKUP(F942,Sheet2!A:B,2,FALSE)</f>
        <v>Guinea</v>
      </c>
    </row>
    <row r="943" spans="1:7" x14ac:dyDescent="0.2">
      <c r="A943" s="1" t="s">
        <v>2931</v>
      </c>
      <c r="B943" t="s">
        <v>2932</v>
      </c>
      <c r="C943" t="s">
        <v>2933</v>
      </c>
      <c r="D943" t="s">
        <v>9</v>
      </c>
      <c r="E943" t="s">
        <v>522</v>
      </c>
      <c r="F943" t="s">
        <v>2918</v>
      </c>
      <c r="G943" t="str">
        <f>VLOOKUP(F943,Sheet2!A:B,2,FALSE)</f>
        <v>Guinea</v>
      </c>
    </row>
    <row r="944" spans="1:7" x14ac:dyDescent="0.2">
      <c r="A944" s="1" t="s">
        <v>2934</v>
      </c>
      <c r="B944" t="s">
        <v>2935</v>
      </c>
      <c r="C944" t="s">
        <v>2936</v>
      </c>
      <c r="D944" t="s">
        <v>9</v>
      </c>
      <c r="E944" t="s">
        <v>522</v>
      </c>
      <c r="F944" t="s">
        <v>2918</v>
      </c>
      <c r="G944" t="str">
        <f>VLOOKUP(F944,Sheet2!A:B,2,FALSE)</f>
        <v>Guinea</v>
      </c>
    </row>
    <row r="945" spans="1:7" x14ac:dyDescent="0.2">
      <c r="A945" s="1" t="s">
        <v>2937</v>
      </c>
      <c r="B945" t="s">
        <v>2938</v>
      </c>
      <c r="C945" t="s">
        <v>2939</v>
      </c>
      <c r="D945" t="s">
        <v>9</v>
      </c>
      <c r="E945" t="s">
        <v>522</v>
      </c>
      <c r="F945" t="s">
        <v>2918</v>
      </c>
      <c r="G945" t="str">
        <f>VLOOKUP(F945,Sheet2!A:B,2,FALSE)</f>
        <v>Guinea</v>
      </c>
    </row>
    <row r="946" spans="1:7" x14ac:dyDescent="0.2">
      <c r="A946" s="1" t="s">
        <v>2940</v>
      </c>
      <c r="B946" t="s">
        <v>2941</v>
      </c>
      <c r="C946" t="s">
        <v>2942</v>
      </c>
      <c r="D946" t="s">
        <v>385</v>
      </c>
      <c r="E946" t="s">
        <v>2943</v>
      </c>
      <c r="F946" t="s">
        <v>2944</v>
      </c>
      <c r="G946" t="str">
        <f>VLOOKUP(F946,Sheet2!A:B,2,FALSE)</f>
        <v>Guadeloupe</v>
      </c>
    </row>
    <row r="947" spans="1:7" x14ac:dyDescent="0.2">
      <c r="A947" s="1" t="s">
        <v>2945</v>
      </c>
      <c r="B947" t="s">
        <v>2946</v>
      </c>
      <c r="C947" t="s">
        <v>2947</v>
      </c>
      <c r="D947" t="s">
        <v>385</v>
      </c>
      <c r="E947" t="s">
        <v>2943</v>
      </c>
      <c r="F947" t="s">
        <v>2944</v>
      </c>
      <c r="G947" t="str">
        <f>VLOOKUP(F947,Sheet2!A:B,2,FALSE)</f>
        <v>Guadeloupe</v>
      </c>
    </row>
    <row r="948" spans="1:7" x14ac:dyDescent="0.2">
      <c r="A948" s="1" t="s">
        <v>2948</v>
      </c>
      <c r="B948" t="s">
        <v>2949</v>
      </c>
      <c r="C948" t="s">
        <v>2950</v>
      </c>
      <c r="D948" t="s">
        <v>264</v>
      </c>
      <c r="E948" t="s">
        <v>370</v>
      </c>
      <c r="F948" t="s">
        <v>2951</v>
      </c>
      <c r="G948" t="str">
        <f>VLOOKUP(F948,Sheet2!A:B,2,FALSE)</f>
        <v>Gambia</v>
      </c>
    </row>
    <row r="949" spans="1:7" x14ac:dyDescent="0.2">
      <c r="A949" s="1" t="s">
        <v>2952</v>
      </c>
      <c r="B949" t="s">
        <v>2953</v>
      </c>
      <c r="C949" t="s">
        <v>2954</v>
      </c>
      <c r="D949" t="s">
        <v>9</v>
      </c>
      <c r="E949" t="s">
        <v>10</v>
      </c>
      <c r="F949" t="s">
        <v>2951</v>
      </c>
      <c r="G949" t="str">
        <f>VLOOKUP(F949,Sheet2!A:B,2,FALSE)</f>
        <v>Gambia</v>
      </c>
    </row>
    <row r="950" spans="1:7" x14ac:dyDescent="0.2">
      <c r="A950" s="1" t="s">
        <v>2955</v>
      </c>
      <c r="B950" t="s">
        <v>2956</v>
      </c>
      <c r="C950" t="s">
        <v>2957</v>
      </c>
      <c r="D950" t="s">
        <v>9</v>
      </c>
      <c r="E950" t="s">
        <v>10</v>
      </c>
      <c r="F950" t="s">
        <v>2951</v>
      </c>
      <c r="G950" t="str">
        <f>VLOOKUP(F950,Sheet2!A:B,2,FALSE)</f>
        <v>Gambia</v>
      </c>
    </row>
    <row r="951" spans="1:7" x14ac:dyDescent="0.2">
      <c r="A951" s="1" t="s">
        <v>2958</v>
      </c>
      <c r="B951" t="s">
        <v>2959</v>
      </c>
      <c r="C951" t="s">
        <v>2960</v>
      </c>
      <c r="D951" t="s">
        <v>9</v>
      </c>
      <c r="E951" t="s">
        <v>10</v>
      </c>
      <c r="F951" t="s">
        <v>2951</v>
      </c>
      <c r="G951" t="str">
        <f>VLOOKUP(F951,Sheet2!A:B,2,FALSE)</f>
        <v>Gambia</v>
      </c>
    </row>
    <row r="952" spans="1:7" x14ac:dyDescent="0.2">
      <c r="A952" s="1" t="s">
        <v>2961</v>
      </c>
      <c r="B952" t="s">
        <v>2962</v>
      </c>
      <c r="C952" t="s">
        <v>2963</v>
      </c>
      <c r="D952" t="s">
        <v>9</v>
      </c>
      <c r="E952" t="s">
        <v>10</v>
      </c>
      <c r="F952" t="s">
        <v>2951</v>
      </c>
      <c r="G952" t="str">
        <f>VLOOKUP(F952,Sheet2!A:B,2,FALSE)</f>
        <v>Gambia</v>
      </c>
    </row>
    <row r="953" spans="1:7" x14ac:dyDescent="0.2">
      <c r="A953" s="1" t="s">
        <v>2964</v>
      </c>
      <c r="B953" t="s">
        <v>2965</v>
      </c>
      <c r="C953" t="s">
        <v>2966</v>
      </c>
      <c r="D953" t="s">
        <v>9</v>
      </c>
      <c r="E953" t="s">
        <v>10</v>
      </c>
      <c r="F953" t="s">
        <v>2951</v>
      </c>
      <c r="G953" t="str">
        <f>VLOOKUP(F953,Sheet2!A:B,2,FALSE)</f>
        <v>Gambia</v>
      </c>
    </row>
    <row r="954" spans="1:7" x14ac:dyDescent="0.2">
      <c r="A954" s="1" t="s">
        <v>2967</v>
      </c>
      <c r="B954" t="s">
        <v>2968</v>
      </c>
      <c r="C954" t="s">
        <v>2969</v>
      </c>
      <c r="D954" t="s">
        <v>9</v>
      </c>
      <c r="E954" t="s">
        <v>10</v>
      </c>
      <c r="F954" t="s">
        <v>2951</v>
      </c>
      <c r="G954" t="str">
        <f>VLOOKUP(F954,Sheet2!A:B,2,FALSE)</f>
        <v>Gambia</v>
      </c>
    </row>
    <row r="955" spans="1:7" x14ac:dyDescent="0.2">
      <c r="A955" s="1" t="s">
        <v>2970</v>
      </c>
      <c r="B955" t="s">
        <v>2971</v>
      </c>
      <c r="C955" t="s">
        <v>2972</v>
      </c>
      <c r="D955" t="s">
        <v>9</v>
      </c>
      <c r="E955" t="s">
        <v>522</v>
      </c>
      <c r="F955" t="s">
        <v>2973</v>
      </c>
      <c r="G955" t="str">
        <f>VLOOKUP(F955,Sheet2!A:B,2,FALSE)</f>
        <v>Guinea-Bissau</v>
      </c>
    </row>
    <row r="956" spans="1:7" x14ac:dyDescent="0.2">
      <c r="A956" s="1" t="s">
        <v>2974</v>
      </c>
      <c r="B956" t="s">
        <v>2975</v>
      </c>
      <c r="C956" t="s">
        <v>2976</v>
      </c>
      <c r="D956" t="s">
        <v>9</v>
      </c>
      <c r="E956" t="s">
        <v>522</v>
      </c>
      <c r="F956" t="s">
        <v>2973</v>
      </c>
      <c r="G956" t="str">
        <f>VLOOKUP(F956,Sheet2!A:B,2,FALSE)</f>
        <v>Guinea-Bissau</v>
      </c>
    </row>
    <row r="957" spans="1:7" x14ac:dyDescent="0.2">
      <c r="A957" s="1" t="s">
        <v>2977</v>
      </c>
      <c r="B957" t="s">
        <v>2978</v>
      </c>
      <c r="C957" t="s">
        <v>2979</v>
      </c>
      <c r="D957" t="s">
        <v>264</v>
      </c>
      <c r="E957" t="s">
        <v>265</v>
      </c>
      <c r="F957" t="s">
        <v>2973</v>
      </c>
      <c r="G957" t="str">
        <f>VLOOKUP(F957,Sheet2!A:B,2,FALSE)</f>
        <v>Guinea-Bissau</v>
      </c>
    </row>
    <row r="958" spans="1:7" x14ac:dyDescent="0.2">
      <c r="A958" s="1" t="s">
        <v>2980</v>
      </c>
      <c r="B958" t="s">
        <v>2981</v>
      </c>
      <c r="C958" t="s">
        <v>2982</v>
      </c>
      <c r="D958" t="s">
        <v>9</v>
      </c>
      <c r="E958" t="s">
        <v>522</v>
      </c>
      <c r="F958" t="s">
        <v>2973</v>
      </c>
      <c r="G958" t="str">
        <f>VLOOKUP(F958,Sheet2!A:B,2,FALSE)</f>
        <v>Guinea-Bissau</v>
      </c>
    </row>
    <row r="959" spans="1:7" x14ac:dyDescent="0.2">
      <c r="A959" s="1" t="s">
        <v>2983</v>
      </c>
      <c r="B959" t="s">
        <v>2984</v>
      </c>
      <c r="C959" t="s">
        <v>2985</v>
      </c>
      <c r="D959" t="s">
        <v>9</v>
      </c>
      <c r="E959" t="s">
        <v>522</v>
      </c>
      <c r="F959" t="s">
        <v>2973</v>
      </c>
      <c r="G959" t="str">
        <f>VLOOKUP(F959,Sheet2!A:B,2,FALSE)</f>
        <v>Guinea-Bissau</v>
      </c>
    </row>
    <row r="960" spans="1:7" x14ac:dyDescent="0.2">
      <c r="A960" s="1" t="s">
        <v>2986</v>
      </c>
      <c r="B960" t="s">
        <v>2987</v>
      </c>
      <c r="C960" t="s">
        <v>2988</v>
      </c>
      <c r="D960" t="s">
        <v>9</v>
      </c>
      <c r="E960" t="s">
        <v>522</v>
      </c>
      <c r="F960" t="s">
        <v>2973</v>
      </c>
      <c r="G960" t="str">
        <f>VLOOKUP(F960,Sheet2!A:B,2,FALSE)</f>
        <v>Guinea-Bissau</v>
      </c>
    </row>
    <row r="961" spans="1:7" x14ac:dyDescent="0.2">
      <c r="A961" s="1" t="s">
        <v>2989</v>
      </c>
      <c r="B961" t="s">
        <v>2990</v>
      </c>
      <c r="C961" t="s">
        <v>2991</v>
      </c>
      <c r="D961" t="s">
        <v>9</v>
      </c>
      <c r="E961" t="s">
        <v>522</v>
      </c>
      <c r="F961" t="s">
        <v>2973</v>
      </c>
      <c r="G961" t="str">
        <f>VLOOKUP(F961,Sheet2!A:B,2,FALSE)</f>
        <v>Guinea-Bissau</v>
      </c>
    </row>
    <row r="962" spans="1:7" x14ac:dyDescent="0.2">
      <c r="A962" s="1" t="s">
        <v>2992</v>
      </c>
      <c r="B962" t="s">
        <v>2993</v>
      </c>
      <c r="C962" t="s">
        <v>2994</v>
      </c>
      <c r="D962" t="s">
        <v>9</v>
      </c>
      <c r="E962" t="s">
        <v>522</v>
      </c>
      <c r="F962" t="s">
        <v>2973</v>
      </c>
      <c r="G962" t="str">
        <f>VLOOKUP(F962,Sheet2!A:B,2,FALSE)</f>
        <v>Guinea-Bissau</v>
      </c>
    </row>
    <row r="963" spans="1:7" x14ac:dyDescent="0.2">
      <c r="A963" s="1" t="s">
        <v>2995</v>
      </c>
      <c r="B963" t="s">
        <v>2996</v>
      </c>
      <c r="C963" t="s">
        <v>2997</v>
      </c>
      <c r="D963" t="s">
        <v>9</v>
      </c>
      <c r="E963" t="s">
        <v>522</v>
      </c>
      <c r="F963" t="s">
        <v>2973</v>
      </c>
      <c r="G963" t="str">
        <f>VLOOKUP(F963,Sheet2!A:B,2,FALSE)</f>
        <v>Guinea-Bissau</v>
      </c>
    </row>
    <row r="964" spans="1:7" x14ac:dyDescent="0.2">
      <c r="A964" s="1" t="s">
        <v>2998</v>
      </c>
      <c r="B964" t="s">
        <v>2999</v>
      </c>
      <c r="C964" t="s">
        <v>3000</v>
      </c>
      <c r="D964" t="s">
        <v>385</v>
      </c>
      <c r="E964" t="s">
        <v>1272</v>
      </c>
      <c r="F964" t="s">
        <v>3001</v>
      </c>
      <c r="G964" t="str">
        <f>VLOOKUP(F964,Sheet2!A:B,2,FALSE)</f>
        <v>Equatorial Guinea</v>
      </c>
    </row>
    <row r="965" spans="1:7" x14ac:dyDescent="0.2">
      <c r="A965" s="1" t="s">
        <v>3002</v>
      </c>
      <c r="B965" t="s">
        <v>3003</v>
      </c>
      <c r="C965" t="s">
        <v>3004</v>
      </c>
      <c r="D965" t="s">
        <v>9</v>
      </c>
      <c r="E965" t="s">
        <v>10</v>
      </c>
      <c r="F965" t="s">
        <v>3001</v>
      </c>
      <c r="G965" t="str">
        <f>VLOOKUP(F965,Sheet2!A:B,2,FALSE)</f>
        <v>Equatorial Guinea</v>
      </c>
    </row>
    <row r="966" spans="1:7" x14ac:dyDescent="0.2">
      <c r="A966" s="1" t="s">
        <v>3005</v>
      </c>
      <c r="B966" t="s">
        <v>3006</v>
      </c>
      <c r="C966" t="s">
        <v>3007</v>
      </c>
      <c r="D966" t="s">
        <v>9</v>
      </c>
      <c r="E966" t="s">
        <v>10</v>
      </c>
      <c r="F966" t="s">
        <v>3001</v>
      </c>
      <c r="G966" t="str">
        <f>VLOOKUP(F966,Sheet2!A:B,2,FALSE)</f>
        <v>Equatorial Guinea</v>
      </c>
    </row>
    <row r="967" spans="1:7" x14ac:dyDescent="0.2">
      <c r="A967" s="1" t="s">
        <v>3008</v>
      </c>
      <c r="B967" t="s">
        <v>3009</v>
      </c>
      <c r="C967" t="s">
        <v>3010</v>
      </c>
      <c r="D967" t="s">
        <v>9</v>
      </c>
      <c r="E967" t="s">
        <v>10</v>
      </c>
      <c r="F967" t="s">
        <v>3001</v>
      </c>
      <c r="G967" t="str">
        <f>VLOOKUP(F967,Sheet2!A:B,2,FALSE)</f>
        <v>Equatorial Guinea</v>
      </c>
    </row>
    <row r="968" spans="1:7" x14ac:dyDescent="0.2">
      <c r="A968" s="1" t="s">
        <v>3011</v>
      </c>
      <c r="B968" t="s">
        <v>3012</v>
      </c>
      <c r="C968" t="s">
        <v>3013</v>
      </c>
      <c r="D968" t="s">
        <v>9</v>
      </c>
      <c r="E968" t="s">
        <v>10</v>
      </c>
      <c r="F968" t="s">
        <v>3001</v>
      </c>
      <c r="G968" t="str">
        <f>VLOOKUP(F968,Sheet2!A:B,2,FALSE)</f>
        <v>Equatorial Guinea</v>
      </c>
    </row>
    <row r="969" spans="1:7" x14ac:dyDescent="0.2">
      <c r="A969" s="1" t="s">
        <v>3014</v>
      </c>
      <c r="B969" t="s">
        <v>3015</v>
      </c>
      <c r="C969" t="s">
        <v>3016</v>
      </c>
      <c r="D969" t="s">
        <v>9</v>
      </c>
      <c r="E969" t="s">
        <v>10</v>
      </c>
      <c r="F969" t="s">
        <v>3001</v>
      </c>
      <c r="G969" t="str">
        <f>VLOOKUP(F969,Sheet2!A:B,2,FALSE)</f>
        <v>Equatorial Guinea</v>
      </c>
    </row>
    <row r="970" spans="1:7" x14ac:dyDescent="0.2">
      <c r="A970" s="1" t="s">
        <v>3017</v>
      </c>
      <c r="B970" t="s">
        <v>3018</v>
      </c>
      <c r="C970" t="s">
        <v>3019</v>
      </c>
      <c r="D970" t="s">
        <v>9</v>
      </c>
      <c r="E970" t="s">
        <v>10</v>
      </c>
      <c r="F970" t="s">
        <v>3001</v>
      </c>
      <c r="G970" t="str">
        <f>VLOOKUP(F970,Sheet2!A:B,2,FALSE)</f>
        <v>Equatorial Guinea</v>
      </c>
    </row>
    <row r="971" spans="1:7" x14ac:dyDescent="0.2">
      <c r="A971" s="1" t="s">
        <v>3020</v>
      </c>
      <c r="B971" t="s">
        <v>3021</v>
      </c>
      <c r="C971" t="s">
        <v>3022</v>
      </c>
      <c r="D971" t="s">
        <v>9</v>
      </c>
      <c r="E971" t="s">
        <v>10</v>
      </c>
      <c r="F971" t="s">
        <v>3001</v>
      </c>
      <c r="G971" t="str">
        <f>VLOOKUP(F971,Sheet2!A:B,2,FALSE)</f>
        <v>Equatorial Guinea</v>
      </c>
    </row>
    <row r="972" spans="1:7" x14ac:dyDescent="0.2">
      <c r="A972" s="1" t="s">
        <v>3023</v>
      </c>
      <c r="B972" t="s">
        <v>3024</v>
      </c>
      <c r="C972" t="s">
        <v>3025</v>
      </c>
      <c r="D972" t="s">
        <v>9</v>
      </c>
      <c r="E972" t="s">
        <v>522</v>
      </c>
      <c r="F972" t="s">
        <v>3026</v>
      </c>
      <c r="G972" t="str">
        <f>VLOOKUP(F972,Sheet2!A:B,2,FALSE)</f>
        <v>Greece</v>
      </c>
    </row>
    <row r="973" spans="1:7" x14ac:dyDescent="0.2">
      <c r="A973" s="1" t="s">
        <v>3027</v>
      </c>
      <c r="B973" t="s">
        <v>3028</v>
      </c>
      <c r="C973" t="s">
        <v>3029</v>
      </c>
      <c r="D973" t="s">
        <v>9</v>
      </c>
      <c r="E973" t="s">
        <v>522</v>
      </c>
      <c r="F973" t="s">
        <v>3026</v>
      </c>
      <c r="G973" t="str">
        <f>VLOOKUP(F973,Sheet2!A:B,2,FALSE)</f>
        <v>Greece</v>
      </c>
    </row>
    <row r="974" spans="1:7" x14ac:dyDescent="0.2">
      <c r="A974" s="1" t="s">
        <v>3030</v>
      </c>
      <c r="B974" t="s">
        <v>3031</v>
      </c>
      <c r="C974" t="s">
        <v>3032</v>
      </c>
      <c r="D974" t="s">
        <v>9</v>
      </c>
      <c r="E974" t="s">
        <v>522</v>
      </c>
      <c r="F974" t="s">
        <v>3026</v>
      </c>
      <c r="G974" t="str">
        <f>VLOOKUP(F974,Sheet2!A:B,2,FALSE)</f>
        <v>Greece</v>
      </c>
    </row>
    <row r="975" spans="1:7" x14ac:dyDescent="0.2">
      <c r="A975" s="1" t="s">
        <v>3033</v>
      </c>
      <c r="B975" t="s">
        <v>3034</v>
      </c>
      <c r="C975" t="s">
        <v>3035</v>
      </c>
      <c r="D975" t="s">
        <v>385</v>
      </c>
      <c r="E975" t="s">
        <v>2732</v>
      </c>
      <c r="F975" t="s">
        <v>3026</v>
      </c>
      <c r="G975" t="str">
        <f>VLOOKUP(F975,Sheet2!A:B,2,FALSE)</f>
        <v>Greece</v>
      </c>
    </row>
    <row r="976" spans="1:7" x14ac:dyDescent="0.2">
      <c r="A976" s="1" t="s">
        <v>3036</v>
      </c>
      <c r="B976" t="s">
        <v>3037</v>
      </c>
      <c r="C976" t="s">
        <v>3038</v>
      </c>
      <c r="D976" t="s">
        <v>9</v>
      </c>
      <c r="E976" t="s">
        <v>522</v>
      </c>
      <c r="F976" t="s">
        <v>3026</v>
      </c>
      <c r="G976" t="str">
        <f>VLOOKUP(F976,Sheet2!A:B,2,FALSE)</f>
        <v>Greece</v>
      </c>
    </row>
    <row r="977" spans="1:7" x14ac:dyDescent="0.2">
      <c r="A977" s="1" t="s">
        <v>3039</v>
      </c>
      <c r="B977" t="s">
        <v>3040</v>
      </c>
      <c r="C977" t="s">
        <v>3041</v>
      </c>
      <c r="D977" t="s">
        <v>9</v>
      </c>
      <c r="E977" t="s">
        <v>522</v>
      </c>
      <c r="F977" t="s">
        <v>3026</v>
      </c>
      <c r="G977" t="str">
        <f>VLOOKUP(F977,Sheet2!A:B,2,FALSE)</f>
        <v>Greece</v>
      </c>
    </row>
    <row r="978" spans="1:7" x14ac:dyDescent="0.2">
      <c r="A978" s="1" t="s">
        <v>3042</v>
      </c>
      <c r="B978" t="s">
        <v>3043</v>
      </c>
      <c r="C978" t="s">
        <v>3044</v>
      </c>
      <c r="D978" t="s">
        <v>9</v>
      </c>
      <c r="E978" t="s">
        <v>522</v>
      </c>
      <c r="F978" t="s">
        <v>3026</v>
      </c>
      <c r="G978" t="str">
        <f>VLOOKUP(F978,Sheet2!A:B,2,FALSE)</f>
        <v>Greece</v>
      </c>
    </row>
    <row r="979" spans="1:7" x14ac:dyDescent="0.2">
      <c r="A979" s="1" t="s">
        <v>3045</v>
      </c>
      <c r="B979" t="s">
        <v>3046</v>
      </c>
      <c r="C979" t="s">
        <v>3047</v>
      </c>
      <c r="D979" t="s">
        <v>9</v>
      </c>
      <c r="E979" t="s">
        <v>522</v>
      </c>
      <c r="F979" t="s">
        <v>3026</v>
      </c>
      <c r="G979" t="str">
        <f>VLOOKUP(F979,Sheet2!A:B,2,FALSE)</f>
        <v>Greece</v>
      </c>
    </row>
    <row r="980" spans="1:7" x14ac:dyDescent="0.2">
      <c r="A980" s="1" t="s">
        <v>3048</v>
      </c>
      <c r="B980" t="s">
        <v>3049</v>
      </c>
      <c r="C980" t="s">
        <v>3050</v>
      </c>
      <c r="D980" t="s">
        <v>753</v>
      </c>
      <c r="E980" t="s">
        <v>3051</v>
      </c>
      <c r="F980" t="s">
        <v>3026</v>
      </c>
      <c r="G980" t="str">
        <f>VLOOKUP(F980,Sheet2!A:B,2,FALSE)</f>
        <v>Greece</v>
      </c>
    </row>
    <row r="981" spans="1:7" x14ac:dyDescent="0.2">
      <c r="A981" s="1" t="s">
        <v>3052</v>
      </c>
      <c r="B981" t="s">
        <v>3053</v>
      </c>
      <c r="C981" t="s">
        <v>3054</v>
      </c>
      <c r="D981" t="s">
        <v>9</v>
      </c>
      <c r="E981" t="s">
        <v>522</v>
      </c>
      <c r="F981" t="s">
        <v>3026</v>
      </c>
      <c r="G981" t="str">
        <f>VLOOKUP(F981,Sheet2!A:B,2,FALSE)</f>
        <v>Greece</v>
      </c>
    </row>
    <row r="982" spans="1:7" x14ac:dyDescent="0.2">
      <c r="A982" s="1" t="s">
        <v>3055</v>
      </c>
      <c r="B982" t="s">
        <v>3053</v>
      </c>
      <c r="C982" t="s">
        <v>3054</v>
      </c>
      <c r="D982" t="s">
        <v>9</v>
      </c>
      <c r="E982" t="s">
        <v>522</v>
      </c>
      <c r="F982" t="s">
        <v>3026</v>
      </c>
      <c r="G982" t="str">
        <f>VLOOKUP(F982,Sheet2!A:B,2,FALSE)</f>
        <v>Greece</v>
      </c>
    </row>
    <row r="983" spans="1:7" x14ac:dyDescent="0.2">
      <c r="A983" s="1" t="s">
        <v>3056</v>
      </c>
      <c r="B983" t="s">
        <v>3057</v>
      </c>
      <c r="C983" t="s">
        <v>3058</v>
      </c>
      <c r="D983" t="s">
        <v>9</v>
      </c>
      <c r="E983" t="s">
        <v>522</v>
      </c>
      <c r="F983" t="s">
        <v>3026</v>
      </c>
      <c r="G983" t="str">
        <f>VLOOKUP(F983,Sheet2!A:B,2,FALSE)</f>
        <v>Greece</v>
      </c>
    </row>
    <row r="984" spans="1:7" x14ac:dyDescent="0.2">
      <c r="A984" s="1" t="s">
        <v>3059</v>
      </c>
      <c r="B984" t="s">
        <v>3060</v>
      </c>
      <c r="C984" t="s">
        <v>3061</v>
      </c>
      <c r="D984" t="s">
        <v>9</v>
      </c>
      <c r="E984" t="s">
        <v>522</v>
      </c>
      <c r="F984" t="s">
        <v>3026</v>
      </c>
      <c r="G984" t="str">
        <f>VLOOKUP(F984,Sheet2!A:B,2,FALSE)</f>
        <v>Greece</v>
      </c>
    </row>
    <row r="985" spans="1:7" x14ac:dyDescent="0.2">
      <c r="A985" s="1" t="s">
        <v>3062</v>
      </c>
      <c r="B985" t="s">
        <v>3063</v>
      </c>
      <c r="C985" t="s">
        <v>3064</v>
      </c>
      <c r="D985" t="s">
        <v>9</v>
      </c>
      <c r="E985" t="s">
        <v>522</v>
      </c>
      <c r="F985" t="s">
        <v>3026</v>
      </c>
      <c r="G985" t="str">
        <f>VLOOKUP(F985,Sheet2!A:B,2,FALSE)</f>
        <v>Greece</v>
      </c>
    </row>
    <row r="986" spans="1:7" x14ac:dyDescent="0.2">
      <c r="A986" s="1" t="s">
        <v>3065</v>
      </c>
      <c r="B986" t="s">
        <v>3066</v>
      </c>
      <c r="C986" t="s">
        <v>3067</v>
      </c>
      <c r="D986" t="s">
        <v>9</v>
      </c>
      <c r="E986" t="s">
        <v>522</v>
      </c>
      <c r="F986" t="s">
        <v>3026</v>
      </c>
      <c r="G986" t="str">
        <f>VLOOKUP(F986,Sheet2!A:B,2,FALSE)</f>
        <v>Greece</v>
      </c>
    </row>
    <row r="987" spans="1:7" x14ac:dyDescent="0.2">
      <c r="A987" s="1" t="s">
        <v>3068</v>
      </c>
      <c r="B987" t="s">
        <v>3069</v>
      </c>
      <c r="C987" t="s">
        <v>3070</v>
      </c>
      <c r="D987" t="s">
        <v>9</v>
      </c>
      <c r="E987" t="s">
        <v>218</v>
      </c>
      <c r="F987" t="s">
        <v>3071</v>
      </c>
      <c r="G987" t="str">
        <f>VLOOKUP(F987,Sheet2!A:B,2,FALSE)</f>
        <v>Grenada</v>
      </c>
    </row>
    <row r="988" spans="1:7" x14ac:dyDescent="0.2">
      <c r="A988" s="1" t="s">
        <v>3072</v>
      </c>
      <c r="B988" t="s">
        <v>3073</v>
      </c>
      <c r="C988" t="s">
        <v>3074</v>
      </c>
      <c r="D988" t="s">
        <v>9</v>
      </c>
      <c r="E988" t="s">
        <v>218</v>
      </c>
      <c r="F988" t="s">
        <v>3071</v>
      </c>
      <c r="G988" t="str">
        <f>VLOOKUP(F988,Sheet2!A:B,2,FALSE)</f>
        <v>Grenada</v>
      </c>
    </row>
    <row r="989" spans="1:7" x14ac:dyDescent="0.2">
      <c r="A989" s="1" t="s">
        <v>3075</v>
      </c>
      <c r="B989" t="s">
        <v>1054</v>
      </c>
      <c r="C989" t="s">
        <v>3076</v>
      </c>
      <c r="D989" t="s">
        <v>264</v>
      </c>
      <c r="E989" t="s">
        <v>907</v>
      </c>
      <c r="F989" t="s">
        <v>3071</v>
      </c>
      <c r="G989" t="str">
        <f>VLOOKUP(F989,Sheet2!A:B,2,FALSE)</f>
        <v>Grenada</v>
      </c>
    </row>
    <row r="990" spans="1:7" x14ac:dyDescent="0.2">
      <c r="A990" s="1" t="s">
        <v>3077</v>
      </c>
      <c r="B990" t="s">
        <v>3078</v>
      </c>
      <c r="C990" t="s">
        <v>3079</v>
      </c>
      <c r="D990" t="s">
        <v>264</v>
      </c>
      <c r="E990" t="s">
        <v>907</v>
      </c>
      <c r="F990" t="s">
        <v>3071</v>
      </c>
      <c r="G990" t="str">
        <f>VLOOKUP(F990,Sheet2!A:B,2,FALSE)</f>
        <v>Grenada</v>
      </c>
    </row>
    <row r="991" spans="1:7" x14ac:dyDescent="0.2">
      <c r="A991" s="1" t="s">
        <v>3080</v>
      </c>
      <c r="B991" t="s">
        <v>3081</v>
      </c>
      <c r="C991" t="s">
        <v>3082</v>
      </c>
      <c r="D991" t="s">
        <v>264</v>
      </c>
      <c r="E991" t="s">
        <v>907</v>
      </c>
      <c r="F991" t="s">
        <v>3071</v>
      </c>
      <c r="G991" t="str">
        <f>VLOOKUP(F991,Sheet2!A:B,2,FALSE)</f>
        <v>Grenada</v>
      </c>
    </row>
    <row r="992" spans="1:7" x14ac:dyDescent="0.2">
      <c r="A992" s="1" t="s">
        <v>3083</v>
      </c>
      <c r="B992" t="s">
        <v>1063</v>
      </c>
      <c r="C992" t="s">
        <v>3084</v>
      </c>
      <c r="D992" t="s">
        <v>264</v>
      </c>
      <c r="E992" t="s">
        <v>907</v>
      </c>
      <c r="F992" t="s">
        <v>3071</v>
      </c>
      <c r="G992" t="str">
        <f>VLOOKUP(F992,Sheet2!A:B,2,FALSE)</f>
        <v>Grenada</v>
      </c>
    </row>
    <row r="993" spans="1:7" x14ac:dyDescent="0.2">
      <c r="A993" s="1" t="s">
        <v>3085</v>
      </c>
      <c r="B993" t="s">
        <v>3086</v>
      </c>
      <c r="C993" t="s">
        <v>3087</v>
      </c>
      <c r="D993" t="s">
        <v>264</v>
      </c>
      <c r="E993" t="s">
        <v>907</v>
      </c>
      <c r="F993" t="s">
        <v>3071</v>
      </c>
      <c r="G993" t="str">
        <f>VLOOKUP(F993,Sheet2!A:B,2,FALSE)</f>
        <v>Grenada</v>
      </c>
    </row>
    <row r="994" spans="1:7" x14ac:dyDescent="0.2">
      <c r="A994" s="1" t="s">
        <v>3088</v>
      </c>
      <c r="B994" t="s">
        <v>3089</v>
      </c>
      <c r="C994" t="s">
        <v>3090</v>
      </c>
      <c r="D994" t="s">
        <v>9</v>
      </c>
      <c r="E994" t="s">
        <v>3091</v>
      </c>
      <c r="F994" t="s">
        <v>3092</v>
      </c>
      <c r="G994" t="str">
        <f>VLOOKUP(F994,Sheet2!A:B,2,FALSE)</f>
        <v>Greenland</v>
      </c>
    </row>
    <row r="995" spans="1:7" x14ac:dyDescent="0.2">
      <c r="A995" s="1" t="s">
        <v>3093</v>
      </c>
      <c r="B995" t="s">
        <v>3094</v>
      </c>
      <c r="C995" t="s">
        <v>3095</v>
      </c>
      <c r="D995" t="s">
        <v>9</v>
      </c>
      <c r="E995" t="s">
        <v>533</v>
      </c>
      <c r="F995" t="s">
        <v>3096</v>
      </c>
      <c r="G995" t="str">
        <f>VLOOKUP(F995,Sheet2!A:B,2,FALSE)</f>
        <v>Guatemala</v>
      </c>
    </row>
    <row r="996" spans="1:7" x14ac:dyDescent="0.2">
      <c r="A996" s="1" t="s">
        <v>3097</v>
      </c>
      <c r="B996" t="s">
        <v>3098</v>
      </c>
      <c r="C996" t="s">
        <v>3099</v>
      </c>
      <c r="D996" t="s">
        <v>9</v>
      </c>
      <c r="E996" t="s">
        <v>533</v>
      </c>
      <c r="F996" t="s">
        <v>3096</v>
      </c>
      <c r="G996" t="str">
        <f>VLOOKUP(F996,Sheet2!A:B,2,FALSE)</f>
        <v>Guatemala</v>
      </c>
    </row>
    <row r="997" spans="1:7" x14ac:dyDescent="0.2">
      <c r="A997" s="1" t="s">
        <v>3100</v>
      </c>
      <c r="B997" t="s">
        <v>3101</v>
      </c>
      <c r="C997" t="s">
        <v>3102</v>
      </c>
      <c r="D997" t="s">
        <v>9</v>
      </c>
      <c r="E997" t="s">
        <v>533</v>
      </c>
      <c r="F997" t="s">
        <v>3096</v>
      </c>
      <c r="G997" t="str">
        <f>VLOOKUP(F997,Sheet2!A:B,2,FALSE)</f>
        <v>Guatemala</v>
      </c>
    </row>
    <row r="998" spans="1:7" x14ac:dyDescent="0.2">
      <c r="A998" s="1" t="s">
        <v>3103</v>
      </c>
      <c r="B998" t="s">
        <v>3104</v>
      </c>
      <c r="C998" t="s">
        <v>3105</v>
      </c>
      <c r="D998" t="s">
        <v>9</v>
      </c>
      <c r="E998" t="s">
        <v>533</v>
      </c>
      <c r="F998" t="s">
        <v>3096</v>
      </c>
      <c r="G998" t="str">
        <f>VLOOKUP(F998,Sheet2!A:B,2,FALSE)</f>
        <v>Guatemala</v>
      </c>
    </row>
    <row r="999" spans="1:7" x14ac:dyDescent="0.2">
      <c r="A999" s="1" t="s">
        <v>3106</v>
      </c>
      <c r="B999" t="s">
        <v>3107</v>
      </c>
      <c r="C999" t="s">
        <v>3108</v>
      </c>
      <c r="D999" t="s">
        <v>9</v>
      </c>
      <c r="E999" t="s">
        <v>533</v>
      </c>
      <c r="F999" t="s">
        <v>3096</v>
      </c>
      <c r="G999" t="str">
        <f>VLOOKUP(F999,Sheet2!A:B,2,FALSE)</f>
        <v>Guatemala</v>
      </c>
    </row>
    <row r="1000" spans="1:7" x14ac:dyDescent="0.2">
      <c r="A1000" s="1" t="s">
        <v>3109</v>
      </c>
      <c r="B1000" t="s">
        <v>3110</v>
      </c>
      <c r="C1000" t="s">
        <v>3111</v>
      </c>
      <c r="D1000" t="s">
        <v>9</v>
      </c>
      <c r="E1000" t="s">
        <v>533</v>
      </c>
      <c r="F1000" t="s">
        <v>3096</v>
      </c>
      <c r="G1000" t="str">
        <f>VLOOKUP(F1000,Sheet2!A:B,2,FALSE)</f>
        <v>Guatemala</v>
      </c>
    </row>
    <row r="1001" spans="1:7" x14ac:dyDescent="0.2">
      <c r="A1001" s="1" t="s">
        <v>3112</v>
      </c>
      <c r="B1001" t="s">
        <v>3113</v>
      </c>
      <c r="C1001" t="s">
        <v>3114</v>
      </c>
      <c r="D1001" t="s">
        <v>9</v>
      </c>
      <c r="E1001" t="s">
        <v>533</v>
      </c>
      <c r="F1001" t="s">
        <v>3096</v>
      </c>
      <c r="G1001" t="str">
        <f>VLOOKUP(F1001,Sheet2!A:B,2,FALSE)</f>
        <v>Guatemala</v>
      </c>
    </row>
    <row r="1002" spans="1:7" x14ac:dyDescent="0.2">
      <c r="A1002" s="1" t="s">
        <v>3115</v>
      </c>
      <c r="B1002" t="s">
        <v>3116</v>
      </c>
      <c r="C1002" t="s">
        <v>3117</v>
      </c>
      <c r="D1002" t="s">
        <v>9</v>
      </c>
      <c r="E1002" t="s">
        <v>533</v>
      </c>
      <c r="F1002" t="s">
        <v>3096</v>
      </c>
      <c r="G1002" t="str">
        <f>VLOOKUP(F1002,Sheet2!A:B,2,FALSE)</f>
        <v>Guatemala</v>
      </c>
    </row>
    <row r="1003" spans="1:7" x14ac:dyDescent="0.2">
      <c r="A1003" s="1" t="s">
        <v>3118</v>
      </c>
      <c r="B1003" t="s">
        <v>3119</v>
      </c>
      <c r="C1003" t="s">
        <v>3120</v>
      </c>
      <c r="D1003" t="s">
        <v>9</v>
      </c>
      <c r="E1003" t="s">
        <v>533</v>
      </c>
      <c r="F1003" t="s">
        <v>3096</v>
      </c>
      <c r="G1003" t="str">
        <f>VLOOKUP(F1003,Sheet2!A:B,2,FALSE)</f>
        <v>Guatemala</v>
      </c>
    </row>
    <row r="1004" spans="1:7" x14ac:dyDescent="0.2">
      <c r="A1004" s="1" t="s">
        <v>3121</v>
      </c>
      <c r="B1004" t="s">
        <v>3122</v>
      </c>
      <c r="C1004" t="s">
        <v>3123</v>
      </c>
      <c r="D1004" t="s">
        <v>9</v>
      </c>
      <c r="E1004" t="s">
        <v>533</v>
      </c>
      <c r="F1004" t="s">
        <v>3096</v>
      </c>
      <c r="G1004" t="str">
        <f>VLOOKUP(F1004,Sheet2!A:B,2,FALSE)</f>
        <v>Guatemala</v>
      </c>
    </row>
    <row r="1005" spans="1:7" x14ac:dyDescent="0.2">
      <c r="A1005" s="1" t="s">
        <v>3124</v>
      </c>
      <c r="B1005" t="s">
        <v>3125</v>
      </c>
      <c r="C1005" t="s">
        <v>3126</v>
      </c>
      <c r="D1005" t="s">
        <v>9</v>
      </c>
      <c r="E1005" t="s">
        <v>533</v>
      </c>
      <c r="F1005" t="s">
        <v>3096</v>
      </c>
      <c r="G1005" t="str">
        <f>VLOOKUP(F1005,Sheet2!A:B,2,FALSE)</f>
        <v>Guatemala</v>
      </c>
    </row>
    <row r="1006" spans="1:7" x14ac:dyDescent="0.2">
      <c r="A1006" s="1" t="s">
        <v>3127</v>
      </c>
      <c r="B1006" t="s">
        <v>3128</v>
      </c>
      <c r="C1006" t="s">
        <v>3129</v>
      </c>
      <c r="D1006" t="s">
        <v>9</v>
      </c>
      <c r="E1006" t="s">
        <v>533</v>
      </c>
      <c r="F1006" t="s">
        <v>3096</v>
      </c>
      <c r="G1006" t="str">
        <f>VLOOKUP(F1006,Sheet2!A:B,2,FALSE)</f>
        <v>Guatemala</v>
      </c>
    </row>
    <row r="1007" spans="1:7" x14ac:dyDescent="0.2">
      <c r="A1007" s="1" t="s">
        <v>3130</v>
      </c>
      <c r="B1007" t="s">
        <v>3131</v>
      </c>
      <c r="C1007" t="s">
        <v>3132</v>
      </c>
      <c r="D1007" t="s">
        <v>9</v>
      </c>
      <c r="E1007" t="s">
        <v>533</v>
      </c>
      <c r="F1007" t="s">
        <v>3096</v>
      </c>
      <c r="G1007" t="str">
        <f>VLOOKUP(F1007,Sheet2!A:B,2,FALSE)</f>
        <v>Guatemala</v>
      </c>
    </row>
    <row r="1008" spans="1:7" x14ac:dyDescent="0.2">
      <c r="A1008" s="1" t="s">
        <v>3133</v>
      </c>
      <c r="B1008" t="s">
        <v>3134</v>
      </c>
      <c r="C1008" t="s">
        <v>3135</v>
      </c>
      <c r="D1008" t="s">
        <v>9</v>
      </c>
      <c r="E1008" t="s">
        <v>533</v>
      </c>
      <c r="F1008" t="s">
        <v>3096</v>
      </c>
      <c r="G1008" t="str">
        <f>VLOOKUP(F1008,Sheet2!A:B,2,FALSE)</f>
        <v>Guatemala</v>
      </c>
    </row>
    <row r="1009" spans="1:7" x14ac:dyDescent="0.2">
      <c r="A1009" s="1" t="s">
        <v>3136</v>
      </c>
      <c r="B1009" t="s">
        <v>3137</v>
      </c>
      <c r="C1009" t="s">
        <v>3138</v>
      </c>
      <c r="D1009" t="s">
        <v>9</v>
      </c>
      <c r="E1009" t="s">
        <v>533</v>
      </c>
      <c r="F1009" t="s">
        <v>3096</v>
      </c>
      <c r="G1009" t="str">
        <f>VLOOKUP(F1009,Sheet2!A:B,2,FALSE)</f>
        <v>Guatemala</v>
      </c>
    </row>
    <row r="1010" spans="1:7" x14ac:dyDescent="0.2">
      <c r="A1010" s="1" t="s">
        <v>3139</v>
      </c>
      <c r="B1010" t="s">
        <v>3140</v>
      </c>
      <c r="C1010" t="s">
        <v>3141</v>
      </c>
      <c r="D1010" t="s">
        <v>9</v>
      </c>
      <c r="E1010" t="s">
        <v>533</v>
      </c>
      <c r="F1010" t="s">
        <v>3096</v>
      </c>
      <c r="G1010" t="str">
        <f>VLOOKUP(F1010,Sheet2!A:B,2,FALSE)</f>
        <v>Guatemala</v>
      </c>
    </row>
    <row r="1011" spans="1:7" x14ac:dyDescent="0.2">
      <c r="A1011" s="1" t="s">
        <v>3142</v>
      </c>
      <c r="B1011" t="s">
        <v>3143</v>
      </c>
      <c r="C1011" t="s">
        <v>3144</v>
      </c>
      <c r="D1011" t="s">
        <v>9</v>
      </c>
      <c r="E1011" t="s">
        <v>533</v>
      </c>
      <c r="F1011" t="s">
        <v>3096</v>
      </c>
      <c r="G1011" t="str">
        <f>VLOOKUP(F1011,Sheet2!A:B,2,FALSE)</f>
        <v>Guatemala</v>
      </c>
    </row>
    <row r="1012" spans="1:7" x14ac:dyDescent="0.2">
      <c r="A1012" s="1" t="s">
        <v>3145</v>
      </c>
      <c r="B1012" t="s">
        <v>3146</v>
      </c>
      <c r="C1012" t="s">
        <v>3147</v>
      </c>
      <c r="D1012" t="s">
        <v>9</v>
      </c>
      <c r="E1012" t="s">
        <v>533</v>
      </c>
      <c r="F1012" t="s">
        <v>3096</v>
      </c>
      <c r="G1012" t="str">
        <f>VLOOKUP(F1012,Sheet2!A:B,2,FALSE)</f>
        <v>Guatemala</v>
      </c>
    </row>
    <row r="1013" spans="1:7" x14ac:dyDescent="0.2">
      <c r="A1013" s="1" t="s">
        <v>3148</v>
      </c>
      <c r="B1013" t="s">
        <v>3149</v>
      </c>
      <c r="C1013" t="s">
        <v>3150</v>
      </c>
      <c r="D1013" t="s">
        <v>9</v>
      </c>
      <c r="E1013" t="s">
        <v>533</v>
      </c>
      <c r="F1013" t="s">
        <v>3096</v>
      </c>
      <c r="G1013" t="str">
        <f>VLOOKUP(F1013,Sheet2!A:B,2,FALSE)</f>
        <v>Guatemala</v>
      </c>
    </row>
    <row r="1014" spans="1:7" x14ac:dyDescent="0.2">
      <c r="A1014" s="1" t="s">
        <v>3151</v>
      </c>
      <c r="B1014" t="s">
        <v>3152</v>
      </c>
      <c r="C1014" t="s">
        <v>3153</v>
      </c>
      <c r="D1014" t="s">
        <v>9</v>
      </c>
      <c r="E1014" t="s">
        <v>533</v>
      </c>
      <c r="F1014" t="s">
        <v>3096</v>
      </c>
      <c r="G1014" t="str">
        <f>VLOOKUP(F1014,Sheet2!A:B,2,FALSE)</f>
        <v>Guatemala</v>
      </c>
    </row>
    <row r="1015" spans="1:7" x14ac:dyDescent="0.2">
      <c r="A1015" s="1" t="s">
        <v>3154</v>
      </c>
      <c r="B1015" t="s">
        <v>3155</v>
      </c>
      <c r="C1015" t="s">
        <v>3156</v>
      </c>
      <c r="D1015" t="s">
        <v>9</v>
      </c>
      <c r="E1015" t="s">
        <v>533</v>
      </c>
      <c r="F1015" t="s">
        <v>3096</v>
      </c>
      <c r="G1015" t="str">
        <f>VLOOKUP(F1015,Sheet2!A:B,2,FALSE)</f>
        <v>Guatemala</v>
      </c>
    </row>
    <row r="1016" spans="1:7" x14ac:dyDescent="0.2">
      <c r="A1016" s="1" t="s">
        <v>3157</v>
      </c>
      <c r="B1016" t="s">
        <v>3158</v>
      </c>
      <c r="C1016" t="s">
        <v>3159</v>
      </c>
      <c r="D1016" t="s">
        <v>9</v>
      </c>
      <c r="E1016" t="s">
        <v>533</v>
      </c>
      <c r="F1016" t="s">
        <v>3096</v>
      </c>
      <c r="G1016" t="str">
        <f>VLOOKUP(F1016,Sheet2!A:B,2,FALSE)</f>
        <v>Guatemala</v>
      </c>
    </row>
    <row r="1017" spans="1:7" x14ac:dyDescent="0.2">
      <c r="A1017" s="1" t="s">
        <v>3160</v>
      </c>
      <c r="B1017" t="s">
        <v>3161</v>
      </c>
      <c r="C1017" t="s">
        <v>3162</v>
      </c>
      <c r="D1017" t="s">
        <v>9</v>
      </c>
      <c r="E1017" t="s">
        <v>374</v>
      </c>
      <c r="F1017" t="s">
        <v>3163</v>
      </c>
      <c r="G1017" t="str">
        <f>VLOOKUP(F1017,Sheet2!A:B,2,FALSE)</f>
        <v>French Guiana</v>
      </c>
    </row>
    <row r="1018" spans="1:7" x14ac:dyDescent="0.2">
      <c r="A1018" s="1" t="s">
        <v>3164</v>
      </c>
      <c r="B1018" t="s">
        <v>3165</v>
      </c>
      <c r="C1018" t="s">
        <v>3166</v>
      </c>
      <c r="D1018" t="s">
        <v>9</v>
      </c>
      <c r="E1018" t="s">
        <v>374</v>
      </c>
      <c r="F1018" t="s">
        <v>3163</v>
      </c>
      <c r="G1018" t="str">
        <f>VLOOKUP(F1018,Sheet2!A:B,2,FALSE)</f>
        <v>French Guiana</v>
      </c>
    </row>
    <row r="1019" spans="1:7" x14ac:dyDescent="0.2">
      <c r="A1019" s="1" t="s">
        <v>3167</v>
      </c>
      <c r="B1019" t="s">
        <v>3168</v>
      </c>
      <c r="C1019" t="s">
        <v>3169</v>
      </c>
      <c r="D1019" t="s">
        <v>9</v>
      </c>
      <c r="E1019" t="s">
        <v>522</v>
      </c>
      <c r="F1019" t="s">
        <v>3170</v>
      </c>
      <c r="G1019" t="str">
        <f>VLOOKUP(F1019,Sheet2!A:B,2,FALSE)</f>
        <v>Guyana</v>
      </c>
    </row>
    <row r="1020" spans="1:7" x14ac:dyDescent="0.2">
      <c r="A1020" s="1" t="s">
        <v>3171</v>
      </c>
      <c r="B1020" t="s">
        <v>3172</v>
      </c>
      <c r="C1020" t="s">
        <v>3173</v>
      </c>
      <c r="D1020" t="s">
        <v>9</v>
      </c>
      <c r="E1020" t="s">
        <v>522</v>
      </c>
      <c r="F1020" t="s">
        <v>3170</v>
      </c>
      <c r="G1020" t="str">
        <f>VLOOKUP(F1020,Sheet2!A:B,2,FALSE)</f>
        <v>Guyana</v>
      </c>
    </row>
    <row r="1021" spans="1:7" x14ac:dyDescent="0.2">
      <c r="A1021" s="1" t="s">
        <v>3174</v>
      </c>
      <c r="B1021" t="s">
        <v>3175</v>
      </c>
      <c r="C1021" t="s">
        <v>3176</v>
      </c>
      <c r="D1021" t="s">
        <v>9</v>
      </c>
      <c r="E1021" t="s">
        <v>522</v>
      </c>
      <c r="F1021" t="s">
        <v>3170</v>
      </c>
      <c r="G1021" t="str">
        <f>VLOOKUP(F1021,Sheet2!A:B,2,FALSE)</f>
        <v>Guyana</v>
      </c>
    </row>
    <row r="1022" spans="1:7" x14ac:dyDescent="0.2">
      <c r="A1022" s="1" t="s">
        <v>3177</v>
      </c>
      <c r="B1022" t="s">
        <v>3178</v>
      </c>
      <c r="C1022" t="s">
        <v>3179</v>
      </c>
      <c r="D1022" t="s">
        <v>9</v>
      </c>
      <c r="E1022" t="s">
        <v>522</v>
      </c>
      <c r="F1022" t="s">
        <v>3170</v>
      </c>
      <c r="G1022" t="str">
        <f>VLOOKUP(F1022,Sheet2!A:B,2,FALSE)</f>
        <v>Guyana</v>
      </c>
    </row>
    <row r="1023" spans="1:7" x14ac:dyDescent="0.2">
      <c r="A1023" s="1" t="s">
        <v>3180</v>
      </c>
      <c r="B1023" t="s">
        <v>3181</v>
      </c>
      <c r="C1023" t="s">
        <v>3182</v>
      </c>
      <c r="D1023" t="s">
        <v>9</v>
      </c>
      <c r="E1023" t="s">
        <v>522</v>
      </c>
      <c r="F1023" t="s">
        <v>3170</v>
      </c>
      <c r="G1023" t="str">
        <f>VLOOKUP(F1023,Sheet2!A:B,2,FALSE)</f>
        <v>Guyana</v>
      </c>
    </row>
    <row r="1024" spans="1:7" x14ac:dyDescent="0.2">
      <c r="A1024" s="1" t="s">
        <v>3183</v>
      </c>
      <c r="B1024" t="s">
        <v>3184</v>
      </c>
      <c r="C1024" t="s">
        <v>3185</v>
      </c>
      <c r="D1024" t="s">
        <v>9</v>
      </c>
      <c r="E1024" t="s">
        <v>522</v>
      </c>
      <c r="F1024" t="s">
        <v>3170</v>
      </c>
      <c r="G1024" t="str">
        <f>VLOOKUP(F1024,Sheet2!A:B,2,FALSE)</f>
        <v>Guyana</v>
      </c>
    </row>
    <row r="1025" spans="1:7" x14ac:dyDescent="0.2">
      <c r="A1025" s="1" t="s">
        <v>3186</v>
      </c>
      <c r="B1025" t="s">
        <v>3187</v>
      </c>
      <c r="C1025" t="s">
        <v>3188</v>
      </c>
      <c r="D1025" t="s">
        <v>9</v>
      </c>
      <c r="E1025" t="s">
        <v>522</v>
      </c>
      <c r="F1025" t="s">
        <v>3170</v>
      </c>
      <c r="G1025" t="str">
        <f>VLOOKUP(F1025,Sheet2!A:B,2,FALSE)</f>
        <v>Guyana</v>
      </c>
    </row>
    <row r="1026" spans="1:7" x14ac:dyDescent="0.2">
      <c r="A1026" s="1" t="s">
        <v>3189</v>
      </c>
      <c r="B1026" t="s">
        <v>3190</v>
      </c>
      <c r="C1026" t="s">
        <v>3191</v>
      </c>
      <c r="D1026" t="s">
        <v>9</v>
      </c>
      <c r="E1026" t="s">
        <v>522</v>
      </c>
      <c r="F1026" t="s">
        <v>3170</v>
      </c>
      <c r="G1026" t="str">
        <f>VLOOKUP(F1026,Sheet2!A:B,2,FALSE)</f>
        <v>Guyana</v>
      </c>
    </row>
    <row r="1027" spans="1:7" x14ac:dyDescent="0.2">
      <c r="A1027" s="1" t="s">
        <v>3192</v>
      </c>
      <c r="B1027" t="s">
        <v>3193</v>
      </c>
      <c r="C1027" t="s">
        <v>3194</v>
      </c>
      <c r="D1027" t="s">
        <v>9</v>
      </c>
      <c r="E1027" t="s">
        <v>522</v>
      </c>
      <c r="F1027" t="s">
        <v>3170</v>
      </c>
      <c r="G1027" t="str">
        <f>VLOOKUP(F1027,Sheet2!A:B,2,FALSE)</f>
        <v>Guyana</v>
      </c>
    </row>
    <row r="1028" spans="1:7" x14ac:dyDescent="0.2">
      <c r="A1028" s="1" t="s">
        <v>3195</v>
      </c>
      <c r="B1028" t="s">
        <v>3196</v>
      </c>
      <c r="C1028" t="s">
        <v>3197</v>
      </c>
      <c r="D1028" t="s">
        <v>9</v>
      </c>
      <c r="E1028" t="s">
        <v>522</v>
      </c>
      <c r="F1028" t="s">
        <v>3170</v>
      </c>
      <c r="G1028" t="str">
        <f>VLOOKUP(F1028,Sheet2!A:B,2,FALSE)</f>
        <v>Guyana</v>
      </c>
    </row>
    <row r="1029" spans="1:7" x14ac:dyDescent="0.2">
      <c r="A1029" s="1" t="s">
        <v>3198</v>
      </c>
      <c r="B1029" t="s">
        <v>3199</v>
      </c>
      <c r="C1029" t="s">
        <v>3200</v>
      </c>
      <c r="D1029" t="s">
        <v>9</v>
      </c>
      <c r="E1029" t="s">
        <v>10</v>
      </c>
      <c r="F1029" t="s">
        <v>3201</v>
      </c>
      <c r="G1029" t="str">
        <f>VLOOKUP(F1029,Sheet2!A:B,2,FALSE)</f>
        <v>Hong Kong SAR</v>
      </c>
    </row>
    <row r="1030" spans="1:7" x14ac:dyDescent="0.2">
      <c r="A1030" s="1" t="s">
        <v>3202</v>
      </c>
      <c r="B1030" t="s">
        <v>3203</v>
      </c>
      <c r="C1030" t="s">
        <v>3204</v>
      </c>
      <c r="D1030" t="s">
        <v>264</v>
      </c>
      <c r="E1030" t="s">
        <v>370</v>
      </c>
      <c r="F1030" t="s">
        <v>3201</v>
      </c>
      <c r="G1030" t="str">
        <f>VLOOKUP(F1030,Sheet2!A:B,2,FALSE)</f>
        <v>Hong Kong SAR</v>
      </c>
    </row>
    <row r="1031" spans="1:7" x14ac:dyDescent="0.2">
      <c r="A1031" s="1" t="s">
        <v>3205</v>
      </c>
      <c r="B1031" t="s">
        <v>3206</v>
      </c>
      <c r="C1031" t="s">
        <v>3207</v>
      </c>
      <c r="D1031" t="s">
        <v>9</v>
      </c>
      <c r="E1031" t="s">
        <v>10</v>
      </c>
      <c r="F1031" t="s">
        <v>3201</v>
      </c>
      <c r="G1031" t="str">
        <f>VLOOKUP(F1031,Sheet2!A:B,2,FALSE)</f>
        <v>Hong Kong SAR</v>
      </c>
    </row>
    <row r="1032" spans="1:7" x14ac:dyDescent="0.2">
      <c r="A1032" s="1" t="s">
        <v>3208</v>
      </c>
      <c r="B1032" t="s">
        <v>3209</v>
      </c>
      <c r="C1032" t="s">
        <v>3210</v>
      </c>
      <c r="D1032" t="s">
        <v>9</v>
      </c>
      <c r="E1032" t="s">
        <v>533</v>
      </c>
      <c r="F1032" t="s">
        <v>3211</v>
      </c>
      <c r="G1032" t="str">
        <f>VLOOKUP(F1032,Sheet2!A:B,2,FALSE)</f>
        <v>Honduras</v>
      </c>
    </row>
    <row r="1033" spans="1:7" x14ac:dyDescent="0.2">
      <c r="A1033" s="1" t="s">
        <v>3212</v>
      </c>
      <c r="B1033" t="s">
        <v>3213</v>
      </c>
      <c r="C1033" t="s">
        <v>3214</v>
      </c>
      <c r="D1033" t="s">
        <v>753</v>
      </c>
      <c r="E1033" t="s">
        <v>3215</v>
      </c>
      <c r="F1033" t="s">
        <v>3211</v>
      </c>
      <c r="G1033" t="str">
        <f>VLOOKUP(F1033,Sheet2!A:B,2,FALSE)</f>
        <v>Honduras</v>
      </c>
    </row>
    <row r="1034" spans="1:7" x14ac:dyDescent="0.2">
      <c r="A1034" s="1" t="s">
        <v>3216</v>
      </c>
      <c r="B1034" t="s">
        <v>3217</v>
      </c>
      <c r="C1034" t="s">
        <v>3218</v>
      </c>
      <c r="D1034" t="s">
        <v>9</v>
      </c>
      <c r="E1034" t="s">
        <v>533</v>
      </c>
      <c r="F1034" t="s">
        <v>3211</v>
      </c>
      <c r="G1034" t="str">
        <f>VLOOKUP(F1034,Sheet2!A:B,2,FALSE)</f>
        <v>Honduras</v>
      </c>
    </row>
    <row r="1035" spans="1:7" x14ac:dyDescent="0.2">
      <c r="A1035" s="1" t="s">
        <v>3219</v>
      </c>
      <c r="B1035" t="s">
        <v>3220</v>
      </c>
      <c r="C1035" t="s">
        <v>3221</v>
      </c>
      <c r="D1035" t="s">
        <v>9</v>
      </c>
      <c r="E1035" t="s">
        <v>533</v>
      </c>
      <c r="F1035" t="s">
        <v>3211</v>
      </c>
      <c r="G1035" t="str">
        <f>VLOOKUP(F1035,Sheet2!A:B,2,FALSE)</f>
        <v>Honduras</v>
      </c>
    </row>
    <row r="1036" spans="1:7" x14ac:dyDescent="0.2">
      <c r="A1036" s="1" t="s">
        <v>3222</v>
      </c>
      <c r="B1036" t="s">
        <v>3223</v>
      </c>
      <c r="C1036" t="s">
        <v>3224</v>
      </c>
      <c r="D1036" t="s">
        <v>9</v>
      </c>
      <c r="E1036" t="s">
        <v>533</v>
      </c>
      <c r="F1036" t="s">
        <v>3211</v>
      </c>
      <c r="G1036" t="str">
        <f>VLOOKUP(F1036,Sheet2!A:B,2,FALSE)</f>
        <v>Honduras</v>
      </c>
    </row>
    <row r="1037" spans="1:7" x14ac:dyDescent="0.2">
      <c r="A1037" s="1" t="s">
        <v>3225</v>
      </c>
      <c r="B1037" t="s">
        <v>3226</v>
      </c>
      <c r="C1037" t="s">
        <v>3227</v>
      </c>
      <c r="D1037" t="s">
        <v>9</v>
      </c>
      <c r="E1037" t="s">
        <v>533</v>
      </c>
      <c r="F1037" t="s">
        <v>3211</v>
      </c>
      <c r="G1037" t="str">
        <f>VLOOKUP(F1037,Sheet2!A:B,2,FALSE)</f>
        <v>Honduras</v>
      </c>
    </row>
    <row r="1038" spans="1:7" x14ac:dyDescent="0.2">
      <c r="A1038" s="1" t="s">
        <v>3228</v>
      </c>
      <c r="B1038" t="s">
        <v>3229</v>
      </c>
      <c r="C1038" t="s">
        <v>3230</v>
      </c>
      <c r="D1038" t="s">
        <v>9</v>
      </c>
      <c r="E1038" t="s">
        <v>533</v>
      </c>
      <c r="F1038" t="s">
        <v>3211</v>
      </c>
      <c r="G1038" t="str">
        <f>VLOOKUP(F1038,Sheet2!A:B,2,FALSE)</f>
        <v>Honduras</v>
      </c>
    </row>
    <row r="1039" spans="1:7" x14ac:dyDescent="0.2">
      <c r="A1039" s="1" t="s">
        <v>3231</v>
      </c>
      <c r="B1039" t="s">
        <v>3232</v>
      </c>
      <c r="C1039" t="s">
        <v>3233</v>
      </c>
      <c r="D1039" t="s">
        <v>9</v>
      </c>
      <c r="E1039" t="s">
        <v>533</v>
      </c>
      <c r="F1039" t="s">
        <v>3211</v>
      </c>
      <c r="G1039" t="str">
        <f>VLOOKUP(F1039,Sheet2!A:B,2,FALSE)</f>
        <v>Honduras</v>
      </c>
    </row>
    <row r="1040" spans="1:7" x14ac:dyDescent="0.2">
      <c r="A1040" s="1" t="s">
        <v>3234</v>
      </c>
      <c r="B1040" t="s">
        <v>3235</v>
      </c>
      <c r="C1040" t="s">
        <v>3236</v>
      </c>
      <c r="D1040" t="s">
        <v>9</v>
      </c>
      <c r="E1040" t="s">
        <v>533</v>
      </c>
      <c r="F1040" t="s">
        <v>3211</v>
      </c>
      <c r="G1040" t="str">
        <f>VLOOKUP(F1040,Sheet2!A:B,2,FALSE)</f>
        <v>Honduras</v>
      </c>
    </row>
    <row r="1041" spans="1:7" x14ac:dyDescent="0.2">
      <c r="A1041" s="1" t="s">
        <v>3237</v>
      </c>
      <c r="B1041" t="s">
        <v>3238</v>
      </c>
      <c r="C1041" t="s">
        <v>3239</v>
      </c>
      <c r="D1041" t="s">
        <v>9</v>
      </c>
      <c r="E1041" t="s">
        <v>533</v>
      </c>
      <c r="F1041" t="s">
        <v>3211</v>
      </c>
      <c r="G1041" t="str">
        <f>VLOOKUP(F1041,Sheet2!A:B,2,FALSE)</f>
        <v>Honduras</v>
      </c>
    </row>
    <row r="1042" spans="1:7" x14ac:dyDescent="0.2">
      <c r="A1042" s="1" t="s">
        <v>3240</v>
      </c>
      <c r="B1042" t="s">
        <v>3241</v>
      </c>
      <c r="C1042" t="s">
        <v>3242</v>
      </c>
      <c r="D1042" t="s">
        <v>9</v>
      </c>
      <c r="E1042" t="s">
        <v>533</v>
      </c>
      <c r="F1042" t="s">
        <v>3211</v>
      </c>
      <c r="G1042" t="str">
        <f>VLOOKUP(F1042,Sheet2!A:B,2,FALSE)</f>
        <v>Honduras</v>
      </c>
    </row>
    <row r="1043" spans="1:7" x14ac:dyDescent="0.2">
      <c r="A1043" s="1" t="s">
        <v>3243</v>
      </c>
      <c r="B1043" t="s">
        <v>950</v>
      </c>
      <c r="C1043" t="s">
        <v>3244</v>
      </c>
      <c r="D1043" t="s">
        <v>9</v>
      </c>
      <c r="E1043" t="s">
        <v>533</v>
      </c>
      <c r="F1043" t="s">
        <v>3211</v>
      </c>
      <c r="G1043" t="str">
        <f>VLOOKUP(F1043,Sheet2!A:B,2,FALSE)</f>
        <v>Honduras</v>
      </c>
    </row>
    <row r="1044" spans="1:7" x14ac:dyDescent="0.2">
      <c r="A1044" s="1" t="s">
        <v>3245</v>
      </c>
      <c r="B1044" t="s">
        <v>3246</v>
      </c>
      <c r="C1044" t="s">
        <v>3247</v>
      </c>
      <c r="D1044" t="s">
        <v>9</v>
      </c>
      <c r="E1044" t="s">
        <v>533</v>
      </c>
      <c r="F1044" t="s">
        <v>3211</v>
      </c>
      <c r="G1044" t="str">
        <f>VLOOKUP(F1044,Sheet2!A:B,2,FALSE)</f>
        <v>Honduras</v>
      </c>
    </row>
    <row r="1045" spans="1:7" x14ac:dyDescent="0.2">
      <c r="A1045" s="1" t="s">
        <v>3248</v>
      </c>
      <c r="B1045" t="s">
        <v>3249</v>
      </c>
      <c r="C1045" t="s">
        <v>3250</v>
      </c>
      <c r="D1045" t="s">
        <v>9</v>
      </c>
      <c r="E1045" t="s">
        <v>533</v>
      </c>
      <c r="F1045" t="s">
        <v>3211</v>
      </c>
      <c r="G1045" t="str">
        <f>VLOOKUP(F1045,Sheet2!A:B,2,FALSE)</f>
        <v>Honduras</v>
      </c>
    </row>
    <row r="1046" spans="1:7" x14ac:dyDescent="0.2">
      <c r="A1046" s="1" t="s">
        <v>3251</v>
      </c>
      <c r="B1046" t="s">
        <v>3252</v>
      </c>
      <c r="C1046" t="s">
        <v>3253</v>
      </c>
      <c r="D1046" t="s">
        <v>9</v>
      </c>
      <c r="E1046" t="s">
        <v>533</v>
      </c>
      <c r="F1046" t="s">
        <v>3211</v>
      </c>
      <c r="G1046" t="str">
        <f>VLOOKUP(F1046,Sheet2!A:B,2,FALSE)</f>
        <v>Honduras</v>
      </c>
    </row>
    <row r="1047" spans="1:7" x14ac:dyDescent="0.2">
      <c r="A1047" s="1" t="s">
        <v>3254</v>
      </c>
      <c r="B1047" t="s">
        <v>3255</v>
      </c>
      <c r="C1047" t="s">
        <v>3256</v>
      </c>
      <c r="D1047" t="s">
        <v>9</v>
      </c>
      <c r="E1047" t="s">
        <v>533</v>
      </c>
      <c r="F1047" t="s">
        <v>3211</v>
      </c>
      <c r="G1047" t="str">
        <f>VLOOKUP(F1047,Sheet2!A:B,2,FALSE)</f>
        <v>Honduras</v>
      </c>
    </row>
    <row r="1048" spans="1:7" x14ac:dyDescent="0.2">
      <c r="A1048" s="1" t="s">
        <v>3257</v>
      </c>
      <c r="B1048" t="s">
        <v>3258</v>
      </c>
      <c r="C1048" t="s">
        <v>3259</v>
      </c>
      <c r="D1048" t="s">
        <v>9</v>
      </c>
      <c r="E1048" t="s">
        <v>533</v>
      </c>
      <c r="F1048" t="s">
        <v>3211</v>
      </c>
      <c r="G1048" t="str">
        <f>VLOOKUP(F1048,Sheet2!A:B,2,FALSE)</f>
        <v>Honduras</v>
      </c>
    </row>
    <row r="1049" spans="1:7" x14ac:dyDescent="0.2">
      <c r="A1049" s="1" t="s">
        <v>3260</v>
      </c>
      <c r="B1049" t="s">
        <v>3261</v>
      </c>
      <c r="C1049" t="s">
        <v>3262</v>
      </c>
      <c r="D1049" t="s">
        <v>9</v>
      </c>
      <c r="E1049" t="s">
        <v>533</v>
      </c>
      <c r="F1049" t="s">
        <v>3211</v>
      </c>
      <c r="G1049" t="str">
        <f>VLOOKUP(F1049,Sheet2!A:B,2,FALSE)</f>
        <v>Honduras</v>
      </c>
    </row>
    <row r="1050" spans="1:7" x14ac:dyDescent="0.2">
      <c r="A1050" s="1" t="s">
        <v>3263</v>
      </c>
      <c r="B1050" t="s">
        <v>3264</v>
      </c>
      <c r="C1050" t="s">
        <v>3265</v>
      </c>
      <c r="D1050" t="s">
        <v>9</v>
      </c>
      <c r="E1050" t="s">
        <v>180</v>
      </c>
      <c r="F1050" t="s">
        <v>3266</v>
      </c>
      <c r="G1050" t="str">
        <f>VLOOKUP(F1050,Sheet2!A:B,2,FALSE)</f>
        <v>Croatia</v>
      </c>
    </row>
    <row r="1051" spans="1:7" x14ac:dyDescent="0.2">
      <c r="A1051" s="1" t="s">
        <v>3267</v>
      </c>
      <c r="B1051" t="s">
        <v>3268</v>
      </c>
      <c r="C1051" t="s">
        <v>3269</v>
      </c>
      <c r="D1051" t="s">
        <v>9</v>
      </c>
      <c r="E1051" t="s">
        <v>180</v>
      </c>
      <c r="F1051" t="s">
        <v>3266</v>
      </c>
      <c r="G1051" t="str">
        <f>VLOOKUP(F1051,Sheet2!A:B,2,FALSE)</f>
        <v>Croatia</v>
      </c>
    </row>
    <row r="1052" spans="1:7" x14ac:dyDescent="0.2">
      <c r="A1052" s="1" t="s">
        <v>3270</v>
      </c>
      <c r="B1052" t="s">
        <v>3271</v>
      </c>
      <c r="C1052" t="s">
        <v>3272</v>
      </c>
      <c r="D1052" t="s">
        <v>9</v>
      </c>
      <c r="E1052" t="s">
        <v>180</v>
      </c>
      <c r="F1052" t="s">
        <v>3266</v>
      </c>
      <c r="G1052" t="str">
        <f>VLOOKUP(F1052,Sheet2!A:B,2,FALSE)</f>
        <v>Croatia</v>
      </c>
    </row>
    <row r="1053" spans="1:7" x14ac:dyDescent="0.2">
      <c r="A1053" s="1" t="s">
        <v>3273</v>
      </c>
      <c r="B1053" t="s">
        <v>3274</v>
      </c>
      <c r="C1053" t="s">
        <v>3275</v>
      </c>
      <c r="D1053" t="s">
        <v>9</v>
      </c>
      <c r="E1053" t="s">
        <v>180</v>
      </c>
      <c r="F1053" t="s">
        <v>3266</v>
      </c>
      <c r="G1053" t="str">
        <f>VLOOKUP(F1053,Sheet2!A:B,2,FALSE)</f>
        <v>Croatia</v>
      </c>
    </row>
    <row r="1054" spans="1:7" x14ac:dyDescent="0.2">
      <c r="A1054" s="1" t="s">
        <v>3276</v>
      </c>
      <c r="B1054" t="s">
        <v>3277</v>
      </c>
      <c r="C1054" t="s">
        <v>3278</v>
      </c>
      <c r="D1054" t="s">
        <v>9</v>
      </c>
      <c r="E1054" t="s">
        <v>180</v>
      </c>
      <c r="F1054" t="s">
        <v>3266</v>
      </c>
      <c r="G1054" t="str">
        <f>VLOOKUP(F1054,Sheet2!A:B,2,FALSE)</f>
        <v>Croatia</v>
      </c>
    </row>
    <row r="1055" spans="1:7" x14ac:dyDescent="0.2">
      <c r="A1055" s="1" t="s">
        <v>3279</v>
      </c>
      <c r="B1055" t="s">
        <v>3280</v>
      </c>
      <c r="C1055" t="s">
        <v>3281</v>
      </c>
      <c r="D1055" t="s">
        <v>9</v>
      </c>
      <c r="E1055" t="s">
        <v>180</v>
      </c>
      <c r="F1055" t="s">
        <v>3266</v>
      </c>
      <c r="G1055" t="str">
        <f>VLOOKUP(F1055,Sheet2!A:B,2,FALSE)</f>
        <v>Croatia</v>
      </c>
    </row>
    <row r="1056" spans="1:7" x14ac:dyDescent="0.2">
      <c r="A1056" s="1" t="s">
        <v>3282</v>
      </c>
      <c r="B1056" t="s">
        <v>3283</v>
      </c>
      <c r="C1056" t="s">
        <v>3284</v>
      </c>
      <c r="D1056" t="s">
        <v>9</v>
      </c>
      <c r="E1056" t="s">
        <v>180</v>
      </c>
      <c r="F1056" t="s">
        <v>3266</v>
      </c>
      <c r="G1056" t="str">
        <f>VLOOKUP(F1056,Sheet2!A:B,2,FALSE)</f>
        <v>Croatia</v>
      </c>
    </row>
    <row r="1057" spans="1:7" x14ac:dyDescent="0.2">
      <c r="A1057" s="1" t="s">
        <v>3285</v>
      </c>
      <c r="B1057" t="s">
        <v>3286</v>
      </c>
      <c r="C1057" t="s">
        <v>3287</v>
      </c>
      <c r="D1057" t="s">
        <v>9</v>
      </c>
      <c r="E1057" t="s">
        <v>180</v>
      </c>
      <c r="F1057" t="s">
        <v>3266</v>
      </c>
      <c r="G1057" t="str">
        <f>VLOOKUP(F1057,Sheet2!A:B,2,FALSE)</f>
        <v>Croatia</v>
      </c>
    </row>
    <row r="1058" spans="1:7" x14ac:dyDescent="0.2">
      <c r="A1058" s="1" t="s">
        <v>3288</v>
      </c>
      <c r="B1058" t="s">
        <v>3289</v>
      </c>
      <c r="C1058" t="s">
        <v>3290</v>
      </c>
      <c r="D1058" t="s">
        <v>9</v>
      </c>
      <c r="E1058" t="s">
        <v>180</v>
      </c>
      <c r="F1058" t="s">
        <v>3266</v>
      </c>
      <c r="G1058" t="str">
        <f>VLOOKUP(F1058,Sheet2!A:B,2,FALSE)</f>
        <v>Croatia</v>
      </c>
    </row>
    <row r="1059" spans="1:7" x14ac:dyDescent="0.2">
      <c r="A1059" s="1" t="s">
        <v>3291</v>
      </c>
      <c r="B1059" t="s">
        <v>3292</v>
      </c>
      <c r="C1059" t="s">
        <v>3293</v>
      </c>
      <c r="D1059" t="s">
        <v>9</v>
      </c>
      <c r="E1059" t="s">
        <v>180</v>
      </c>
      <c r="F1059" t="s">
        <v>3266</v>
      </c>
      <c r="G1059" t="str">
        <f>VLOOKUP(F1059,Sheet2!A:B,2,FALSE)</f>
        <v>Croatia</v>
      </c>
    </row>
    <row r="1060" spans="1:7" x14ac:dyDescent="0.2">
      <c r="A1060" s="1" t="s">
        <v>3294</v>
      </c>
      <c r="B1060" t="s">
        <v>3295</v>
      </c>
      <c r="C1060" t="s">
        <v>3296</v>
      </c>
      <c r="D1060" t="s">
        <v>9</v>
      </c>
      <c r="E1060" t="s">
        <v>180</v>
      </c>
      <c r="F1060" t="s">
        <v>3266</v>
      </c>
      <c r="G1060" t="str">
        <f>VLOOKUP(F1060,Sheet2!A:B,2,FALSE)</f>
        <v>Croatia</v>
      </c>
    </row>
    <row r="1061" spans="1:7" x14ac:dyDescent="0.2">
      <c r="A1061" s="1" t="s">
        <v>3297</v>
      </c>
      <c r="B1061" t="s">
        <v>3298</v>
      </c>
      <c r="C1061" t="s">
        <v>3299</v>
      </c>
      <c r="D1061" t="s">
        <v>9</v>
      </c>
      <c r="E1061" t="s">
        <v>180</v>
      </c>
      <c r="F1061" t="s">
        <v>3266</v>
      </c>
      <c r="G1061" t="str">
        <f>VLOOKUP(F1061,Sheet2!A:B,2,FALSE)</f>
        <v>Croatia</v>
      </c>
    </row>
    <row r="1062" spans="1:7" x14ac:dyDescent="0.2">
      <c r="A1062" s="1" t="s">
        <v>3300</v>
      </c>
      <c r="B1062" t="s">
        <v>3301</v>
      </c>
      <c r="C1062" t="s">
        <v>3302</v>
      </c>
      <c r="D1062" t="s">
        <v>9</v>
      </c>
      <c r="E1062" t="s">
        <v>180</v>
      </c>
      <c r="F1062" t="s">
        <v>3266</v>
      </c>
      <c r="G1062" t="str">
        <f>VLOOKUP(F1062,Sheet2!A:B,2,FALSE)</f>
        <v>Croatia</v>
      </c>
    </row>
    <row r="1063" spans="1:7" x14ac:dyDescent="0.2">
      <c r="A1063" s="1" t="s">
        <v>3303</v>
      </c>
      <c r="B1063" t="s">
        <v>3304</v>
      </c>
      <c r="C1063" t="s">
        <v>3305</v>
      </c>
      <c r="D1063" t="s">
        <v>9</v>
      </c>
      <c r="E1063" t="s">
        <v>180</v>
      </c>
      <c r="F1063" t="s">
        <v>3266</v>
      </c>
      <c r="G1063" t="str">
        <f>VLOOKUP(F1063,Sheet2!A:B,2,FALSE)</f>
        <v>Croatia</v>
      </c>
    </row>
    <row r="1064" spans="1:7" x14ac:dyDescent="0.2">
      <c r="A1064" s="1" t="s">
        <v>3306</v>
      </c>
      <c r="B1064" t="s">
        <v>3307</v>
      </c>
      <c r="C1064" t="s">
        <v>3308</v>
      </c>
      <c r="D1064" t="s">
        <v>9</v>
      </c>
      <c r="E1064" t="s">
        <v>180</v>
      </c>
      <c r="F1064" t="s">
        <v>3266</v>
      </c>
      <c r="G1064" t="str">
        <f>VLOOKUP(F1064,Sheet2!A:B,2,FALSE)</f>
        <v>Croatia</v>
      </c>
    </row>
    <row r="1065" spans="1:7" x14ac:dyDescent="0.2">
      <c r="A1065" s="1" t="s">
        <v>3309</v>
      </c>
      <c r="B1065" t="s">
        <v>3310</v>
      </c>
      <c r="C1065" t="s">
        <v>3311</v>
      </c>
      <c r="D1065" t="s">
        <v>9</v>
      </c>
      <c r="E1065" t="s">
        <v>180</v>
      </c>
      <c r="F1065" t="s">
        <v>3266</v>
      </c>
      <c r="G1065" t="str">
        <f>VLOOKUP(F1065,Sheet2!A:B,2,FALSE)</f>
        <v>Croatia</v>
      </c>
    </row>
    <row r="1066" spans="1:7" x14ac:dyDescent="0.2">
      <c r="A1066" s="1" t="s">
        <v>3312</v>
      </c>
      <c r="B1066" t="s">
        <v>3313</v>
      </c>
      <c r="C1066" t="s">
        <v>3314</v>
      </c>
      <c r="D1066" t="s">
        <v>9</v>
      </c>
      <c r="E1066" t="s">
        <v>180</v>
      </c>
      <c r="F1066" t="s">
        <v>3266</v>
      </c>
      <c r="G1066" t="str">
        <f>VLOOKUP(F1066,Sheet2!A:B,2,FALSE)</f>
        <v>Croatia</v>
      </c>
    </row>
    <row r="1067" spans="1:7" x14ac:dyDescent="0.2">
      <c r="A1067" s="1" t="s">
        <v>3315</v>
      </c>
      <c r="B1067" t="s">
        <v>3316</v>
      </c>
      <c r="C1067" t="s">
        <v>3317</v>
      </c>
      <c r="D1067" t="s">
        <v>9</v>
      </c>
      <c r="E1067" t="s">
        <v>180</v>
      </c>
      <c r="F1067" t="s">
        <v>3266</v>
      </c>
      <c r="G1067" t="str">
        <f>VLOOKUP(F1067,Sheet2!A:B,2,FALSE)</f>
        <v>Croatia</v>
      </c>
    </row>
    <row r="1068" spans="1:7" x14ac:dyDescent="0.2">
      <c r="A1068" s="1" t="s">
        <v>3318</v>
      </c>
      <c r="B1068" t="s">
        <v>3319</v>
      </c>
      <c r="C1068" t="s">
        <v>3320</v>
      </c>
      <c r="D1068" t="s">
        <v>9</v>
      </c>
      <c r="E1068" t="s">
        <v>180</v>
      </c>
      <c r="F1068" t="s">
        <v>3266</v>
      </c>
      <c r="G1068" t="str">
        <f>VLOOKUP(F1068,Sheet2!A:B,2,FALSE)</f>
        <v>Croatia</v>
      </c>
    </row>
    <row r="1069" spans="1:7" x14ac:dyDescent="0.2">
      <c r="A1069" s="1" t="s">
        <v>3321</v>
      </c>
      <c r="B1069" t="s">
        <v>3322</v>
      </c>
      <c r="C1069" t="s">
        <v>3323</v>
      </c>
      <c r="D1069" t="s">
        <v>264</v>
      </c>
      <c r="E1069" t="s">
        <v>3324</v>
      </c>
      <c r="F1069" t="s">
        <v>3266</v>
      </c>
      <c r="G1069" t="str">
        <f>VLOOKUP(F1069,Sheet2!A:B,2,FALSE)</f>
        <v>Croatia</v>
      </c>
    </row>
    <row r="1070" spans="1:7" x14ac:dyDescent="0.2">
      <c r="A1070" s="1" t="s">
        <v>3325</v>
      </c>
      <c r="B1070" t="s">
        <v>3326</v>
      </c>
      <c r="C1070" t="s">
        <v>3327</v>
      </c>
      <c r="D1070" t="s">
        <v>9</v>
      </c>
      <c r="E1070" t="s">
        <v>180</v>
      </c>
      <c r="F1070" t="s">
        <v>3266</v>
      </c>
      <c r="G1070" t="str">
        <f>VLOOKUP(F1070,Sheet2!A:B,2,FALSE)</f>
        <v>Croatia</v>
      </c>
    </row>
    <row r="1071" spans="1:7" x14ac:dyDescent="0.2">
      <c r="A1071" s="1" t="s">
        <v>3328</v>
      </c>
      <c r="B1071" t="s">
        <v>3329</v>
      </c>
      <c r="C1071" t="s">
        <v>3330</v>
      </c>
      <c r="D1071" t="s">
        <v>9</v>
      </c>
      <c r="E1071" t="s">
        <v>533</v>
      </c>
      <c r="F1071" t="s">
        <v>3331</v>
      </c>
      <c r="G1071" t="str">
        <f>VLOOKUP(F1071,Sheet2!A:B,2,FALSE)</f>
        <v>Haiti</v>
      </c>
    </row>
    <row r="1072" spans="1:7" x14ac:dyDescent="0.2">
      <c r="A1072" s="1" t="s">
        <v>3332</v>
      </c>
      <c r="B1072" t="s">
        <v>3333</v>
      </c>
      <c r="C1072" t="s">
        <v>3334</v>
      </c>
      <c r="D1072" t="s">
        <v>9</v>
      </c>
      <c r="E1072" t="s">
        <v>533</v>
      </c>
      <c r="F1072" t="s">
        <v>3331</v>
      </c>
      <c r="G1072" t="str">
        <f>VLOOKUP(F1072,Sheet2!A:B,2,FALSE)</f>
        <v>Haiti</v>
      </c>
    </row>
    <row r="1073" spans="1:7" x14ac:dyDescent="0.2">
      <c r="A1073" s="1" t="s">
        <v>3335</v>
      </c>
      <c r="B1073" t="s">
        <v>3336</v>
      </c>
      <c r="C1073" t="s">
        <v>3337</v>
      </c>
      <c r="D1073" t="s">
        <v>9</v>
      </c>
      <c r="E1073" t="s">
        <v>533</v>
      </c>
      <c r="F1073" t="s">
        <v>3331</v>
      </c>
      <c r="G1073" t="str">
        <f>VLOOKUP(F1073,Sheet2!A:B,2,FALSE)</f>
        <v>Haiti</v>
      </c>
    </row>
    <row r="1074" spans="1:7" x14ac:dyDescent="0.2">
      <c r="A1074" s="1" t="s">
        <v>3338</v>
      </c>
      <c r="B1074" t="s">
        <v>3339</v>
      </c>
      <c r="C1074" t="s">
        <v>3340</v>
      </c>
      <c r="D1074" t="s">
        <v>9</v>
      </c>
      <c r="E1074" t="s">
        <v>533</v>
      </c>
      <c r="F1074" t="s">
        <v>3331</v>
      </c>
      <c r="G1074" t="str">
        <f>VLOOKUP(F1074,Sheet2!A:B,2,FALSE)</f>
        <v>Haiti</v>
      </c>
    </row>
    <row r="1075" spans="1:7" x14ac:dyDescent="0.2">
      <c r="A1075" s="1" t="s">
        <v>3341</v>
      </c>
      <c r="B1075" t="s">
        <v>3342</v>
      </c>
      <c r="C1075" t="s">
        <v>3343</v>
      </c>
      <c r="D1075" t="s">
        <v>9</v>
      </c>
      <c r="E1075" t="s">
        <v>533</v>
      </c>
      <c r="F1075" t="s">
        <v>3331</v>
      </c>
      <c r="G1075" t="str">
        <f>VLOOKUP(F1075,Sheet2!A:B,2,FALSE)</f>
        <v>Haiti</v>
      </c>
    </row>
    <row r="1076" spans="1:7" x14ac:dyDescent="0.2">
      <c r="A1076" s="1" t="s">
        <v>3344</v>
      </c>
      <c r="B1076" t="s">
        <v>3345</v>
      </c>
      <c r="C1076" t="s">
        <v>3346</v>
      </c>
      <c r="D1076" t="s">
        <v>9</v>
      </c>
      <c r="E1076" t="s">
        <v>533</v>
      </c>
      <c r="F1076" t="s">
        <v>3331</v>
      </c>
      <c r="G1076" t="str">
        <f>VLOOKUP(F1076,Sheet2!A:B,2,FALSE)</f>
        <v>Haiti</v>
      </c>
    </row>
    <row r="1077" spans="1:7" x14ac:dyDescent="0.2">
      <c r="A1077" s="1" t="s">
        <v>3347</v>
      </c>
      <c r="B1077" t="s">
        <v>3348</v>
      </c>
      <c r="C1077" t="s">
        <v>3349</v>
      </c>
      <c r="D1077" t="s">
        <v>9</v>
      </c>
      <c r="E1077" t="s">
        <v>533</v>
      </c>
      <c r="F1077" t="s">
        <v>3331</v>
      </c>
      <c r="G1077" t="str">
        <f>VLOOKUP(F1077,Sheet2!A:B,2,FALSE)</f>
        <v>Haiti</v>
      </c>
    </row>
    <row r="1078" spans="1:7" x14ac:dyDescent="0.2">
      <c r="A1078" s="1" t="s">
        <v>3350</v>
      </c>
      <c r="B1078" t="s">
        <v>3351</v>
      </c>
      <c r="C1078" t="s">
        <v>3352</v>
      </c>
      <c r="D1078" t="s">
        <v>9</v>
      </c>
      <c r="E1078" t="s">
        <v>533</v>
      </c>
      <c r="F1078" t="s">
        <v>3331</v>
      </c>
      <c r="G1078" t="str">
        <f>VLOOKUP(F1078,Sheet2!A:B,2,FALSE)</f>
        <v>Haiti</v>
      </c>
    </row>
    <row r="1079" spans="1:7" x14ac:dyDescent="0.2">
      <c r="A1079" s="1" t="s">
        <v>3353</v>
      </c>
      <c r="B1079" t="s">
        <v>3354</v>
      </c>
      <c r="C1079" t="s">
        <v>3355</v>
      </c>
      <c r="D1079" t="s">
        <v>9</v>
      </c>
      <c r="E1079" t="s">
        <v>533</v>
      </c>
      <c r="F1079" t="s">
        <v>3331</v>
      </c>
      <c r="G1079" t="str">
        <f>VLOOKUP(F1079,Sheet2!A:B,2,FALSE)</f>
        <v>Haiti</v>
      </c>
    </row>
    <row r="1080" spans="1:7" x14ac:dyDescent="0.2">
      <c r="A1080" s="1" t="s">
        <v>3356</v>
      </c>
      <c r="B1080" t="s">
        <v>3357</v>
      </c>
      <c r="C1080" t="s">
        <v>3358</v>
      </c>
      <c r="D1080" t="s">
        <v>9</v>
      </c>
      <c r="E1080" t="s">
        <v>533</v>
      </c>
      <c r="F1080" t="s">
        <v>3331</v>
      </c>
      <c r="G1080" t="str">
        <f>VLOOKUP(F1080,Sheet2!A:B,2,FALSE)</f>
        <v>Haiti</v>
      </c>
    </row>
    <row r="1081" spans="1:7" x14ac:dyDescent="0.2">
      <c r="A1081" s="1" t="s">
        <v>3359</v>
      </c>
      <c r="B1081" t="s">
        <v>3360</v>
      </c>
      <c r="C1081" t="s">
        <v>3361</v>
      </c>
      <c r="D1081" t="s">
        <v>9</v>
      </c>
      <c r="E1081" t="s">
        <v>180</v>
      </c>
      <c r="F1081" t="s">
        <v>3362</v>
      </c>
      <c r="G1081" t="str">
        <f>VLOOKUP(F1081,Sheet2!A:B,2,FALSE)</f>
        <v>Hungary</v>
      </c>
    </row>
    <row r="1082" spans="1:7" x14ac:dyDescent="0.2">
      <c r="A1082" s="1" t="s">
        <v>3363</v>
      </c>
      <c r="B1082" t="s">
        <v>3364</v>
      </c>
      <c r="C1082" t="s">
        <v>3365</v>
      </c>
      <c r="D1082" t="s">
        <v>9</v>
      </c>
      <c r="E1082" t="s">
        <v>180</v>
      </c>
      <c r="F1082" t="s">
        <v>3362</v>
      </c>
      <c r="G1082" t="str">
        <f>VLOOKUP(F1082,Sheet2!A:B,2,FALSE)</f>
        <v>Hungary</v>
      </c>
    </row>
    <row r="1083" spans="1:7" x14ac:dyDescent="0.2">
      <c r="A1083" s="1" t="s">
        <v>3366</v>
      </c>
      <c r="B1083" t="s">
        <v>3367</v>
      </c>
      <c r="C1083" t="s">
        <v>3368</v>
      </c>
      <c r="D1083" t="s">
        <v>9</v>
      </c>
      <c r="E1083" t="s">
        <v>180</v>
      </c>
      <c r="F1083" t="s">
        <v>3362</v>
      </c>
      <c r="G1083" t="str">
        <f>VLOOKUP(F1083,Sheet2!A:B,2,FALSE)</f>
        <v>Hungary</v>
      </c>
    </row>
    <row r="1084" spans="1:7" x14ac:dyDescent="0.2">
      <c r="A1084" s="1" t="s">
        <v>3369</v>
      </c>
      <c r="B1084" t="s">
        <v>3370</v>
      </c>
      <c r="C1084" t="s">
        <v>3371</v>
      </c>
      <c r="D1084" t="s">
        <v>264</v>
      </c>
      <c r="E1084" t="s">
        <v>1486</v>
      </c>
      <c r="F1084" t="s">
        <v>3362</v>
      </c>
      <c r="G1084" t="str">
        <f>VLOOKUP(F1084,Sheet2!A:B,2,FALSE)</f>
        <v>Hungary</v>
      </c>
    </row>
    <row r="1085" spans="1:7" x14ac:dyDescent="0.2">
      <c r="A1085" s="1" t="s">
        <v>3372</v>
      </c>
      <c r="B1085" t="s">
        <v>3373</v>
      </c>
      <c r="C1085" t="s">
        <v>3374</v>
      </c>
      <c r="D1085" t="s">
        <v>9</v>
      </c>
      <c r="E1085" t="s">
        <v>180</v>
      </c>
      <c r="F1085" t="s">
        <v>3362</v>
      </c>
      <c r="G1085" t="str">
        <f>VLOOKUP(F1085,Sheet2!A:B,2,FALSE)</f>
        <v>Hungary</v>
      </c>
    </row>
    <row r="1086" spans="1:7" x14ac:dyDescent="0.2">
      <c r="A1086" s="1" t="s">
        <v>3375</v>
      </c>
      <c r="B1086" t="s">
        <v>3376</v>
      </c>
      <c r="C1086" t="s">
        <v>3377</v>
      </c>
      <c r="D1086" t="s">
        <v>9</v>
      </c>
      <c r="E1086" t="s">
        <v>180</v>
      </c>
      <c r="F1086" t="s">
        <v>3362</v>
      </c>
      <c r="G1086" t="str">
        <f>VLOOKUP(F1086,Sheet2!A:B,2,FALSE)</f>
        <v>Hungary</v>
      </c>
    </row>
    <row r="1087" spans="1:7" x14ac:dyDescent="0.2">
      <c r="A1087" s="1" t="s">
        <v>3378</v>
      </c>
      <c r="B1087" t="s">
        <v>3379</v>
      </c>
      <c r="C1087" t="s">
        <v>3380</v>
      </c>
      <c r="D1087" t="s">
        <v>9</v>
      </c>
      <c r="E1087" t="s">
        <v>180</v>
      </c>
      <c r="F1087" t="s">
        <v>3362</v>
      </c>
      <c r="G1087" t="str">
        <f>VLOOKUP(F1087,Sheet2!A:B,2,FALSE)</f>
        <v>Hungary</v>
      </c>
    </row>
    <row r="1088" spans="1:7" x14ac:dyDescent="0.2">
      <c r="A1088" s="1" t="s">
        <v>3381</v>
      </c>
      <c r="B1088" t="s">
        <v>3382</v>
      </c>
      <c r="C1088" t="s">
        <v>3383</v>
      </c>
      <c r="D1088" t="s">
        <v>9</v>
      </c>
      <c r="E1088" t="s">
        <v>180</v>
      </c>
      <c r="F1088" t="s">
        <v>3362</v>
      </c>
      <c r="G1088" t="str">
        <f>VLOOKUP(F1088,Sheet2!A:B,2,FALSE)</f>
        <v>Hungary</v>
      </c>
    </row>
    <row r="1089" spans="1:7" x14ac:dyDescent="0.2">
      <c r="A1089" s="1" t="s">
        <v>3384</v>
      </c>
      <c r="B1089" t="s">
        <v>3385</v>
      </c>
      <c r="C1089" t="s">
        <v>3386</v>
      </c>
      <c r="D1089" t="s">
        <v>9</v>
      </c>
      <c r="E1089" t="s">
        <v>180</v>
      </c>
      <c r="F1089" t="s">
        <v>3362</v>
      </c>
      <c r="G1089" t="str">
        <f>VLOOKUP(F1089,Sheet2!A:B,2,FALSE)</f>
        <v>Hungary</v>
      </c>
    </row>
    <row r="1090" spans="1:7" x14ac:dyDescent="0.2">
      <c r="A1090" s="1" t="s">
        <v>3387</v>
      </c>
      <c r="B1090" t="s">
        <v>3388</v>
      </c>
      <c r="C1090" t="s">
        <v>3389</v>
      </c>
      <c r="D1090" t="s">
        <v>9</v>
      </c>
      <c r="E1090" t="s">
        <v>180</v>
      </c>
      <c r="F1090" t="s">
        <v>3362</v>
      </c>
      <c r="G1090" t="str">
        <f>VLOOKUP(F1090,Sheet2!A:B,2,FALSE)</f>
        <v>Hungary</v>
      </c>
    </row>
    <row r="1091" spans="1:7" x14ac:dyDescent="0.2">
      <c r="A1091" s="1" t="s">
        <v>3390</v>
      </c>
      <c r="B1091" t="s">
        <v>3391</v>
      </c>
      <c r="C1091" t="s">
        <v>3392</v>
      </c>
      <c r="D1091" t="s">
        <v>9</v>
      </c>
      <c r="E1091" t="s">
        <v>180</v>
      </c>
      <c r="F1091" t="s">
        <v>3362</v>
      </c>
      <c r="G1091" t="str">
        <f>VLOOKUP(F1091,Sheet2!A:B,2,FALSE)</f>
        <v>Hungary</v>
      </c>
    </row>
    <row r="1092" spans="1:7" x14ac:dyDescent="0.2">
      <c r="A1092" s="1" t="s">
        <v>3393</v>
      </c>
      <c r="B1092" t="s">
        <v>3394</v>
      </c>
      <c r="C1092" t="s">
        <v>3395</v>
      </c>
      <c r="D1092" t="s">
        <v>9</v>
      </c>
      <c r="E1092" t="s">
        <v>180</v>
      </c>
      <c r="F1092" t="s">
        <v>3362</v>
      </c>
      <c r="G1092" t="str">
        <f>VLOOKUP(F1092,Sheet2!A:B,2,FALSE)</f>
        <v>Hungary</v>
      </c>
    </row>
    <row r="1093" spans="1:7" x14ac:dyDescent="0.2">
      <c r="A1093" s="1" t="s">
        <v>3396</v>
      </c>
      <c r="B1093" t="s">
        <v>3397</v>
      </c>
      <c r="C1093" t="s">
        <v>3398</v>
      </c>
      <c r="D1093" t="s">
        <v>9</v>
      </c>
      <c r="E1093" t="s">
        <v>180</v>
      </c>
      <c r="F1093" t="s">
        <v>3362</v>
      </c>
      <c r="G1093" t="str">
        <f>VLOOKUP(F1093,Sheet2!A:B,2,FALSE)</f>
        <v>Hungary</v>
      </c>
    </row>
    <row r="1094" spans="1:7" x14ac:dyDescent="0.2">
      <c r="A1094" s="1" t="s">
        <v>3399</v>
      </c>
      <c r="B1094" t="s">
        <v>3400</v>
      </c>
      <c r="C1094" t="s">
        <v>3401</v>
      </c>
      <c r="D1094" t="s">
        <v>9</v>
      </c>
      <c r="E1094" t="s">
        <v>180</v>
      </c>
      <c r="F1094" t="s">
        <v>3362</v>
      </c>
      <c r="G1094" t="str">
        <f>VLOOKUP(F1094,Sheet2!A:B,2,FALSE)</f>
        <v>Hungary</v>
      </c>
    </row>
    <row r="1095" spans="1:7" x14ac:dyDescent="0.2">
      <c r="A1095" s="1" t="s">
        <v>3402</v>
      </c>
      <c r="B1095" t="s">
        <v>3403</v>
      </c>
      <c r="C1095" t="s">
        <v>3404</v>
      </c>
      <c r="D1095" t="s">
        <v>9</v>
      </c>
      <c r="E1095" t="s">
        <v>180</v>
      </c>
      <c r="F1095" t="s">
        <v>3362</v>
      </c>
      <c r="G1095" t="str">
        <f>VLOOKUP(F1095,Sheet2!A:B,2,FALSE)</f>
        <v>Hungary</v>
      </c>
    </row>
    <row r="1096" spans="1:7" x14ac:dyDescent="0.2">
      <c r="A1096" s="1" t="s">
        <v>3405</v>
      </c>
      <c r="B1096" t="s">
        <v>3406</v>
      </c>
      <c r="C1096" t="s">
        <v>3407</v>
      </c>
      <c r="D1096" t="s">
        <v>9</v>
      </c>
      <c r="E1096" t="s">
        <v>180</v>
      </c>
      <c r="F1096" t="s">
        <v>3362</v>
      </c>
      <c r="G1096" t="str">
        <f>VLOOKUP(F1096,Sheet2!A:B,2,FALSE)</f>
        <v>Hungary</v>
      </c>
    </row>
    <row r="1097" spans="1:7" x14ac:dyDescent="0.2">
      <c r="A1097" s="1" t="s">
        <v>3408</v>
      </c>
      <c r="B1097" t="s">
        <v>3409</v>
      </c>
      <c r="C1097" t="s">
        <v>3410</v>
      </c>
      <c r="D1097" t="s">
        <v>9</v>
      </c>
      <c r="E1097" t="s">
        <v>180</v>
      </c>
      <c r="F1097" t="s">
        <v>3362</v>
      </c>
      <c r="G1097" t="str">
        <f>VLOOKUP(F1097,Sheet2!A:B,2,FALSE)</f>
        <v>Hungary</v>
      </c>
    </row>
    <row r="1098" spans="1:7" x14ac:dyDescent="0.2">
      <c r="A1098" s="1" t="s">
        <v>3411</v>
      </c>
      <c r="B1098" t="s">
        <v>3412</v>
      </c>
      <c r="C1098" t="s">
        <v>3413</v>
      </c>
      <c r="D1098" t="s">
        <v>9</v>
      </c>
      <c r="E1098" t="s">
        <v>180</v>
      </c>
      <c r="F1098" t="s">
        <v>3362</v>
      </c>
      <c r="G1098" t="str">
        <f>VLOOKUP(F1098,Sheet2!A:B,2,FALSE)</f>
        <v>Hungary</v>
      </c>
    </row>
    <row r="1099" spans="1:7" x14ac:dyDescent="0.2">
      <c r="A1099" s="1" t="s">
        <v>3414</v>
      </c>
      <c r="B1099" t="s">
        <v>3415</v>
      </c>
      <c r="C1099" t="s">
        <v>3416</v>
      </c>
      <c r="D1099" t="s">
        <v>9</v>
      </c>
      <c r="E1099" t="s">
        <v>180</v>
      </c>
      <c r="F1099" t="s">
        <v>3362</v>
      </c>
      <c r="G1099" t="str">
        <f>VLOOKUP(F1099,Sheet2!A:B,2,FALSE)</f>
        <v>Hungary</v>
      </c>
    </row>
    <row r="1100" spans="1:7" x14ac:dyDescent="0.2">
      <c r="A1100" s="1" t="s">
        <v>3417</v>
      </c>
      <c r="B1100" t="s">
        <v>3418</v>
      </c>
      <c r="C1100" t="s">
        <v>3419</v>
      </c>
      <c r="D1100" t="s">
        <v>9</v>
      </c>
      <c r="E1100" t="s">
        <v>180</v>
      </c>
      <c r="F1100" t="s">
        <v>3362</v>
      </c>
      <c r="G1100" t="str">
        <f>VLOOKUP(F1100,Sheet2!A:B,2,FALSE)</f>
        <v>Hungary</v>
      </c>
    </row>
    <row r="1101" spans="1:7" x14ac:dyDescent="0.2">
      <c r="A1101" s="1" t="s">
        <v>3420</v>
      </c>
      <c r="B1101" t="s">
        <v>3421</v>
      </c>
      <c r="C1101" t="s">
        <v>3422</v>
      </c>
      <c r="D1101" t="s">
        <v>9</v>
      </c>
      <c r="E1101" t="s">
        <v>10</v>
      </c>
      <c r="F1101" t="s">
        <v>3423</v>
      </c>
      <c r="G1101" t="str">
        <f>VLOOKUP(F1101,Sheet2!A:B,2,FALSE)</f>
        <v>Indonesia</v>
      </c>
    </row>
    <row r="1102" spans="1:7" x14ac:dyDescent="0.2">
      <c r="A1102" s="1" t="s">
        <v>3424</v>
      </c>
      <c r="B1102" t="s">
        <v>3425</v>
      </c>
      <c r="C1102" t="s">
        <v>3426</v>
      </c>
      <c r="D1102" t="s">
        <v>385</v>
      </c>
      <c r="E1102" t="s">
        <v>1272</v>
      </c>
      <c r="F1102" t="s">
        <v>3423</v>
      </c>
      <c r="G1102" t="str">
        <f>VLOOKUP(F1102,Sheet2!A:B,2,FALSE)</f>
        <v>Indonesia</v>
      </c>
    </row>
    <row r="1103" spans="1:7" x14ac:dyDescent="0.2">
      <c r="A1103" s="1" t="s">
        <v>3427</v>
      </c>
      <c r="B1103" t="s">
        <v>3428</v>
      </c>
      <c r="C1103" t="s">
        <v>3429</v>
      </c>
      <c r="D1103" t="s">
        <v>753</v>
      </c>
      <c r="E1103" t="s">
        <v>3430</v>
      </c>
      <c r="F1103" t="s">
        <v>3423</v>
      </c>
      <c r="G1103" t="str">
        <f>VLOOKUP(F1103,Sheet2!A:B,2,FALSE)</f>
        <v>Indonesia</v>
      </c>
    </row>
    <row r="1104" spans="1:7" x14ac:dyDescent="0.2">
      <c r="A1104" s="1" t="s">
        <v>3431</v>
      </c>
      <c r="B1104" t="s">
        <v>3432</v>
      </c>
      <c r="C1104" t="s">
        <v>3433</v>
      </c>
      <c r="D1104" t="s">
        <v>9</v>
      </c>
      <c r="E1104" t="s">
        <v>10</v>
      </c>
      <c r="F1104" t="s">
        <v>3423</v>
      </c>
      <c r="G1104" t="str">
        <f>VLOOKUP(F1104,Sheet2!A:B,2,FALSE)</f>
        <v>Indonesia</v>
      </c>
    </row>
    <row r="1105" spans="1:7" x14ac:dyDescent="0.2">
      <c r="A1105" s="1" t="s">
        <v>3434</v>
      </c>
      <c r="B1105" t="s">
        <v>3435</v>
      </c>
      <c r="C1105" t="s">
        <v>3436</v>
      </c>
      <c r="D1105" t="s">
        <v>9</v>
      </c>
      <c r="E1105" t="s">
        <v>10</v>
      </c>
      <c r="F1105" t="s">
        <v>3423</v>
      </c>
      <c r="G1105" t="str">
        <f>VLOOKUP(F1105,Sheet2!A:B,2,FALSE)</f>
        <v>Indonesia</v>
      </c>
    </row>
    <row r="1106" spans="1:7" x14ac:dyDescent="0.2">
      <c r="A1106" s="1" t="s">
        <v>3437</v>
      </c>
      <c r="B1106" t="s">
        <v>3438</v>
      </c>
      <c r="C1106" t="s">
        <v>3439</v>
      </c>
      <c r="D1106" t="s">
        <v>9</v>
      </c>
      <c r="E1106" t="s">
        <v>10</v>
      </c>
      <c r="F1106" t="s">
        <v>3423</v>
      </c>
      <c r="G1106" t="str">
        <f>VLOOKUP(F1106,Sheet2!A:B,2,FALSE)</f>
        <v>Indonesia</v>
      </c>
    </row>
    <row r="1107" spans="1:7" x14ac:dyDescent="0.2">
      <c r="A1107" s="1" t="s">
        <v>3440</v>
      </c>
      <c r="B1107" t="s">
        <v>3441</v>
      </c>
      <c r="C1107" t="s">
        <v>3442</v>
      </c>
      <c r="D1107" t="s">
        <v>9</v>
      </c>
      <c r="E1107" t="s">
        <v>10</v>
      </c>
      <c r="F1107" t="s">
        <v>3423</v>
      </c>
      <c r="G1107" t="str">
        <f>VLOOKUP(F1107,Sheet2!A:B,2,FALSE)</f>
        <v>Indonesia</v>
      </c>
    </row>
    <row r="1108" spans="1:7" x14ac:dyDescent="0.2">
      <c r="A1108" s="1" t="s">
        <v>3443</v>
      </c>
      <c r="B1108" t="s">
        <v>3444</v>
      </c>
      <c r="C1108" t="s">
        <v>3445</v>
      </c>
      <c r="D1108" t="s">
        <v>9</v>
      </c>
      <c r="E1108" t="s">
        <v>10</v>
      </c>
      <c r="F1108" t="s">
        <v>3423</v>
      </c>
      <c r="G1108" t="str">
        <f>VLOOKUP(F1108,Sheet2!A:B,2,FALSE)</f>
        <v>Indonesia</v>
      </c>
    </row>
    <row r="1109" spans="1:7" x14ac:dyDescent="0.2">
      <c r="A1109" s="1" t="s">
        <v>3446</v>
      </c>
      <c r="B1109" t="s">
        <v>3447</v>
      </c>
      <c r="C1109" t="s">
        <v>3448</v>
      </c>
      <c r="D1109" t="s">
        <v>9</v>
      </c>
      <c r="E1109" t="s">
        <v>10</v>
      </c>
      <c r="F1109" t="s">
        <v>3423</v>
      </c>
      <c r="G1109" t="str">
        <f>VLOOKUP(F1109,Sheet2!A:B,2,FALSE)</f>
        <v>Indonesia</v>
      </c>
    </row>
    <row r="1110" spans="1:7" x14ac:dyDescent="0.2">
      <c r="A1110" s="1" t="s">
        <v>3449</v>
      </c>
      <c r="B1110" t="s">
        <v>3450</v>
      </c>
      <c r="C1110" t="s">
        <v>3451</v>
      </c>
      <c r="D1110" t="s">
        <v>9</v>
      </c>
      <c r="E1110" t="s">
        <v>10</v>
      </c>
      <c r="F1110" t="s">
        <v>3423</v>
      </c>
      <c r="G1110" t="str">
        <f>VLOOKUP(F1110,Sheet2!A:B,2,FALSE)</f>
        <v>Indonesia</v>
      </c>
    </row>
    <row r="1111" spans="1:7" x14ac:dyDescent="0.2">
      <c r="A1111" s="1" t="s">
        <v>3452</v>
      </c>
      <c r="B1111" t="s">
        <v>3453</v>
      </c>
      <c r="C1111" t="s">
        <v>3454</v>
      </c>
      <c r="D1111" t="s">
        <v>9</v>
      </c>
      <c r="E1111" t="s">
        <v>10</v>
      </c>
      <c r="F1111" t="s">
        <v>3423</v>
      </c>
      <c r="G1111" t="str">
        <f>VLOOKUP(F1111,Sheet2!A:B,2,FALSE)</f>
        <v>Indonesia</v>
      </c>
    </row>
    <row r="1112" spans="1:7" x14ac:dyDescent="0.2">
      <c r="A1112" s="1" t="s">
        <v>3455</v>
      </c>
      <c r="B1112" t="s">
        <v>3456</v>
      </c>
      <c r="C1112" t="s">
        <v>3457</v>
      </c>
      <c r="D1112" t="s">
        <v>9</v>
      </c>
      <c r="E1112" t="s">
        <v>10</v>
      </c>
      <c r="F1112" t="s">
        <v>3423</v>
      </c>
      <c r="G1112" t="str">
        <f>VLOOKUP(F1112,Sheet2!A:B,2,FALSE)</f>
        <v>Indonesia</v>
      </c>
    </row>
    <row r="1113" spans="1:7" x14ac:dyDescent="0.2">
      <c r="A1113" s="1" t="s">
        <v>3458</v>
      </c>
      <c r="B1113" t="s">
        <v>3459</v>
      </c>
      <c r="C1113" t="s">
        <v>3460</v>
      </c>
      <c r="D1113" t="s">
        <v>9</v>
      </c>
      <c r="E1113" t="s">
        <v>10</v>
      </c>
      <c r="F1113" t="s">
        <v>3423</v>
      </c>
      <c r="G1113" t="str">
        <f>VLOOKUP(F1113,Sheet2!A:B,2,FALSE)</f>
        <v>Indonesia</v>
      </c>
    </row>
    <row r="1114" spans="1:7" x14ac:dyDescent="0.2">
      <c r="A1114" s="1" t="s">
        <v>3461</v>
      </c>
      <c r="B1114" t="s">
        <v>3462</v>
      </c>
      <c r="C1114" t="s">
        <v>3463</v>
      </c>
      <c r="D1114" t="s">
        <v>9</v>
      </c>
      <c r="E1114" t="s">
        <v>10</v>
      </c>
      <c r="F1114" t="s">
        <v>3423</v>
      </c>
      <c r="G1114" t="str">
        <f>VLOOKUP(F1114,Sheet2!A:B,2,FALSE)</f>
        <v>Indonesia</v>
      </c>
    </row>
    <row r="1115" spans="1:7" x14ac:dyDescent="0.2">
      <c r="A1115" s="1" t="s">
        <v>3464</v>
      </c>
      <c r="B1115" t="s">
        <v>3465</v>
      </c>
      <c r="C1115" t="s">
        <v>3466</v>
      </c>
      <c r="D1115" t="s">
        <v>9</v>
      </c>
      <c r="E1115" t="s">
        <v>10</v>
      </c>
      <c r="F1115" t="s">
        <v>3423</v>
      </c>
      <c r="G1115" t="str">
        <f>VLOOKUP(F1115,Sheet2!A:B,2,FALSE)</f>
        <v>Indonesia</v>
      </c>
    </row>
    <row r="1116" spans="1:7" x14ac:dyDescent="0.2">
      <c r="A1116" s="1" t="s">
        <v>3467</v>
      </c>
      <c r="B1116" t="s">
        <v>3468</v>
      </c>
      <c r="C1116" t="s">
        <v>3469</v>
      </c>
      <c r="D1116" t="s">
        <v>9</v>
      </c>
      <c r="E1116" t="s">
        <v>10</v>
      </c>
      <c r="F1116" t="s">
        <v>3423</v>
      </c>
      <c r="G1116" t="str">
        <f>VLOOKUP(F1116,Sheet2!A:B,2,FALSE)</f>
        <v>Indonesia</v>
      </c>
    </row>
    <row r="1117" spans="1:7" x14ac:dyDescent="0.2">
      <c r="A1117" s="1" t="s">
        <v>3470</v>
      </c>
      <c r="B1117" t="s">
        <v>3471</v>
      </c>
      <c r="C1117" t="s">
        <v>3472</v>
      </c>
      <c r="D1117" t="s">
        <v>9</v>
      </c>
      <c r="E1117" t="s">
        <v>10</v>
      </c>
      <c r="F1117" t="s">
        <v>3423</v>
      </c>
      <c r="G1117" t="str">
        <f>VLOOKUP(F1117,Sheet2!A:B,2,FALSE)</f>
        <v>Indonesia</v>
      </c>
    </row>
    <row r="1118" spans="1:7" x14ac:dyDescent="0.2">
      <c r="A1118" s="1" t="s">
        <v>3473</v>
      </c>
      <c r="B1118" t="s">
        <v>3474</v>
      </c>
      <c r="C1118" t="s">
        <v>3475</v>
      </c>
      <c r="D1118" t="s">
        <v>9</v>
      </c>
      <c r="E1118" t="s">
        <v>10</v>
      </c>
      <c r="F1118" t="s">
        <v>3423</v>
      </c>
      <c r="G1118" t="str">
        <f>VLOOKUP(F1118,Sheet2!A:B,2,FALSE)</f>
        <v>Indonesia</v>
      </c>
    </row>
    <row r="1119" spans="1:7" x14ac:dyDescent="0.2">
      <c r="A1119" s="1" t="s">
        <v>3476</v>
      </c>
      <c r="B1119" t="s">
        <v>3477</v>
      </c>
      <c r="C1119" t="s">
        <v>3478</v>
      </c>
      <c r="D1119" t="s">
        <v>9</v>
      </c>
      <c r="E1119" t="s">
        <v>10</v>
      </c>
      <c r="F1119" t="s">
        <v>3423</v>
      </c>
      <c r="G1119" t="str">
        <f>VLOOKUP(F1119,Sheet2!A:B,2,FALSE)</f>
        <v>Indonesia</v>
      </c>
    </row>
    <row r="1120" spans="1:7" x14ac:dyDescent="0.2">
      <c r="A1120" s="1" t="s">
        <v>3479</v>
      </c>
      <c r="B1120" t="s">
        <v>3480</v>
      </c>
      <c r="C1120" t="s">
        <v>3481</v>
      </c>
      <c r="D1120" t="s">
        <v>9</v>
      </c>
      <c r="E1120" t="s">
        <v>10</v>
      </c>
      <c r="F1120" t="s">
        <v>3423</v>
      </c>
      <c r="G1120" t="str">
        <f>VLOOKUP(F1120,Sheet2!A:B,2,FALSE)</f>
        <v>Indonesia</v>
      </c>
    </row>
    <row r="1121" spans="1:7" x14ac:dyDescent="0.2">
      <c r="A1121" s="1" t="s">
        <v>3482</v>
      </c>
      <c r="B1121" t="s">
        <v>3483</v>
      </c>
      <c r="C1121" t="s">
        <v>3484</v>
      </c>
      <c r="D1121" t="s">
        <v>9</v>
      </c>
      <c r="E1121" t="s">
        <v>10</v>
      </c>
      <c r="F1121" t="s">
        <v>3423</v>
      </c>
      <c r="G1121" t="str">
        <f>VLOOKUP(F1121,Sheet2!A:B,2,FALSE)</f>
        <v>Indonesia</v>
      </c>
    </row>
    <row r="1122" spans="1:7" x14ac:dyDescent="0.2">
      <c r="A1122" s="1" t="s">
        <v>3485</v>
      </c>
      <c r="B1122" t="s">
        <v>3486</v>
      </c>
      <c r="C1122" t="s">
        <v>3487</v>
      </c>
      <c r="D1122" t="s">
        <v>9</v>
      </c>
      <c r="E1122" t="s">
        <v>10</v>
      </c>
      <c r="F1122" t="s">
        <v>3423</v>
      </c>
      <c r="G1122" t="str">
        <f>VLOOKUP(F1122,Sheet2!A:B,2,FALSE)</f>
        <v>Indonesia</v>
      </c>
    </row>
    <row r="1123" spans="1:7" x14ac:dyDescent="0.2">
      <c r="A1123" s="1" t="s">
        <v>3488</v>
      </c>
      <c r="B1123" t="s">
        <v>3489</v>
      </c>
      <c r="C1123" t="s">
        <v>3490</v>
      </c>
      <c r="D1123" t="s">
        <v>9</v>
      </c>
      <c r="E1123" t="s">
        <v>10</v>
      </c>
      <c r="F1123" t="s">
        <v>3423</v>
      </c>
      <c r="G1123" t="str">
        <f>VLOOKUP(F1123,Sheet2!A:B,2,FALSE)</f>
        <v>Indonesia</v>
      </c>
    </row>
    <row r="1124" spans="1:7" x14ac:dyDescent="0.2">
      <c r="A1124" s="1" t="s">
        <v>3491</v>
      </c>
      <c r="B1124" t="s">
        <v>3492</v>
      </c>
      <c r="C1124" t="s">
        <v>3493</v>
      </c>
      <c r="D1124" t="s">
        <v>753</v>
      </c>
      <c r="E1124" t="s">
        <v>3430</v>
      </c>
      <c r="F1124" t="s">
        <v>3423</v>
      </c>
      <c r="G1124" t="str">
        <f>VLOOKUP(F1124,Sheet2!A:B,2,FALSE)</f>
        <v>Indonesia</v>
      </c>
    </row>
    <row r="1125" spans="1:7" x14ac:dyDescent="0.2">
      <c r="A1125" s="1" t="s">
        <v>3494</v>
      </c>
      <c r="B1125" t="s">
        <v>3495</v>
      </c>
      <c r="C1125" t="s">
        <v>3496</v>
      </c>
      <c r="D1125" t="s">
        <v>9</v>
      </c>
      <c r="E1125" t="s">
        <v>10</v>
      </c>
      <c r="F1125" t="s">
        <v>3423</v>
      </c>
      <c r="G1125" t="str">
        <f>VLOOKUP(F1125,Sheet2!A:B,2,FALSE)</f>
        <v>Indonesia</v>
      </c>
    </row>
    <row r="1126" spans="1:7" x14ac:dyDescent="0.2">
      <c r="A1126" s="1" t="s">
        <v>3497</v>
      </c>
      <c r="B1126" t="s">
        <v>3498</v>
      </c>
      <c r="C1126" t="s">
        <v>3499</v>
      </c>
      <c r="D1126" t="s">
        <v>9</v>
      </c>
      <c r="E1126" t="s">
        <v>10</v>
      </c>
      <c r="F1126" t="s">
        <v>3423</v>
      </c>
      <c r="G1126" t="str">
        <f>VLOOKUP(F1126,Sheet2!A:B,2,FALSE)</f>
        <v>Indonesia</v>
      </c>
    </row>
    <row r="1127" spans="1:7" x14ac:dyDescent="0.2">
      <c r="A1127" s="1" t="s">
        <v>3500</v>
      </c>
      <c r="B1127" t="s">
        <v>3501</v>
      </c>
      <c r="C1127" t="s">
        <v>3502</v>
      </c>
      <c r="D1127" t="s">
        <v>9</v>
      </c>
      <c r="E1127" t="s">
        <v>10</v>
      </c>
      <c r="F1127" t="s">
        <v>3423</v>
      </c>
      <c r="G1127" t="str">
        <f>VLOOKUP(F1127,Sheet2!A:B,2,FALSE)</f>
        <v>Indonesia</v>
      </c>
    </row>
    <row r="1128" spans="1:7" x14ac:dyDescent="0.2">
      <c r="A1128" s="1" t="s">
        <v>3503</v>
      </c>
      <c r="B1128" t="s">
        <v>3504</v>
      </c>
      <c r="C1128" t="s">
        <v>3505</v>
      </c>
      <c r="D1128" t="s">
        <v>9</v>
      </c>
      <c r="E1128" t="s">
        <v>10</v>
      </c>
      <c r="F1128" t="s">
        <v>3423</v>
      </c>
      <c r="G1128" t="str">
        <f>VLOOKUP(F1128,Sheet2!A:B,2,FALSE)</f>
        <v>Indonesia</v>
      </c>
    </row>
    <row r="1129" spans="1:7" x14ac:dyDescent="0.2">
      <c r="A1129" s="1" t="s">
        <v>3506</v>
      </c>
      <c r="B1129" t="s">
        <v>3507</v>
      </c>
      <c r="C1129" t="s">
        <v>3508</v>
      </c>
      <c r="D1129" t="s">
        <v>9</v>
      </c>
      <c r="E1129" t="s">
        <v>10</v>
      </c>
      <c r="F1129" t="s">
        <v>3423</v>
      </c>
      <c r="G1129" t="str">
        <f>VLOOKUP(F1129,Sheet2!A:B,2,FALSE)</f>
        <v>Indonesia</v>
      </c>
    </row>
    <row r="1130" spans="1:7" x14ac:dyDescent="0.2">
      <c r="A1130" s="1" t="s">
        <v>3509</v>
      </c>
      <c r="B1130" t="s">
        <v>3510</v>
      </c>
      <c r="C1130" t="s">
        <v>3511</v>
      </c>
      <c r="D1130" t="s">
        <v>9</v>
      </c>
      <c r="E1130" t="s">
        <v>10</v>
      </c>
      <c r="F1130" t="s">
        <v>3423</v>
      </c>
      <c r="G1130" t="str">
        <f>VLOOKUP(F1130,Sheet2!A:B,2,FALSE)</f>
        <v>Indonesia</v>
      </c>
    </row>
    <row r="1131" spans="1:7" x14ac:dyDescent="0.2">
      <c r="A1131" s="1" t="s">
        <v>3512</v>
      </c>
      <c r="B1131" t="s">
        <v>3513</v>
      </c>
      <c r="C1131" t="s">
        <v>3514</v>
      </c>
      <c r="D1131" t="s">
        <v>9</v>
      </c>
      <c r="E1131" t="s">
        <v>10</v>
      </c>
      <c r="F1131" t="s">
        <v>3423</v>
      </c>
      <c r="G1131" t="str">
        <f>VLOOKUP(F1131,Sheet2!A:B,2,FALSE)</f>
        <v>Indonesia</v>
      </c>
    </row>
    <row r="1132" spans="1:7" x14ac:dyDescent="0.2">
      <c r="A1132" s="1" t="s">
        <v>3515</v>
      </c>
      <c r="B1132" t="s">
        <v>3516</v>
      </c>
      <c r="C1132" t="s">
        <v>3517</v>
      </c>
      <c r="D1132" t="s">
        <v>9</v>
      </c>
      <c r="E1132" t="s">
        <v>10</v>
      </c>
      <c r="F1132" t="s">
        <v>3423</v>
      </c>
      <c r="G1132" t="str">
        <f>VLOOKUP(F1132,Sheet2!A:B,2,FALSE)</f>
        <v>Indonesia</v>
      </c>
    </row>
    <row r="1133" spans="1:7" x14ac:dyDescent="0.2">
      <c r="A1133" s="1" t="s">
        <v>3518</v>
      </c>
      <c r="B1133" t="s">
        <v>3519</v>
      </c>
      <c r="C1133" t="s">
        <v>3520</v>
      </c>
      <c r="D1133" t="s">
        <v>9</v>
      </c>
      <c r="E1133" t="s">
        <v>10</v>
      </c>
      <c r="F1133" t="s">
        <v>3423</v>
      </c>
      <c r="G1133" t="str">
        <f>VLOOKUP(F1133,Sheet2!A:B,2,FALSE)</f>
        <v>Indonesia</v>
      </c>
    </row>
    <row r="1134" spans="1:7" x14ac:dyDescent="0.2">
      <c r="A1134" s="1" t="s">
        <v>3521</v>
      </c>
      <c r="B1134" t="s">
        <v>3522</v>
      </c>
      <c r="C1134" t="s">
        <v>3523</v>
      </c>
      <c r="D1134" t="s">
        <v>9</v>
      </c>
      <c r="E1134" t="s">
        <v>10</v>
      </c>
      <c r="F1134" t="s">
        <v>3423</v>
      </c>
      <c r="G1134" t="str">
        <f>VLOOKUP(F1134,Sheet2!A:B,2,FALSE)</f>
        <v>Indonesia</v>
      </c>
    </row>
    <row r="1135" spans="1:7" x14ac:dyDescent="0.2">
      <c r="A1135" s="1" t="s">
        <v>3524</v>
      </c>
      <c r="B1135" t="s">
        <v>3525</v>
      </c>
      <c r="C1135" t="s">
        <v>3526</v>
      </c>
      <c r="D1135" t="s">
        <v>9</v>
      </c>
      <c r="E1135" t="s">
        <v>10</v>
      </c>
      <c r="F1135" t="s">
        <v>3423</v>
      </c>
      <c r="G1135" t="str">
        <f>VLOOKUP(F1135,Sheet2!A:B,2,FALSE)</f>
        <v>Indonesia</v>
      </c>
    </row>
    <row r="1136" spans="1:7" x14ac:dyDescent="0.2">
      <c r="A1136" s="1" t="s">
        <v>3527</v>
      </c>
      <c r="B1136" t="s">
        <v>3528</v>
      </c>
      <c r="C1136" t="s">
        <v>3529</v>
      </c>
      <c r="D1136" t="s">
        <v>9</v>
      </c>
      <c r="E1136" t="s">
        <v>10</v>
      </c>
      <c r="F1136" t="s">
        <v>3423</v>
      </c>
      <c r="G1136" t="str">
        <f>VLOOKUP(F1136,Sheet2!A:B,2,FALSE)</f>
        <v>Indonesia</v>
      </c>
    </row>
    <row r="1137" spans="1:7" x14ac:dyDescent="0.2">
      <c r="A1137" s="1" t="s">
        <v>3530</v>
      </c>
      <c r="B1137" t="s">
        <v>3531</v>
      </c>
      <c r="C1137" t="s">
        <v>3532</v>
      </c>
      <c r="D1137" t="s">
        <v>9</v>
      </c>
      <c r="E1137" t="s">
        <v>10</v>
      </c>
      <c r="F1137" t="s">
        <v>3423</v>
      </c>
      <c r="G1137" t="str">
        <f>VLOOKUP(F1137,Sheet2!A:B,2,FALSE)</f>
        <v>Indonesia</v>
      </c>
    </row>
    <row r="1138" spans="1:7" x14ac:dyDescent="0.2">
      <c r="A1138" s="1" t="s">
        <v>3533</v>
      </c>
      <c r="B1138" t="s">
        <v>3534</v>
      </c>
      <c r="C1138" t="s">
        <v>3535</v>
      </c>
      <c r="D1138" t="s">
        <v>9</v>
      </c>
      <c r="E1138" t="s">
        <v>10</v>
      </c>
      <c r="F1138" t="s">
        <v>3423</v>
      </c>
      <c r="G1138" t="str">
        <f>VLOOKUP(F1138,Sheet2!A:B,2,FALSE)</f>
        <v>Indonesia</v>
      </c>
    </row>
    <row r="1139" spans="1:7" x14ac:dyDescent="0.2">
      <c r="A1139" s="1" t="s">
        <v>3536</v>
      </c>
      <c r="B1139" t="s">
        <v>3537</v>
      </c>
      <c r="C1139" t="s">
        <v>3538</v>
      </c>
      <c r="D1139" t="s">
        <v>9</v>
      </c>
      <c r="E1139" t="s">
        <v>218</v>
      </c>
      <c r="F1139" t="s">
        <v>3539</v>
      </c>
      <c r="G1139" t="str">
        <f>VLOOKUP(F1139,Sheet2!A:B,2,FALSE)</f>
        <v>Isle of Man</v>
      </c>
    </row>
    <row r="1140" spans="1:7" x14ac:dyDescent="0.2">
      <c r="A1140" s="1" t="s">
        <v>3540</v>
      </c>
      <c r="B1140" t="s">
        <v>3541</v>
      </c>
      <c r="C1140" t="s">
        <v>3542</v>
      </c>
      <c r="D1140" t="s">
        <v>9</v>
      </c>
      <c r="E1140" t="s">
        <v>218</v>
      </c>
      <c r="F1140" t="s">
        <v>3539</v>
      </c>
      <c r="G1140" t="str">
        <f>VLOOKUP(F1140,Sheet2!A:B,2,FALSE)</f>
        <v>Isle of Man</v>
      </c>
    </row>
    <row r="1141" spans="1:7" x14ac:dyDescent="0.2">
      <c r="A1141" s="1" t="s">
        <v>3543</v>
      </c>
      <c r="B1141" t="s">
        <v>3544</v>
      </c>
      <c r="C1141" t="s">
        <v>3545</v>
      </c>
      <c r="D1141" t="s">
        <v>9</v>
      </c>
      <c r="E1141" t="s">
        <v>218</v>
      </c>
      <c r="F1141" t="s">
        <v>3539</v>
      </c>
      <c r="G1141" t="str">
        <f>VLOOKUP(F1141,Sheet2!A:B,2,FALSE)</f>
        <v>Isle of Man</v>
      </c>
    </row>
    <row r="1142" spans="1:7" x14ac:dyDescent="0.2">
      <c r="A1142" s="1" t="s">
        <v>3546</v>
      </c>
      <c r="B1142" t="s">
        <v>3547</v>
      </c>
      <c r="C1142" t="s">
        <v>3548</v>
      </c>
      <c r="D1142" t="s">
        <v>9</v>
      </c>
      <c r="E1142" t="s">
        <v>218</v>
      </c>
      <c r="F1142" t="s">
        <v>3539</v>
      </c>
      <c r="G1142" t="str">
        <f>VLOOKUP(F1142,Sheet2!A:B,2,FALSE)</f>
        <v>Isle of Man</v>
      </c>
    </row>
    <row r="1143" spans="1:7" x14ac:dyDescent="0.2">
      <c r="A1143" s="1" t="s">
        <v>3549</v>
      </c>
      <c r="B1143" t="s">
        <v>3550</v>
      </c>
      <c r="C1143" t="s">
        <v>3551</v>
      </c>
      <c r="D1143" t="s">
        <v>9</v>
      </c>
      <c r="E1143" t="s">
        <v>218</v>
      </c>
      <c r="F1143" t="s">
        <v>3539</v>
      </c>
      <c r="G1143" t="str">
        <f>VLOOKUP(F1143,Sheet2!A:B,2,FALSE)</f>
        <v>Isle of Man</v>
      </c>
    </row>
    <row r="1144" spans="1:7" x14ac:dyDescent="0.2">
      <c r="A1144" s="1" t="s">
        <v>3552</v>
      </c>
      <c r="B1144" t="s">
        <v>3553</v>
      </c>
      <c r="C1144" t="s">
        <v>3554</v>
      </c>
      <c r="D1144" t="s">
        <v>264</v>
      </c>
      <c r="E1144" t="s">
        <v>1869</v>
      </c>
      <c r="F1144" t="s">
        <v>3539</v>
      </c>
      <c r="G1144" t="str">
        <f>VLOOKUP(F1144,Sheet2!A:B,2,FALSE)</f>
        <v>Isle of Man</v>
      </c>
    </row>
    <row r="1145" spans="1:7" x14ac:dyDescent="0.2">
      <c r="A1145" s="1" t="s">
        <v>3555</v>
      </c>
      <c r="B1145" t="s">
        <v>3556</v>
      </c>
      <c r="C1145" t="s">
        <v>3557</v>
      </c>
      <c r="D1145" t="s">
        <v>264</v>
      </c>
      <c r="E1145" t="s">
        <v>1869</v>
      </c>
      <c r="F1145" t="s">
        <v>3539</v>
      </c>
      <c r="G1145" t="str">
        <f>VLOOKUP(F1145,Sheet2!A:B,2,FALSE)</f>
        <v>Isle of Man</v>
      </c>
    </row>
    <row r="1146" spans="1:7" x14ac:dyDescent="0.2">
      <c r="A1146" s="1" t="s">
        <v>3558</v>
      </c>
      <c r="B1146" t="s">
        <v>3559</v>
      </c>
      <c r="C1146" t="s">
        <v>3560</v>
      </c>
      <c r="D1146" t="s">
        <v>9</v>
      </c>
      <c r="E1146" t="s">
        <v>218</v>
      </c>
      <c r="F1146" t="s">
        <v>3539</v>
      </c>
      <c r="G1146" t="str">
        <f>VLOOKUP(F1146,Sheet2!A:B,2,FALSE)</f>
        <v>Isle of Man</v>
      </c>
    </row>
    <row r="1147" spans="1:7" x14ac:dyDescent="0.2">
      <c r="A1147" s="1" t="s">
        <v>3561</v>
      </c>
      <c r="B1147" t="s">
        <v>3562</v>
      </c>
      <c r="C1147" t="s">
        <v>3563</v>
      </c>
      <c r="D1147" t="s">
        <v>9</v>
      </c>
      <c r="E1147" t="s">
        <v>218</v>
      </c>
      <c r="F1147" t="s">
        <v>3539</v>
      </c>
      <c r="G1147" t="str">
        <f>VLOOKUP(F1147,Sheet2!A:B,2,FALSE)</f>
        <v>Isle of Man</v>
      </c>
    </row>
    <row r="1148" spans="1:7" x14ac:dyDescent="0.2">
      <c r="A1148" s="1" t="s">
        <v>3564</v>
      </c>
      <c r="B1148" t="s">
        <v>3565</v>
      </c>
      <c r="C1148" t="s">
        <v>3566</v>
      </c>
      <c r="D1148" t="s">
        <v>264</v>
      </c>
      <c r="E1148" t="s">
        <v>1869</v>
      </c>
      <c r="F1148" t="s">
        <v>3539</v>
      </c>
      <c r="G1148" t="str">
        <f>VLOOKUP(F1148,Sheet2!A:B,2,FALSE)</f>
        <v>Isle of Man</v>
      </c>
    </row>
    <row r="1149" spans="1:7" x14ac:dyDescent="0.2">
      <c r="A1149" s="1" t="s">
        <v>3567</v>
      </c>
      <c r="B1149" t="s">
        <v>3568</v>
      </c>
      <c r="C1149" t="s">
        <v>3569</v>
      </c>
      <c r="D1149" t="s">
        <v>9</v>
      </c>
      <c r="E1149" t="s">
        <v>218</v>
      </c>
      <c r="F1149" t="s">
        <v>3539</v>
      </c>
      <c r="G1149" t="str">
        <f>VLOOKUP(F1149,Sheet2!A:B,2,FALSE)</f>
        <v>Isle of Man</v>
      </c>
    </row>
    <row r="1150" spans="1:7" x14ac:dyDescent="0.2">
      <c r="A1150" s="1" t="s">
        <v>3570</v>
      </c>
      <c r="B1150" t="s">
        <v>3571</v>
      </c>
      <c r="C1150" t="s">
        <v>3572</v>
      </c>
      <c r="D1150" t="s">
        <v>9</v>
      </c>
      <c r="E1150" t="s">
        <v>218</v>
      </c>
      <c r="F1150" t="s">
        <v>3539</v>
      </c>
      <c r="G1150" t="str">
        <f>VLOOKUP(F1150,Sheet2!A:B,2,FALSE)</f>
        <v>Isle of Man</v>
      </c>
    </row>
    <row r="1151" spans="1:7" x14ac:dyDescent="0.2">
      <c r="A1151" s="1" t="s">
        <v>3573</v>
      </c>
      <c r="B1151" t="s">
        <v>3574</v>
      </c>
      <c r="C1151" t="s">
        <v>3575</v>
      </c>
      <c r="D1151" t="s">
        <v>9</v>
      </c>
      <c r="E1151" t="s">
        <v>218</v>
      </c>
      <c r="F1151" t="s">
        <v>3539</v>
      </c>
      <c r="G1151" t="str">
        <f>VLOOKUP(F1151,Sheet2!A:B,2,FALSE)</f>
        <v>Isle of Man</v>
      </c>
    </row>
    <row r="1152" spans="1:7" x14ac:dyDescent="0.2">
      <c r="A1152" s="1" t="s">
        <v>3576</v>
      </c>
      <c r="B1152" t="s">
        <v>3577</v>
      </c>
      <c r="C1152" t="s">
        <v>3578</v>
      </c>
      <c r="D1152" t="s">
        <v>9</v>
      </c>
      <c r="E1152" t="s">
        <v>218</v>
      </c>
      <c r="F1152" t="s">
        <v>3539</v>
      </c>
      <c r="G1152" t="str">
        <f>VLOOKUP(F1152,Sheet2!A:B,2,FALSE)</f>
        <v>Isle of Man</v>
      </c>
    </row>
    <row r="1153" spans="1:7" x14ac:dyDescent="0.2">
      <c r="A1153" s="1" t="s">
        <v>3579</v>
      </c>
      <c r="B1153" t="s">
        <v>3580</v>
      </c>
      <c r="C1153" t="s">
        <v>3581</v>
      </c>
      <c r="D1153" t="s">
        <v>9</v>
      </c>
      <c r="E1153" t="s">
        <v>218</v>
      </c>
      <c r="F1153" t="s">
        <v>3539</v>
      </c>
      <c r="G1153" t="str">
        <f>VLOOKUP(F1153,Sheet2!A:B,2,FALSE)</f>
        <v>Isle of Man</v>
      </c>
    </row>
    <row r="1154" spans="1:7" x14ac:dyDescent="0.2">
      <c r="A1154" s="1" t="s">
        <v>3582</v>
      </c>
      <c r="B1154" t="s">
        <v>3583</v>
      </c>
      <c r="C1154" t="s">
        <v>3584</v>
      </c>
      <c r="D1154" t="s">
        <v>9</v>
      </c>
      <c r="E1154" t="s">
        <v>218</v>
      </c>
      <c r="F1154" t="s">
        <v>3539</v>
      </c>
      <c r="G1154" t="str">
        <f>VLOOKUP(F1154,Sheet2!A:B,2,FALSE)</f>
        <v>Isle of Man</v>
      </c>
    </row>
    <row r="1155" spans="1:7" x14ac:dyDescent="0.2">
      <c r="A1155" s="1" t="s">
        <v>3585</v>
      </c>
      <c r="B1155" t="s">
        <v>3586</v>
      </c>
      <c r="C1155" t="s">
        <v>3587</v>
      </c>
      <c r="D1155" t="s">
        <v>9</v>
      </c>
      <c r="E1155" t="s">
        <v>218</v>
      </c>
      <c r="F1155" t="s">
        <v>3539</v>
      </c>
      <c r="G1155" t="str">
        <f>VLOOKUP(F1155,Sheet2!A:B,2,FALSE)</f>
        <v>Isle of Man</v>
      </c>
    </row>
    <row r="1156" spans="1:7" x14ac:dyDescent="0.2">
      <c r="A1156" s="1" t="s">
        <v>3588</v>
      </c>
      <c r="B1156" t="s">
        <v>3589</v>
      </c>
      <c r="C1156" t="s">
        <v>3590</v>
      </c>
      <c r="D1156" t="s">
        <v>9</v>
      </c>
      <c r="E1156" t="s">
        <v>218</v>
      </c>
      <c r="F1156" t="s">
        <v>3539</v>
      </c>
      <c r="G1156" t="str">
        <f>VLOOKUP(F1156,Sheet2!A:B,2,FALSE)</f>
        <v>Isle of Man</v>
      </c>
    </row>
    <row r="1157" spans="1:7" x14ac:dyDescent="0.2">
      <c r="A1157" s="1" t="s">
        <v>3591</v>
      </c>
      <c r="B1157" t="s">
        <v>3592</v>
      </c>
      <c r="C1157" t="s">
        <v>3593</v>
      </c>
      <c r="D1157" t="s">
        <v>264</v>
      </c>
      <c r="E1157" t="s">
        <v>1869</v>
      </c>
      <c r="F1157" t="s">
        <v>3539</v>
      </c>
      <c r="G1157" t="str">
        <f>VLOOKUP(F1157,Sheet2!A:B,2,FALSE)</f>
        <v>Isle of Man</v>
      </c>
    </row>
    <row r="1158" spans="1:7" x14ac:dyDescent="0.2">
      <c r="A1158" s="1" t="s">
        <v>3594</v>
      </c>
      <c r="B1158" t="s">
        <v>3595</v>
      </c>
      <c r="C1158" t="s">
        <v>3596</v>
      </c>
      <c r="D1158" t="s">
        <v>264</v>
      </c>
      <c r="E1158" t="s">
        <v>1869</v>
      </c>
      <c r="F1158" t="s">
        <v>3539</v>
      </c>
      <c r="G1158" t="str">
        <f>VLOOKUP(F1158,Sheet2!A:B,2,FALSE)</f>
        <v>Isle of Man</v>
      </c>
    </row>
    <row r="1159" spans="1:7" x14ac:dyDescent="0.2">
      <c r="A1159" s="1" t="s">
        <v>3597</v>
      </c>
      <c r="B1159" t="s">
        <v>3598</v>
      </c>
      <c r="C1159" t="s">
        <v>3599</v>
      </c>
      <c r="D1159" t="s">
        <v>264</v>
      </c>
      <c r="E1159" t="s">
        <v>1869</v>
      </c>
      <c r="F1159" t="s">
        <v>3539</v>
      </c>
      <c r="G1159" t="str">
        <f>VLOOKUP(F1159,Sheet2!A:B,2,FALSE)</f>
        <v>Isle of Man</v>
      </c>
    </row>
    <row r="1160" spans="1:7" x14ac:dyDescent="0.2">
      <c r="A1160" s="1" t="s">
        <v>3600</v>
      </c>
      <c r="B1160" t="s">
        <v>3601</v>
      </c>
      <c r="C1160" t="s">
        <v>3602</v>
      </c>
      <c r="D1160" t="s">
        <v>264</v>
      </c>
      <c r="E1160" t="s">
        <v>1869</v>
      </c>
      <c r="F1160" t="s">
        <v>3539</v>
      </c>
      <c r="G1160" t="str">
        <f>VLOOKUP(F1160,Sheet2!A:B,2,FALSE)</f>
        <v>Isle of Man</v>
      </c>
    </row>
    <row r="1161" spans="1:7" x14ac:dyDescent="0.2">
      <c r="A1161" s="1" t="s">
        <v>3603</v>
      </c>
      <c r="B1161" t="s">
        <v>3604</v>
      </c>
      <c r="C1161" t="s">
        <v>3605</v>
      </c>
      <c r="D1161" t="s">
        <v>9</v>
      </c>
      <c r="E1161" t="s">
        <v>218</v>
      </c>
      <c r="F1161" t="s">
        <v>3539</v>
      </c>
      <c r="G1161" t="str">
        <f>VLOOKUP(F1161,Sheet2!A:B,2,FALSE)</f>
        <v>Isle of Man</v>
      </c>
    </row>
    <row r="1162" spans="1:7" x14ac:dyDescent="0.2">
      <c r="A1162" s="1" t="s">
        <v>3606</v>
      </c>
      <c r="B1162" t="s">
        <v>3607</v>
      </c>
      <c r="C1162" t="s">
        <v>3608</v>
      </c>
      <c r="D1162" t="s">
        <v>9</v>
      </c>
      <c r="E1162" t="s">
        <v>218</v>
      </c>
      <c r="F1162" t="s">
        <v>3539</v>
      </c>
      <c r="G1162" t="str">
        <f>VLOOKUP(F1162,Sheet2!A:B,2,FALSE)</f>
        <v>Isle of Man</v>
      </c>
    </row>
    <row r="1163" spans="1:7" x14ac:dyDescent="0.2">
      <c r="A1163" s="1" t="s">
        <v>3609</v>
      </c>
      <c r="B1163" t="s">
        <v>3610</v>
      </c>
      <c r="C1163" t="s">
        <v>3611</v>
      </c>
      <c r="D1163" t="s">
        <v>753</v>
      </c>
      <c r="E1163" t="s">
        <v>3612</v>
      </c>
      <c r="F1163" t="s">
        <v>3613</v>
      </c>
      <c r="G1163" t="str">
        <f>VLOOKUP(F1163,Sheet2!A:B,2,FALSE)</f>
        <v>India</v>
      </c>
    </row>
    <row r="1164" spans="1:7" x14ac:dyDescent="0.2">
      <c r="A1164" s="1" t="s">
        <v>3614</v>
      </c>
      <c r="B1164" t="s">
        <v>3615</v>
      </c>
      <c r="C1164" t="s">
        <v>3616</v>
      </c>
      <c r="D1164" t="s">
        <v>9</v>
      </c>
      <c r="E1164" t="s">
        <v>409</v>
      </c>
      <c r="F1164" t="s">
        <v>3613</v>
      </c>
      <c r="G1164" t="str">
        <f>VLOOKUP(F1164,Sheet2!A:B,2,FALSE)</f>
        <v>India</v>
      </c>
    </row>
    <row r="1165" spans="1:7" x14ac:dyDescent="0.2">
      <c r="A1165" s="1" t="s">
        <v>3617</v>
      </c>
      <c r="B1165" t="s">
        <v>3618</v>
      </c>
      <c r="C1165" t="s">
        <v>3619</v>
      </c>
      <c r="D1165" t="s">
        <v>9</v>
      </c>
      <c r="E1165" t="s">
        <v>409</v>
      </c>
      <c r="F1165" t="s">
        <v>3613</v>
      </c>
      <c r="G1165" t="str">
        <f>VLOOKUP(F1165,Sheet2!A:B,2,FALSE)</f>
        <v>India</v>
      </c>
    </row>
    <row r="1166" spans="1:7" x14ac:dyDescent="0.2">
      <c r="A1166" s="1" t="s">
        <v>3620</v>
      </c>
      <c r="B1166" t="s">
        <v>3621</v>
      </c>
      <c r="C1166" t="s">
        <v>3622</v>
      </c>
      <c r="D1166" t="s">
        <v>9</v>
      </c>
      <c r="E1166" t="s">
        <v>409</v>
      </c>
      <c r="F1166" t="s">
        <v>3613</v>
      </c>
      <c r="G1166" t="str">
        <f>VLOOKUP(F1166,Sheet2!A:B,2,FALSE)</f>
        <v>India</v>
      </c>
    </row>
    <row r="1167" spans="1:7" x14ac:dyDescent="0.2">
      <c r="A1167" s="1" t="s">
        <v>3623</v>
      </c>
      <c r="B1167" t="s">
        <v>3624</v>
      </c>
      <c r="C1167" t="s">
        <v>3625</v>
      </c>
      <c r="D1167" t="s">
        <v>9</v>
      </c>
      <c r="E1167" t="s">
        <v>409</v>
      </c>
      <c r="F1167" t="s">
        <v>3613</v>
      </c>
      <c r="G1167" t="str">
        <f>VLOOKUP(F1167,Sheet2!A:B,2,FALSE)</f>
        <v>India</v>
      </c>
    </row>
    <row r="1168" spans="1:7" x14ac:dyDescent="0.2">
      <c r="A1168" s="1" t="s">
        <v>3626</v>
      </c>
      <c r="B1168" t="s">
        <v>3627</v>
      </c>
      <c r="C1168" t="s">
        <v>3628</v>
      </c>
      <c r="D1168" t="s">
        <v>9</v>
      </c>
      <c r="E1168" t="s">
        <v>409</v>
      </c>
      <c r="F1168" t="s">
        <v>3613</v>
      </c>
      <c r="G1168" t="str">
        <f>VLOOKUP(F1168,Sheet2!A:B,2,FALSE)</f>
        <v>India</v>
      </c>
    </row>
    <row r="1169" spans="1:7" x14ac:dyDescent="0.2">
      <c r="A1169" s="1" t="s">
        <v>3629</v>
      </c>
      <c r="B1169" t="s">
        <v>3630</v>
      </c>
      <c r="C1169" t="s">
        <v>3631</v>
      </c>
      <c r="D1169" t="s">
        <v>9</v>
      </c>
      <c r="E1169" t="s">
        <v>409</v>
      </c>
      <c r="F1169" t="s">
        <v>3613</v>
      </c>
      <c r="G1169" t="str">
        <f>VLOOKUP(F1169,Sheet2!A:B,2,FALSE)</f>
        <v>India</v>
      </c>
    </row>
    <row r="1170" spans="1:7" x14ac:dyDescent="0.2">
      <c r="A1170" s="1" t="s">
        <v>3632</v>
      </c>
      <c r="B1170" t="s">
        <v>3633</v>
      </c>
      <c r="C1170" t="s">
        <v>3634</v>
      </c>
      <c r="D1170" t="s">
        <v>9</v>
      </c>
      <c r="E1170" t="s">
        <v>409</v>
      </c>
      <c r="F1170" t="s">
        <v>3613</v>
      </c>
      <c r="G1170" t="str">
        <f>VLOOKUP(F1170,Sheet2!A:B,2,FALSE)</f>
        <v>India</v>
      </c>
    </row>
    <row r="1171" spans="1:7" x14ac:dyDescent="0.2">
      <c r="A1171" s="1" t="s">
        <v>3635</v>
      </c>
      <c r="B1171" t="s">
        <v>3636</v>
      </c>
      <c r="C1171" t="s">
        <v>3637</v>
      </c>
      <c r="D1171" t="s">
        <v>9</v>
      </c>
      <c r="E1171" t="s">
        <v>409</v>
      </c>
      <c r="F1171" t="s">
        <v>3613</v>
      </c>
      <c r="G1171" t="str">
        <f>VLOOKUP(F1171,Sheet2!A:B,2,FALSE)</f>
        <v>India</v>
      </c>
    </row>
    <row r="1172" spans="1:7" x14ac:dyDescent="0.2">
      <c r="A1172" s="1" t="s">
        <v>3638</v>
      </c>
      <c r="B1172" t="s">
        <v>3639</v>
      </c>
      <c r="C1172" t="s">
        <v>3640</v>
      </c>
      <c r="D1172" t="s">
        <v>9</v>
      </c>
      <c r="E1172" t="s">
        <v>409</v>
      </c>
      <c r="F1172" t="s">
        <v>3613</v>
      </c>
      <c r="G1172" t="str">
        <f>VLOOKUP(F1172,Sheet2!A:B,2,FALSE)</f>
        <v>India</v>
      </c>
    </row>
    <row r="1173" spans="1:7" x14ac:dyDescent="0.2">
      <c r="A1173" s="1" t="s">
        <v>3641</v>
      </c>
      <c r="B1173" t="s">
        <v>3642</v>
      </c>
      <c r="C1173" t="s">
        <v>3643</v>
      </c>
      <c r="D1173" t="s">
        <v>9</v>
      </c>
      <c r="E1173" t="s">
        <v>409</v>
      </c>
      <c r="F1173" t="s">
        <v>3613</v>
      </c>
      <c r="G1173" t="str">
        <f>VLOOKUP(F1173,Sheet2!A:B,2,FALSE)</f>
        <v>India</v>
      </c>
    </row>
    <row r="1174" spans="1:7" x14ac:dyDescent="0.2">
      <c r="A1174" s="1" t="s">
        <v>3644</v>
      </c>
      <c r="B1174" t="s">
        <v>3645</v>
      </c>
      <c r="C1174" t="s">
        <v>3646</v>
      </c>
      <c r="D1174" t="s">
        <v>9</v>
      </c>
      <c r="E1174" t="s">
        <v>409</v>
      </c>
      <c r="F1174" t="s">
        <v>3613</v>
      </c>
      <c r="G1174" t="str">
        <f>VLOOKUP(F1174,Sheet2!A:B,2,FALSE)</f>
        <v>India</v>
      </c>
    </row>
    <row r="1175" spans="1:7" x14ac:dyDescent="0.2">
      <c r="A1175" s="1" t="s">
        <v>3647</v>
      </c>
      <c r="B1175" t="s">
        <v>3648</v>
      </c>
      <c r="C1175" t="s">
        <v>3649</v>
      </c>
      <c r="D1175" t="s">
        <v>9</v>
      </c>
      <c r="E1175" t="s">
        <v>409</v>
      </c>
      <c r="F1175" t="s">
        <v>3613</v>
      </c>
      <c r="G1175" t="str">
        <f>VLOOKUP(F1175,Sheet2!A:B,2,FALSE)</f>
        <v>India</v>
      </c>
    </row>
    <row r="1176" spans="1:7" x14ac:dyDescent="0.2">
      <c r="A1176" s="1" t="s">
        <v>3650</v>
      </c>
      <c r="B1176" t="s">
        <v>3651</v>
      </c>
      <c r="C1176" t="s">
        <v>3652</v>
      </c>
      <c r="D1176" t="s">
        <v>9</v>
      </c>
      <c r="E1176" t="s">
        <v>409</v>
      </c>
      <c r="F1176" t="s">
        <v>3613</v>
      </c>
      <c r="G1176" t="str">
        <f>VLOOKUP(F1176,Sheet2!A:B,2,FALSE)</f>
        <v>India</v>
      </c>
    </row>
    <row r="1177" spans="1:7" x14ac:dyDescent="0.2">
      <c r="A1177" s="1" t="s">
        <v>3653</v>
      </c>
      <c r="B1177" t="s">
        <v>3654</v>
      </c>
      <c r="C1177" t="s">
        <v>3655</v>
      </c>
      <c r="D1177" t="s">
        <v>9</v>
      </c>
      <c r="E1177" t="s">
        <v>409</v>
      </c>
      <c r="F1177" t="s">
        <v>3613</v>
      </c>
      <c r="G1177" t="str">
        <f>VLOOKUP(F1177,Sheet2!A:B,2,FALSE)</f>
        <v>India</v>
      </c>
    </row>
    <row r="1178" spans="1:7" x14ac:dyDescent="0.2">
      <c r="A1178" s="1" t="s">
        <v>3656</v>
      </c>
      <c r="B1178" t="s">
        <v>3657</v>
      </c>
      <c r="C1178" t="s">
        <v>3658</v>
      </c>
      <c r="D1178" t="s">
        <v>9</v>
      </c>
      <c r="E1178" t="s">
        <v>409</v>
      </c>
      <c r="F1178" t="s">
        <v>3613</v>
      </c>
      <c r="G1178" t="str">
        <f>VLOOKUP(F1178,Sheet2!A:B,2,FALSE)</f>
        <v>India</v>
      </c>
    </row>
    <row r="1179" spans="1:7" x14ac:dyDescent="0.2">
      <c r="A1179" s="1" t="s">
        <v>3659</v>
      </c>
      <c r="B1179" t="s">
        <v>3660</v>
      </c>
      <c r="C1179" t="s">
        <v>3661</v>
      </c>
      <c r="D1179" t="s">
        <v>9</v>
      </c>
      <c r="E1179" t="s">
        <v>409</v>
      </c>
      <c r="F1179" t="s">
        <v>3613</v>
      </c>
      <c r="G1179" t="str">
        <f>VLOOKUP(F1179,Sheet2!A:B,2,FALSE)</f>
        <v>India</v>
      </c>
    </row>
    <row r="1180" spans="1:7" x14ac:dyDescent="0.2">
      <c r="A1180" s="1" t="s">
        <v>3662</v>
      </c>
      <c r="B1180" t="s">
        <v>3663</v>
      </c>
      <c r="C1180" t="s">
        <v>3664</v>
      </c>
      <c r="D1180" t="s">
        <v>9</v>
      </c>
      <c r="E1180" t="s">
        <v>409</v>
      </c>
      <c r="F1180" t="s">
        <v>3613</v>
      </c>
      <c r="G1180" t="str">
        <f>VLOOKUP(F1180,Sheet2!A:B,2,FALSE)</f>
        <v>India</v>
      </c>
    </row>
    <row r="1181" spans="1:7" x14ac:dyDescent="0.2">
      <c r="A1181" s="1" t="s">
        <v>3665</v>
      </c>
      <c r="B1181" t="s">
        <v>3666</v>
      </c>
      <c r="C1181" t="s">
        <v>3667</v>
      </c>
      <c r="D1181" t="s">
        <v>9</v>
      </c>
      <c r="E1181" t="s">
        <v>409</v>
      </c>
      <c r="F1181" t="s">
        <v>3613</v>
      </c>
      <c r="G1181" t="str">
        <f>VLOOKUP(F1181,Sheet2!A:B,2,FALSE)</f>
        <v>India</v>
      </c>
    </row>
    <row r="1182" spans="1:7" x14ac:dyDescent="0.2">
      <c r="A1182" s="1" t="s">
        <v>3668</v>
      </c>
      <c r="B1182" t="s">
        <v>3669</v>
      </c>
      <c r="C1182" t="s">
        <v>3670</v>
      </c>
      <c r="D1182" t="s">
        <v>9</v>
      </c>
      <c r="E1182" t="s">
        <v>409</v>
      </c>
      <c r="F1182" t="s">
        <v>3613</v>
      </c>
      <c r="G1182" t="str">
        <f>VLOOKUP(F1182,Sheet2!A:B,2,FALSE)</f>
        <v>India</v>
      </c>
    </row>
    <row r="1183" spans="1:7" x14ac:dyDescent="0.2">
      <c r="A1183" s="1" t="s">
        <v>3671</v>
      </c>
      <c r="B1183" t="s">
        <v>3672</v>
      </c>
      <c r="C1183" t="s">
        <v>3673</v>
      </c>
      <c r="D1183" t="s">
        <v>9</v>
      </c>
      <c r="E1183" t="s">
        <v>409</v>
      </c>
      <c r="F1183" t="s">
        <v>3613</v>
      </c>
      <c r="G1183" t="str">
        <f>VLOOKUP(F1183,Sheet2!A:B,2,FALSE)</f>
        <v>India</v>
      </c>
    </row>
    <row r="1184" spans="1:7" x14ac:dyDescent="0.2">
      <c r="A1184" s="1" t="s">
        <v>3674</v>
      </c>
      <c r="B1184" t="s">
        <v>3675</v>
      </c>
      <c r="C1184" t="s">
        <v>3676</v>
      </c>
      <c r="D1184" t="s">
        <v>9</v>
      </c>
      <c r="E1184" t="s">
        <v>409</v>
      </c>
      <c r="F1184" t="s">
        <v>3613</v>
      </c>
      <c r="G1184" t="str">
        <f>VLOOKUP(F1184,Sheet2!A:B,2,FALSE)</f>
        <v>India</v>
      </c>
    </row>
    <row r="1185" spans="1:7" x14ac:dyDescent="0.2">
      <c r="A1185" s="1" t="s">
        <v>3677</v>
      </c>
      <c r="B1185" t="s">
        <v>3678</v>
      </c>
      <c r="C1185" t="s">
        <v>3679</v>
      </c>
      <c r="D1185" t="s">
        <v>9</v>
      </c>
      <c r="E1185" t="s">
        <v>409</v>
      </c>
      <c r="F1185" t="s">
        <v>3613</v>
      </c>
      <c r="G1185" t="str">
        <f>VLOOKUP(F1185,Sheet2!A:B,2,FALSE)</f>
        <v>India</v>
      </c>
    </row>
    <row r="1186" spans="1:7" x14ac:dyDescent="0.2">
      <c r="A1186" s="1" t="s">
        <v>3680</v>
      </c>
      <c r="B1186" t="s">
        <v>3681</v>
      </c>
      <c r="C1186" t="s">
        <v>3682</v>
      </c>
      <c r="D1186" t="s">
        <v>9</v>
      </c>
      <c r="E1186" t="s">
        <v>409</v>
      </c>
      <c r="F1186" t="s">
        <v>3613</v>
      </c>
      <c r="G1186" t="str">
        <f>VLOOKUP(F1186,Sheet2!A:B,2,FALSE)</f>
        <v>India</v>
      </c>
    </row>
    <row r="1187" spans="1:7" x14ac:dyDescent="0.2">
      <c r="A1187" s="1" t="s">
        <v>3683</v>
      </c>
      <c r="B1187" t="s">
        <v>3684</v>
      </c>
      <c r="C1187" t="s">
        <v>3685</v>
      </c>
      <c r="D1187" t="s">
        <v>9</v>
      </c>
      <c r="E1187" t="s">
        <v>409</v>
      </c>
      <c r="F1187" t="s">
        <v>3613</v>
      </c>
      <c r="G1187" t="str">
        <f>VLOOKUP(F1187,Sheet2!A:B,2,FALSE)</f>
        <v>India</v>
      </c>
    </row>
    <row r="1188" spans="1:7" x14ac:dyDescent="0.2">
      <c r="A1188" s="1" t="s">
        <v>3686</v>
      </c>
      <c r="B1188" t="s">
        <v>3687</v>
      </c>
      <c r="C1188" t="s">
        <v>3688</v>
      </c>
      <c r="D1188" t="s">
        <v>9</v>
      </c>
      <c r="E1188" t="s">
        <v>409</v>
      </c>
      <c r="F1188" t="s">
        <v>3613</v>
      </c>
      <c r="G1188" t="str">
        <f>VLOOKUP(F1188,Sheet2!A:B,2,FALSE)</f>
        <v>India</v>
      </c>
    </row>
    <row r="1189" spans="1:7" x14ac:dyDescent="0.2">
      <c r="A1189" s="1" t="s">
        <v>3689</v>
      </c>
      <c r="B1189" t="s">
        <v>3690</v>
      </c>
      <c r="C1189" t="s">
        <v>3691</v>
      </c>
      <c r="D1189" t="s">
        <v>9</v>
      </c>
      <c r="E1189" t="s">
        <v>409</v>
      </c>
      <c r="F1189" t="s">
        <v>3613</v>
      </c>
      <c r="G1189" t="str">
        <f>VLOOKUP(F1189,Sheet2!A:B,2,FALSE)</f>
        <v>India</v>
      </c>
    </row>
    <row r="1190" spans="1:7" x14ac:dyDescent="0.2">
      <c r="A1190" s="1" t="s">
        <v>3692</v>
      </c>
      <c r="B1190" t="s">
        <v>3693</v>
      </c>
      <c r="C1190" t="s">
        <v>3694</v>
      </c>
      <c r="D1190" t="s">
        <v>9</v>
      </c>
      <c r="E1190" t="s">
        <v>409</v>
      </c>
      <c r="F1190" t="s">
        <v>3613</v>
      </c>
      <c r="G1190" t="str">
        <f>VLOOKUP(F1190,Sheet2!A:B,2,FALSE)</f>
        <v>India</v>
      </c>
    </row>
    <row r="1191" spans="1:7" x14ac:dyDescent="0.2">
      <c r="A1191" s="1" t="s">
        <v>3695</v>
      </c>
      <c r="B1191" t="s">
        <v>3696</v>
      </c>
      <c r="C1191" t="s">
        <v>3697</v>
      </c>
      <c r="D1191" t="s">
        <v>9</v>
      </c>
      <c r="E1191" t="s">
        <v>409</v>
      </c>
      <c r="F1191" t="s">
        <v>3613</v>
      </c>
      <c r="G1191" t="str">
        <f>VLOOKUP(F1191,Sheet2!A:B,2,FALSE)</f>
        <v>India</v>
      </c>
    </row>
    <row r="1192" spans="1:7" x14ac:dyDescent="0.2">
      <c r="A1192" s="1" t="s">
        <v>3698</v>
      </c>
      <c r="B1192" t="s">
        <v>3699</v>
      </c>
      <c r="C1192" t="s">
        <v>3700</v>
      </c>
      <c r="D1192" t="s">
        <v>9</v>
      </c>
      <c r="E1192" t="s">
        <v>409</v>
      </c>
      <c r="F1192" t="s">
        <v>3613</v>
      </c>
      <c r="G1192" t="str">
        <f>VLOOKUP(F1192,Sheet2!A:B,2,FALSE)</f>
        <v>India</v>
      </c>
    </row>
    <row r="1193" spans="1:7" x14ac:dyDescent="0.2">
      <c r="A1193" s="1" t="s">
        <v>3701</v>
      </c>
      <c r="B1193" t="s">
        <v>3702</v>
      </c>
      <c r="C1193" t="s">
        <v>3703</v>
      </c>
      <c r="D1193" t="s">
        <v>9</v>
      </c>
      <c r="E1193" t="s">
        <v>409</v>
      </c>
      <c r="F1193" t="s">
        <v>3613</v>
      </c>
      <c r="G1193" t="str">
        <f>VLOOKUP(F1193,Sheet2!A:B,2,FALSE)</f>
        <v>India</v>
      </c>
    </row>
    <row r="1194" spans="1:7" x14ac:dyDescent="0.2">
      <c r="A1194" s="1" t="s">
        <v>3704</v>
      </c>
      <c r="B1194" t="s">
        <v>3705</v>
      </c>
      <c r="C1194" t="s">
        <v>3706</v>
      </c>
      <c r="D1194" t="s">
        <v>9</v>
      </c>
      <c r="E1194" t="s">
        <v>409</v>
      </c>
      <c r="F1194" t="s">
        <v>3613</v>
      </c>
      <c r="G1194" t="str">
        <f>VLOOKUP(F1194,Sheet2!A:B,2,FALSE)</f>
        <v>India</v>
      </c>
    </row>
    <row r="1195" spans="1:7" x14ac:dyDescent="0.2">
      <c r="A1195" s="1" t="s">
        <v>3707</v>
      </c>
      <c r="B1195" t="s">
        <v>3708</v>
      </c>
      <c r="C1195" t="s">
        <v>3709</v>
      </c>
      <c r="D1195" t="s">
        <v>9</v>
      </c>
      <c r="E1195" t="s">
        <v>409</v>
      </c>
      <c r="F1195" t="s">
        <v>3613</v>
      </c>
      <c r="G1195" t="str">
        <f>VLOOKUP(F1195,Sheet2!A:B,2,FALSE)</f>
        <v>India</v>
      </c>
    </row>
    <row r="1196" spans="1:7" x14ac:dyDescent="0.2">
      <c r="A1196" s="1" t="s">
        <v>3710</v>
      </c>
      <c r="B1196" t="s">
        <v>3711</v>
      </c>
      <c r="C1196" t="s">
        <v>3712</v>
      </c>
      <c r="D1196" t="s">
        <v>9</v>
      </c>
      <c r="E1196" t="s">
        <v>409</v>
      </c>
      <c r="F1196" t="s">
        <v>3613</v>
      </c>
      <c r="G1196" t="str">
        <f>VLOOKUP(F1196,Sheet2!A:B,2,FALSE)</f>
        <v>India</v>
      </c>
    </row>
    <row r="1197" spans="1:7" x14ac:dyDescent="0.2">
      <c r="A1197" s="1" t="s">
        <v>3713</v>
      </c>
      <c r="B1197" t="s">
        <v>3714</v>
      </c>
      <c r="C1197" t="s">
        <v>3715</v>
      </c>
      <c r="D1197" t="s">
        <v>9</v>
      </c>
      <c r="E1197" t="s">
        <v>409</v>
      </c>
      <c r="F1197" t="s">
        <v>3613</v>
      </c>
      <c r="G1197" t="str">
        <f>VLOOKUP(F1197,Sheet2!A:B,2,FALSE)</f>
        <v>India</v>
      </c>
    </row>
    <row r="1198" spans="1:7" x14ac:dyDescent="0.2">
      <c r="A1198" s="1" t="s">
        <v>3716</v>
      </c>
      <c r="B1198" t="s">
        <v>3717</v>
      </c>
      <c r="C1198" t="s">
        <v>3718</v>
      </c>
      <c r="D1198" t="s">
        <v>9</v>
      </c>
      <c r="E1198" t="s">
        <v>409</v>
      </c>
      <c r="F1198" t="s">
        <v>3613</v>
      </c>
      <c r="G1198" t="str">
        <f>VLOOKUP(F1198,Sheet2!A:B,2,FALSE)</f>
        <v>India</v>
      </c>
    </row>
    <row r="1199" spans="1:7" x14ac:dyDescent="0.2">
      <c r="A1199" s="1" t="s">
        <v>3719</v>
      </c>
      <c r="B1199" t="s">
        <v>3720</v>
      </c>
      <c r="C1199" t="s">
        <v>3721</v>
      </c>
      <c r="D1199" t="s">
        <v>9</v>
      </c>
      <c r="E1199" t="s">
        <v>180</v>
      </c>
      <c r="F1199" t="s">
        <v>3722</v>
      </c>
      <c r="G1199" t="str">
        <f>VLOOKUP(F1199,Sheet2!A:B,2,FALSE)</f>
        <v>Ireland</v>
      </c>
    </row>
    <row r="1200" spans="1:7" x14ac:dyDescent="0.2">
      <c r="A1200" s="1" t="s">
        <v>3723</v>
      </c>
      <c r="B1200" t="s">
        <v>3724</v>
      </c>
      <c r="C1200" t="s">
        <v>3725</v>
      </c>
      <c r="D1200" t="s">
        <v>9</v>
      </c>
      <c r="E1200" t="s">
        <v>180</v>
      </c>
      <c r="F1200" t="s">
        <v>3722</v>
      </c>
      <c r="G1200" t="str">
        <f>VLOOKUP(F1200,Sheet2!A:B,2,FALSE)</f>
        <v>Ireland</v>
      </c>
    </row>
    <row r="1201" spans="1:7" x14ac:dyDescent="0.2">
      <c r="A1201" s="1" t="s">
        <v>3726</v>
      </c>
      <c r="B1201" t="s">
        <v>3727</v>
      </c>
      <c r="C1201" t="s">
        <v>3728</v>
      </c>
      <c r="D1201" t="s">
        <v>9</v>
      </c>
      <c r="E1201" t="s">
        <v>180</v>
      </c>
      <c r="F1201" t="s">
        <v>3722</v>
      </c>
      <c r="G1201" t="str">
        <f>VLOOKUP(F1201,Sheet2!A:B,2,FALSE)</f>
        <v>Ireland</v>
      </c>
    </row>
    <row r="1202" spans="1:7" x14ac:dyDescent="0.2">
      <c r="A1202" s="1" t="s">
        <v>3729</v>
      </c>
      <c r="B1202" t="s">
        <v>3730</v>
      </c>
      <c r="C1202" t="s">
        <v>3731</v>
      </c>
      <c r="D1202" t="s">
        <v>9</v>
      </c>
      <c r="E1202" t="s">
        <v>180</v>
      </c>
      <c r="F1202" t="s">
        <v>3722</v>
      </c>
      <c r="G1202" t="str">
        <f>VLOOKUP(F1202,Sheet2!A:B,2,FALSE)</f>
        <v>Ireland</v>
      </c>
    </row>
    <row r="1203" spans="1:7" x14ac:dyDescent="0.2">
      <c r="A1203" s="1" t="s">
        <v>3732</v>
      </c>
      <c r="B1203" t="s">
        <v>3733</v>
      </c>
      <c r="C1203" t="s">
        <v>3734</v>
      </c>
      <c r="D1203" t="s">
        <v>9</v>
      </c>
      <c r="E1203" t="s">
        <v>180</v>
      </c>
      <c r="F1203" t="s">
        <v>3722</v>
      </c>
      <c r="G1203" t="str">
        <f>VLOOKUP(F1203,Sheet2!A:B,2,FALSE)</f>
        <v>Ireland</v>
      </c>
    </row>
    <row r="1204" spans="1:7" x14ac:dyDescent="0.2">
      <c r="A1204" s="1" t="s">
        <v>3735</v>
      </c>
      <c r="B1204" t="s">
        <v>3736</v>
      </c>
      <c r="C1204" t="s">
        <v>3737</v>
      </c>
      <c r="D1204" t="s">
        <v>9</v>
      </c>
      <c r="E1204" t="s">
        <v>180</v>
      </c>
      <c r="F1204" t="s">
        <v>3722</v>
      </c>
      <c r="G1204" t="str">
        <f>VLOOKUP(F1204,Sheet2!A:B,2,FALSE)</f>
        <v>Ireland</v>
      </c>
    </row>
    <row r="1205" spans="1:7" x14ac:dyDescent="0.2">
      <c r="A1205" s="1" t="s">
        <v>3738</v>
      </c>
      <c r="B1205" t="s">
        <v>3739</v>
      </c>
      <c r="C1205" t="s">
        <v>3740</v>
      </c>
      <c r="D1205" t="s">
        <v>9</v>
      </c>
      <c r="E1205" t="s">
        <v>180</v>
      </c>
      <c r="F1205" t="s">
        <v>3722</v>
      </c>
      <c r="G1205" t="str">
        <f>VLOOKUP(F1205,Sheet2!A:B,2,FALSE)</f>
        <v>Ireland</v>
      </c>
    </row>
    <row r="1206" spans="1:7" x14ac:dyDescent="0.2">
      <c r="A1206" s="1" t="s">
        <v>3741</v>
      </c>
      <c r="B1206" t="s">
        <v>3742</v>
      </c>
      <c r="C1206" t="s">
        <v>3743</v>
      </c>
      <c r="D1206" t="s">
        <v>9</v>
      </c>
      <c r="E1206" t="s">
        <v>180</v>
      </c>
      <c r="F1206" t="s">
        <v>3722</v>
      </c>
      <c r="G1206" t="str">
        <f>VLOOKUP(F1206,Sheet2!A:B,2,FALSE)</f>
        <v>Ireland</v>
      </c>
    </row>
    <row r="1207" spans="1:7" x14ac:dyDescent="0.2">
      <c r="A1207" s="1" t="s">
        <v>3744</v>
      </c>
      <c r="B1207" t="s">
        <v>3745</v>
      </c>
      <c r="C1207" t="s">
        <v>3746</v>
      </c>
      <c r="D1207" t="s">
        <v>9</v>
      </c>
      <c r="E1207" t="s">
        <v>180</v>
      </c>
      <c r="F1207" t="s">
        <v>3722</v>
      </c>
      <c r="G1207" t="str">
        <f>VLOOKUP(F1207,Sheet2!A:B,2,FALSE)</f>
        <v>Ireland</v>
      </c>
    </row>
    <row r="1208" spans="1:7" x14ac:dyDescent="0.2">
      <c r="A1208" s="1" t="s">
        <v>3747</v>
      </c>
      <c r="B1208" t="s">
        <v>3748</v>
      </c>
      <c r="C1208" t="s">
        <v>3749</v>
      </c>
      <c r="D1208" t="s">
        <v>9</v>
      </c>
      <c r="E1208" t="s">
        <v>180</v>
      </c>
      <c r="F1208" t="s">
        <v>3722</v>
      </c>
      <c r="G1208" t="str">
        <f>VLOOKUP(F1208,Sheet2!A:B,2,FALSE)</f>
        <v>Ireland</v>
      </c>
    </row>
    <row r="1209" spans="1:7" x14ac:dyDescent="0.2">
      <c r="A1209" s="1" t="s">
        <v>3750</v>
      </c>
      <c r="B1209" t="s">
        <v>3751</v>
      </c>
      <c r="C1209" t="s">
        <v>3752</v>
      </c>
      <c r="D1209" t="s">
        <v>9</v>
      </c>
      <c r="E1209" t="s">
        <v>180</v>
      </c>
      <c r="F1209" t="s">
        <v>3722</v>
      </c>
      <c r="G1209" t="str">
        <f>VLOOKUP(F1209,Sheet2!A:B,2,FALSE)</f>
        <v>Ireland</v>
      </c>
    </row>
    <row r="1210" spans="1:7" x14ac:dyDescent="0.2">
      <c r="A1210" s="1" t="s">
        <v>3753</v>
      </c>
      <c r="B1210" t="s">
        <v>3754</v>
      </c>
      <c r="C1210" t="s">
        <v>3755</v>
      </c>
      <c r="D1210" t="s">
        <v>9</v>
      </c>
      <c r="E1210" t="s">
        <v>180</v>
      </c>
      <c r="F1210" t="s">
        <v>3722</v>
      </c>
      <c r="G1210" t="str">
        <f>VLOOKUP(F1210,Sheet2!A:B,2,FALSE)</f>
        <v>Ireland</v>
      </c>
    </row>
    <row r="1211" spans="1:7" x14ac:dyDescent="0.2">
      <c r="A1211" s="1" t="s">
        <v>3756</v>
      </c>
      <c r="B1211" t="s">
        <v>3757</v>
      </c>
      <c r="C1211" t="s">
        <v>3758</v>
      </c>
      <c r="D1211" t="s">
        <v>9</v>
      </c>
      <c r="E1211" t="s">
        <v>180</v>
      </c>
      <c r="F1211" t="s">
        <v>3722</v>
      </c>
      <c r="G1211" t="str">
        <f>VLOOKUP(F1211,Sheet2!A:B,2,FALSE)</f>
        <v>Ireland</v>
      </c>
    </row>
    <row r="1212" spans="1:7" x14ac:dyDescent="0.2">
      <c r="A1212" s="1" t="s">
        <v>3759</v>
      </c>
      <c r="B1212" t="s">
        <v>3760</v>
      </c>
      <c r="C1212" t="s">
        <v>3761</v>
      </c>
      <c r="D1212" t="s">
        <v>9</v>
      </c>
      <c r="E1212" t="s">
        <v>180</v>
      </c>
      <c r="F1212" t="s">
        <v>3722</v>
      </c>
      <c r="G1212" t="str">
        <f>VLOOKUP(F1212,Sheet2!A:B,2,FALSE)</f>
        <v>Ireland</v>
      </c>
    </row>
    <row r="1213" spans="1:7" x14ac:dyDescent="0.2">
      <c r="A1213" s="1" t="s">
        <v>3762</v>
      </c>
      <c r="B1213" t="s">
        <v>3763</v>
      </c>
      <c r="C1213" t="s">
        <v>3764</v>
      </c>
      <c r="D1213" t="s">
        <v>9</v>
      </c>
      <c r="E1213" t="s">
        <v>180</v>
      </c>
      <c r="F1213" t="s">
        <v>3722</v>
      </c>
      <c r="G1213" t="str">
        <f>VLOOKUP(F1213,Sheet2!A:B,2,FALSE)</f>
        <v>Ireland</v>
      </c>
    </row>
    <row r="1214" spans="1:7" x14ac:dyDescent="0.2">
      <c r="A1214" s="1" t="s">
        <v>3765</v>
      </c>
      <c r="B1214" t="s">
        <v>3766</v>
      </c>
      <c r="C1214" t="s">
        <v>3767</v>
      </c>
      <c r="D1214" t="s">
        <v>9</v>
      </c>
      <c r="E1214" t="s">
        <v>180</v>
      </c>
      <c r="F1214" t="s">
        <v>3722</v>
      </c>
      <c r="G1214" t="str">
        <f>VLOOKUP(F1214,Sheet2!A:B,2,FALSE)</f>
        <v>Ireland</v>
      </c>
    </row>
    <row r="1215" spans="1:7" x14ac:dyDescent="0.2">
      <c r="A1215" s="1" t="s">
        <v>3768</v>
      </c>
      <c r="B1215" t="s">
        <v>3769</v>
      </c>
      <c r="C1215" t="s">
        <v>3770</v>
      </c>
      <c r="D1215" t="s">
        <v>9</v>
      </c>
      <c r="E1215" t="s">
        <v>180</v>
      </c>
      <c r="F1215" t="s">
        <v>3722</v>
      </c>
      <c r="G1215" t="str">
        <f>VLOOKUP(F1215,Sheet2!A:B,2,FALSE)</f>
        <v>Ireland</v>
      </c>
    </row>
    <row r="1216" spans="1:7" x14ac:dyDescent="0.2">
      <c r="A1216" s="1" t="s">
        <v>3771</v>
      </c>
      <c r="B1216" t="s">
        <v>3772</v>
      </c>
      <c r="C1216" t="s">
        <v>3773</v>
      </c>
      <c r="D1216" t="s">
        <v>9</v>
      </c>
      <c r="E1216" t="s">
        <v>180</v>
      </c>
      <c r="F1216" t="s">
        <v>3722</v>
      </c>
      <c r="G1216" t="str">
        <f>VLOOKUP(F1216,Sheet2!A:B,2,FALSE)</f>
        <v>Ireland</v>
      </c>
    </row>
    <row r="1217" spans="1:7" x14ac:dyDescent="0.2">
      <c r="A1217" s="1" t="s">
        <v>3774</v>
      </c>
      <c r="B1217" t="s">
        <v>3775</v>
      </c>
      <c r="C1217" t="s">
        <v>3776</v>
      </c>
      <c r="D1217" t="s">
        <v>9</v>
      </c>
      <c r="E1217" t="s">
        <v>180</v>
      </c>
      <c r="F1217" t="s">
        <v>3722</v>
      </c>
      <c r="G1217" t="str">
        <f>VLOOKUP(F1217,Sheet2!A:B,2,FALSE)</f>
        <v>Ireland</v>
      </c>
    </row>
    <row r="1218" spans="1:7" x14ac:dyDescent="0.2">
      <c r="A1218" s="1" t="s">
        <v>3777</v>
      </c>
      <c r="B1218" t="s">
        <v>3778</v>
      </c>
      <c r="C1218" t="s">
        <v>3779</v>
      </c>
      <c r="D1218" t="s">
        <v>9</v>
      </c>
      <c r="E1218" t="s">
        <v>180</v>
      </c>
      <c r="F1218" t="s">
        <v>3722</v>
      </c>
      <c r="G1218" t="str">
        <f>VLOOKUP(F1218,Sheet2!A:B,2,FALSE)</f>
        <v>Ireland</v>
      </c>
    </row>
    <row r="1219" spans="1:7" x14ac:dyDescent="0.2">
      <c r="A1219" s="1" t="s">
        <v>3780</v>
      </c>
      <c r="B1219" t="s">
        <v>3781</v>
      </c>
      <c r="C1219" t="s">
        <v>3782</v>
      </c>
      <c r="D1219" t="s">
        <v>9</v>
      </c>
      <c r="E1219" t="s">
        <v>180</v>
      </c>
      <c r="F1219" t="s">
        <v>3722</v>
      </c>
      <c r="G1219" t="str">
        <f>VLOOKUP(F1219,Sheet2!A:B,2,FALSE)</f>
        <v>Ireland</v>
      </c>
    </row>
    <row r="1220" spans="1:7" x14ac:dyDescent="0.2">
      <c r="A1220" s="1" t="s">
        <v>3783</v>
      </c>
      <c r="B1220" t="s">
        <v>3784</v>
      </c>
      <c r="C1220" t="s">
        <v>3785</v>
      </c>
      <c r="D1220" t="s">
        <v>9</v>
      </c>
      <c r="E1220" t="s">
        <v>180</v>
      </c>
      <c r="F1220" t="s">
        <v>3722</v>
      </c>
      <c r="G1220" t="str">
        <f>VLOOKUP(F1220,Sheet2!A:B,2,FALSE)</f>
        <v>Ireland</v>
      </c>
    </row>
    <row r="1221" spans="1:7" x14ac:dyDescent="0.2">
      <c r="A1221" s="1" t="s">
        <v>3786</v>
      </c>
      <c r="B1221" t="s">
        <v>3787</v>
      </c>
      <c r="C1221" t="s">
        <v>3788</v>
      </c>
      <c r="D1221" t="s">
        <v>9</v>
      </c>
      <c r="E1221" t="s">
        <v>180</v>
      </c>
      <c r="F1221" t="s">
        <v>3722</v>
      </c>
      <c r="G1221" t="str">
        <f>VLOOKUP(F1221,Sheet2!A:B,2,FALSE)</f>
        <v>Ireland</v>
      </c>
    </row>
    <row r="1222" spans="1:7" x14ac:dyDescent="0.2">
      <c r="A1222" s="1" t="s">
        <v>3789</v>
      </c>
      <c r="B1222" t="s">
        <v>3790</v>
      </c>
      <c r="C1222" t="s">
        <v>3791</v>
      </c>
      <c r="D1222" t="s">
        <v>9</v>
      </c>
      <c r="E1222" t="s">
        <v>180</v>
      </c>
      <c r="F1222" t="s">
        <v>3722</v>
      </c>
      <c r="G1222" t="str">
        <f>VLOOKUP(F1222,Sheet2!A:B,2,FALSE)</f>
        <v>Ireland</v>
      </c>
    </row>
    <row r="1223" spans="1:7" x14ac:dyDescent="0.2">
      <c r="A1223" s="1" t="s">
        <v>3792</v>
      </c>
      <c r="B1223" t="s">
        <v>3793</v>
      </c>
      <c r="C1223" t="s">
        <v>3794</v>
      </c>
      <c r="D1223" t="s">
        <v>9</v>
      </c>
      <c r="E1223" t="s">
        <v>180</v>
      </c>
      <c r="F1223" t="s">
        <v>3722</v>
      </c>
      <c r="G1223" t="str">
        <f>VLOOKUP(F1223,Sheet2!A:B,2,FALSE)</f>
        <v>Ireland</v>
      </c>
    </row>
    <row r="1224" spans="1:7" x14ac:dyDescent="0.2">
      <c r="A1224" s="1" t="s">
        <v>3795</v>
      </c>
      <c r="B1224" t="s">
        <v>3796</v>
      </c>
      <c r="C1224" t="s">
        <v>3797</v>
      </c>
      <c r="D1224" t="s">
        <v>9</v>
      </c>
      <c r="E1224" t="s">
        <v>180</v>
      </c>
      <c r="F1224" t="s">
        <v>3722</v>
      </c>
      <c r="G1224" t="str">
        <f>VLOOKUP(F1224,Sheet2!A:B,2,FALSE)</f>
        <v>Ireland</v>
      </c>
    </row>
    <row r="1225" spans="1:7" x14ac:dyDescent="0.2">
      <c r="A1225" s="1" t="s">
        <v>3798</v>
      </c>
      <c r="B1225" t="s">
        <v>3799</v>
      </c>
      <c r="C1225" t="s">
        <v>3800</v>
      </c>
      <c r="D1225" t="s">
        <v>9</v>
      </c>
      <c r="E1225" t="s">
        <v>180</v>
      </c>
      <c r="F1225" t="s">
        <v>3722</v>
      </c>
      <c r="G1225" t="str">
        <f>VLOOKUP(F1225,Sheet2!A:B,2,FALSE)</f>
        <v>Ireland</v>
      </c>
    </row>
    <row r="1226" spans="1:7" x14ac:dyDescent="0.2">
      <c r="A1226" s="1" t="s">
        <v>3801</v>
      </c>
      <c r="B1226" t="s">
        <v>3802</v>
      </c>
      <c r="C1226" t="s">
        <v>3803</v>
      </c>
      <c r="D1226" t="s">
        <v>9</v>
      </c>
      <c r="E1226" t="s">
        <v>180</v>
      </c>
      <c r="F1226" t="s">
        <v>3722</v>
      </c>
      <c r="G1226" t="str">
        <f>VLOOKUP(F1226,Sheet2!A:B,2,FALSE)</f>
        <v>Ireland</v>
      </c>
    </row>
    <row r="1227" spans="1:7" x14ac:dyDescent="0.2">
      <c r="A1227" s="1" t="s">
        <v>3804</v>
      </c>
      <c r="B1227" t="s">
        <v>3805</v>
      </c>
      <c r="C1227" t="s">
        <v>3806</v>
      </c>
      <c r="D1227" t="s">
        <v>9</v>
      </c>
      <c r="E1227" t="s">
        <v>180</v>
      </c>
      <c r="F1227" t="s">
        <v>3722</v>
      </c>
      <c r="G1227" t="str">
        <f>VLOOKUP(F1227,Sheet2!A:B,2,FALSE)</f>
        <v>Ireland</v>
      </c>
    </row>
    <row r="1228" spans="1:7" x14ac:dyDescent="0.2">
      <c r="A1228" s="1" t="s">
        <v>3807</v>
      </c>
      <c r="B1228" t="s">
        <v>3808</v>
      </c>
      <c r="C1228" t="s">
        <v>3809</v>
      </c>
      <c r="D1228" t="s">
        <v>9</v>
      </c>
      <c r="E1228" t="s">
        <v>10</v>
      </c>
      <c r="F1228" t="s">
        <v>3810</v>
      </c>
      <c r="G1228" t="str">
        <f>VLOOKUP(F1228,Sheet2!A:B,2,FALSE)</f>
        <v>Iran</v>
      </c>
    </row>
    <row r="1229" spans="1:7" x14ac:dyDescent="0.2">
      <c r="A1229" s="1" t="s">
        <v>3811</v>
      </c>
      <c r="B1229" t="s">
        <v>3812</v>
      </c>
      <c r="C1229" t="s">
        <v>3813</v>
      </c>
      <c r="D1229" t="s">
        <v>9</v>
      </c>
      <c r="E1229" t="s">
        <v>10</v>
      </c>
      <c r="F1229" t="s">
        <v>3810</v>
      </c>
      <c r="G1229" t="str">
        <f>VLOOKUP(F1229,Sheet2!A:B,2,FALSE)</f>
        <v>Iran</v>
      </c>
    </row>
    <row r="1230" spans="1:7" x14ac:dyDescent="0.2">
      <c r="A1230" s="1" t="s">
        <v>3814</v>
      </c>
      <c r="B1230" t="s">
        <v>3815</v>
      </c>
      <c r="C1230" t="s">
        <v>3816</v>
      </c>
      <c r="D1230" t="s">
        <v>9</v>
      </c>
      <c r="E1230" t="s">
        <v>10</v>
      </c>
      <c r="F1230" t="s">
        <v>3810</v>
      </c>
      <c r="G1230" t="str">
        <f>VLOOKUP(F1230,Sheet2!A:B,2,FALSE)</f>
        <v>Iran</v>
      </c>
    </row>
    <row r="1231" spans="1:7" x14ac:dyDescent="0.2">
      <c r="A1231" s="1" t="s">
        <v>3817</v>
      </c>
      <c r="B1231" t="s">
        <v>3818</v>
      </c>
      <c r="C1231" t="s">
        <v>3819</v>
      </c>
      <c r="D1231" t="s">
        <v>9</v>
      </c>
      <c r="E1231" t="s">
        <v>10</v>
      </c>
      <c r="F1231" t="s">
        <v>3810</v>
      </c>
      <c r="G1231" t="str">
        <f>VLOOKUP(F1231,Sheet2!A:B,2,FALSE)</f>
        <v>Iran</v>
      </c>
    </row>
    <row r="1232" spans="1:7" x14ac:dyDescent="0.2">
      <c r="A1232" s="1" t="s">
        <v>3820</v>
      </c>
      <c r="B1232" t="s">
        <v>3821</v>
      </c>
      <c r="C1232" t="s">
        <v>3822</v>
      </c>
      <c r="D1232" t="s">
        <v>9</v>
      </c>
      <c r="E1232" t="s">
        <v>10</v>
      </c>
      <c r="F1232" t="s">
        <v>3810</v>
      </c>
      <c r="G1232" t="str">
        <f>VLOOKUP(F1232,Sheet2!A:B,2,FALSE)</f>
        <v>Iran</v>
      </c>
    </row>
    <row r="1233" spans="1:7" x14ac:dyDescent="0.2">
      <c r="A1233" s="1" t="s">
        <v>3823</v>
      </c>
      <c r="B1233" t="s">
        <v>3824</v>
      </c>
      <c r="C1233" t="s">
        <v>3825</v>
      </c>
      <c r="D1233" t="s">
        <v>9</v>
      </c>
      <c r="E1233" t="s">
        <v>10</v>
      </c>
      <c r="F1233" t="s">
        <v>3810</v>
      </c>
      <c r="G1233" t="str">
        <f>VLOOKUP(F1233,Sheet2!A:B,2,FALSE)</f>
        <v>Iran</v>
      </c>
    </row>
    <row r="1234" spans="1:7" x14ac:dyDescent="0.2">
      <c r="A1234" s="1" t="s">
        <v>3826</v>
      </c>
      <c r="B1234" t="s">
        <v>3827</v>
      </c>
      <c r="C1234" t="s">
        <v>3828</v>
      </c>
      <c r="D1234" t="s">
        <v>9</v>
      </c>
      <c r="E1234" t="s">
        <v>10</v>
      </c>
      <c r="F1234" t="s">
        <v>3810</v>
      </c>
      <c r="G1234" t="str">
        <f>VLOOKUP(F1234,Sheet2!A:B,2,FALSE)</f>
        <v>Iran</v>
      </c>
    </row>
    <row r="1235" spans="1:7" x14ac:dyDescent="0.2">
      <c r="A1235" s="1" t="s">
        <v>3829</v>
      </c>
      <c r="B1235" t="s">
        <v>3830</v>
      </c>
      <c r="C1235" t="s">
        <v>3831</v>
      </c>
      <c r="D1235" t="s">
        <v>9</v>
      </c>
      <c r="E1235" t="s">
        <v>10</v>
      </c>
      <c r="F1235" t="s">
        <v>3810</v>
      </c>
      <c r="G1235" t="str">
        <f>VLOOKUP(F1235,Sheet2!A:B,2,FALSE)</f>
        <v>Iran</v>
      </c>
    </row>
    <row r="1236" spans="1:7" x14ac:dyDescent="0.2">
      <c r="A1236" s="1" t="s">
        <v>3832</v>
      </c>
      <c r="B1236" t="s">
        <v>3833</v>
      </c>
      <c r="C1236" t="s">
        <v>3834</v>
      </c>
      <c r="D1236" t="s">
        <v>9</v>
      </c>
      <c r="E1236" t="s">
        <v>10</v>
      </c>
      <c r="F1236" t="s">
        <v>3810</v>
      </c>
      <c r="G1236" t="str">
        <f>VLOOKUP(F1236,Sheet2!A:B,2,FALSE)</f>
        <v>Iran</v>
      </c>
    </row>
    <row r="1237" spans="1:7" x14ac:dyDescent="0.2">
      <c r="A1237" s="1" t="s">
        <v>3835</v>
      </c>
      <c r="B1237" t="s">
        <v>3836</v>
      </c>
      <c r="C1237" t="s">
        <v>3837</v>
      </c>
      <c r="D1237" t="s">
        <v>9</v>
      </c>
      <c r="E1237" t="s">
        <v>10</v>
      </c>
      <c r="F1237" t="s">
        <v>3810</v>
      </c>
      <c r="G1237" t="str">
        <f>VLOOKUP(F1237,Sheet2!A:B,2,FALSE)</f>
        <v>Iran</v>
      </c>
    </row>
    <row r="1238" spans="1:7" x14ac:dyDescent="0.2">
      <c r="A1238" s="1" t="s">
        <v>3838</v>
      </c>
      <c r="B1238" t="s">
        <v>3839</v>
      </c>
      <c r="C1238" t="s">
        <v>3840</v>
      </c>
      <c r="D1238" t="s">
        <v>9</v>
      </c>
      <c r="E1238" t="s">
        <v>10</v>
      </c>
      <c r="F1238" t="s">
        <v>3810</v>
      </c>
      <c r="G1238" t="str">
        <f>VLOOKUP(F1238,Sheet2!A:B,2,FALSE)</f>
        <v>Iran</v>
      </c>
    </row>
    <row r="1239" spans="1:7" x14ac:dyDescent="0.2">
      <c r="A1239" s="1" t="s">
        <v>3841</v>
      </c>
      <c r="B1239" t="s">
        <v>3842</v>
      </c>
      <c r="C1239" t="s">
        <v>3843</v>
      </c>
      <c r="D1239" t="s">
        <v>9</v>
      </c>
      <c r="E1239" t="s">
        <v>10</v>
      </c>
      <c r="F1239" t="s">
        <v>3810</v>
      </c>
      <c r="G1239" t="str">
        <f>VLOOKUP(F1239,Sheet2!A:B,2,FALSE)</f>
        <v>Iran</v>
      </c>
    </row>
    <row r="1240" spans="1:7" x14ac:dyDescent="0.2">
      <c r="A1240" s="1" t="s">
        <v>3844</v>
      </c>
      <c r="B1240" t="s">
        <v>3845</v>
      </c>
      <c r="C1240" t="s">
        <v>3846</v>
      </c>
      <c r="D1240" t="s">
        <v>9</v>
      </c>
      <c r="E1240" t="s">
        <v>10</v>
      </c>
      <c r="F1240" t="s">
        <v>3810</v>
      </c>
      <c r="G1240" t="str">
        <f>VLOOKUP(F1240,Sheet2!A:B,2,FALSE)</f>
        <v>Iran</v>
      </c>
    </row>
    <row r="1241" spans="1:7" x14ac:dyDescent="0.2">
      <c r="A1241" s="1" t="s">
        <v>3847</v>
      </c>
      <c r="B1241" t="s">
        <v>3848</v>
      </c>
      <c r="C1241" t="s">
        <v>3849</v>
      </c>
      <c r="D1241" t="s">
        <v>9</v>
      </c>
      <c r="E1241" t="s">
        <v>10</v>
      </c>
      <c r="F1241" t="s">
        <v>3810</v>
      </c>
      <c r="G1241" t="str">
        <f>VLOOKUP(F1241,Sheet2!A:B,2,FALSE)</f>
        <v>Iran</v>
      </c>
    </row>
    <row r="1242" spans="1:7" x14ac:dyDescent="0.2">
      <c r="A1242" s="1" t="s">
        <v>3850</v>
      </c>
      <c r="B1242" t="s">
        <v>3851</v>
      </c>
      <c r="C1242" t="s">
        <v>3852</v>
      </c>
      <c r="D1242" t="s">
        <v>9</v>
      </c>
      <c r="E1242" t="s">
        <v>10</v>
      </c>
      <c r="F1242" t="s">
        <v>3810</v>
      </c>
      <c r="G1242" t="str">
        <f>VLOOKUP(F1242,Sheet2!A:B,2,FALSE)</f>
        <v>Iran</v>
      </c>
    </row>
    <row r="1243" spans="1:7" x14ac:dyDescent="0.2">
      <c r="A1243" s="1" t="s">
        <v>3853</v>
      </c>
      <c r="B1243" t="s">
        <v>3854</v>
      </c>
      <c r="C1243" t="s">
        <v>3855</v>
      </c>
      <c r="D1243" t="s">
        <v>9</v>
      </c>
      <c r="E1243" t="s">
        <v>10</v>
      </c>
      <c r="F1243" t="s">
        <v>3810</v>
      </c>
      <c r="G1243" t="str">
        <f>VLOOKUP(F1243,Sheet2!A:B,2,FALSE)</f>
        <v>Iran</v>
      </c>
    </row>
    <row r="1244" spans="1:7" x14ac:dyDescent="0.2">
      <c r="A1244" s="1" t="s">
        <v>3856</v>
      </c>
      <c r="B1244" t="s">
        <v>3857</v>
      </c>
      <c r="C1244" t="s">
        <v>3858</v>
      </c>
      <c r="D1244" t="s">
        <v>9</v>
      </c>
      <c r="E1244" t="s">
        <v>10</v>
      </c>
      <c r="F1244" t="s">
        <v>3810</v>
      </c>
      <c r="G1244" t="str">
        <f>VLOOKUP(F1244,Sheet2!A:B,2,FALSE)</f>
        <v>Iran</v>
      </c>
    </row>
    <row r="1245" spans="1:7" x14ac:dyDescent="0.2">
      <c r="A1245" s="1" t="s">
        <v>3859</v>
      </c>
      <c r="B1245" t="s">
        <v>3860</v>
      </c>
      <c r="C1245" t="s">
        <v>3861</v>
      </c>
      <c r="D1245" t="s">
        <v>9</v>
      </c>
      <c r="E1245" t="s">
        <v>10</v>
      </c>
      <c r="F1245" t="s">
        <v>3810</v>
      </c>
      <c r="G1245" t="str">
        <f>VLOOKUP(F1245,Sheet2!A:B,2,FALSE)</f>
        <v>Iran</v>
      </c>
    </row>
    <row r="1246" spans="1:7" x14ac:dyDescent="0.2">
      <c r="A1246" s="1" t="s">
        <v>3862</v>
      </c>
      <c r="B1246" t="s">
        <v>3863</v>
      </c>
      <c r="C1246" t="s">
        <v>3864</v>
      </c>
      <c r="D1246" t="s">
        <v>9</v>
      </c>
      <c r="E1246" t="s">
        <v>10</v>
      </c>
      <c r="F1246" t="s">
        <v>3810</v>
      </c>
      <c r="G1246" t="str">
        <f>VLOOKUP(F1246,Sheet2!A:B,2,FALSE)</f>
        <v>Iran</v>
      </c>
    </row>
    <row r="1247" spans="1:7" x14ac:dyDescent="0.2">
      <c r="A1247" s="1" t="s">
        <v>3865</v>
      </c>
      <c r="B1247" t="s">
        <v>3866</v>
      </c>
      <c r="C1247" t="s">
        <v>3867</v>
      </c>
      <c r="D1247" t="s">
        <v>9</v>
      </c>
      <c r="E1247" t="s">
        <v>10</v>
      </c>
      <c r="F1247" t="s">
        <v>3810</v>
      </c>
      <c r="G1247" t="str">
        <f>VLOOKUP(F1247,Sheet2!A:B,2,FALSE)</f>
        <v>Iran</v>
      </c>
    </row>
    <row r="1248" spans="1:7" x14ac:dyDescent="0.2">
      <c r="A1248" s="1" t="s">
        <v>3868</v>
      </c>
      <c r="B1248" t="s">
        <v>3869</v>
      </c>
      <c r="C1248" t="s">
        <v>3870</v>
      </c>
      <c r="D1248" t="s">
        <v>9</v>
      </c>
      <c r="E1248" t="s">
        <v>10</v>
      </c>
      <c r="F1248" t="s">
        <v>3810</v>
      </c>
      <c r="G1248" t="str">
        <f>VLOOKUP(F1248,Sheet2!A:B,2,FALSE)</f>
        <v>Iran</v>
      </c>
    </row>
    <row r="1249" spans="1:7" x14ac:dyDescent="0.2">
      <c r="A1249" s="1" t="s">
        <v>3871</v>
      </c>
      <c r="B1249" t="s">
        <v>3872</v>
      </c>
      <c r="C1249" t="s">
        <v>3873</v>
      </c>
      <c r="D1249" t="s">
        <v>9</v>
      </c>
      <c r="E1249" t="s">
        <v>10</v>
      </c>
      <c r="F1249" t="s">
        <v>3810</v>
      </c>
      <c r="G1249" t="str">
        <f>VLOOKUP(F1249,Sheet2!A:B,2,FALSE)</f>
        <v>Iran</v>
      </c>
    </row>
    <row r="1250" spans="1:7" x14ac:dyDescent="0.2">
      <c r="A1250" s="1" t="s">
        <v>3874</v>
      </c>
      <c r="B1250" t="s">
        <v>3875</v>
      </c>
      <c r="C1250" t="s">
        <v>3876</v>
      </c>
      <c r="D1250" t="s">
        <v>9</v>
      </c>
      <c r="E1250" t="s">
        <v>10</v>
      </c>
      <c r="F1250" t="s">
        <v>3810</v>
      </c>
      <c r="G1250" t="str">
        <f>VLOOKUP(F1250,Sheet2!A:B,2,FALSE)</f>
        <v>Iran</v>
      </c>
    </row>
    <row r="1251" spans="1:7" x14ac:dyDescent="0.2">
      <c r="A1251" s="1" t="s">
        <v>3877</v>
      </c>
      <c r="B1251" t="s">
        <v>3878</v>
      </c>
      <c r="C1251" t="s">
        <v>3879</v>
      </c>
      <c r="D1251" t="s">
        <v>9</v>
      </c>
      <c r="E1251" t="s">
        <v>10</v>
      </c>
      <c r="F1251" t="s">
        <v>3810</v>
      </c>
      <c r="G1251" t="str">
        <f>VLOOKUP(F1251,Sheet2!A:B,2,FALSE)</f>
        <v>Iran</v>
      </c>
    </row>
    <row r="1252" spans="1:7" x14ac:dyDescent="0.2">
      <c r="A1252" s="1" t="s">
        <v>3880</v>
      </c>
      <c r="B1252" t="s">
        <v>3881</v>
      </c>
      <c r="C1252" t="s">
        <v>3882</v>
      </c>
      <c r="D1252" t="s">
        <v>9</v>
      </c>
      <c r="E1252" t="s">
        <v>10</v>
      </c>
      <c r="F1252" t="s">
        <v>3810</v>
      </c>
      <c r="G1252" t="str">
        <f>VLOOKUP(F1252,Sheet2!A:B,2,FALSE)</f>
        <v>Iran</v>
      </c>
    </row>
    <row r="1253" spans="1:7" x14ac:dyDescent="0.2">
      <c r="A1253" s="1" t="s">
        <v>3883</v>
      </c>
      <c r="B1253" t="s">
        <v>3884</v>
      </c>
      <c r="C1253" t="s">
        <v>3885</v>
      </c>
      <c r="D1253" t="s">
        <v>9</v>
      </c>
      <c r="E1253" t="s">
        <v>10</v>
      </c>
      <c r="F1253" t="s">
        <v>3810</v>
      </c>
      <c r="G1253" t="str">
        <f>VLOOKUP(F1253,Sheet2!A:B,2,FALSE)</f>
        <v>Iran</v>
      </c>
    </row>
    <row r="1254" spans="1:7" x14ac:dyDescent="0.2">
      <c r="A1254" s="1" t="s">
        <v>3886</v>
      </c>
      <c r="B1254" t="s">
        <v>3887</v>
      </c>
      <c r="C1254" t="s">
        <v>3888</v>
      </c>
      <c r="D1254" t="s">
        <v>9</v>
      </c>
      <c r="E1254" t="s">
        <v>10</v>
      </c>
      <c r="F1254" t="s">
        <v>3810</v>
      </c>
      <c r="G1254" t="str">
        <f>VLOOKUP(F1254,Sheet2!A:B,2,FALSE)</f>
        <v>Iran</v>
      </c>
    </row>
    <row r="1255" spans="1:7" x14ac:dyDescent="0.2">
      <c r="A1255" s="1" t="s">
        <v>3889</v>
      </c>
      <c r="B1255" t="s">
        <v>3890</v>
      </c>
      <c r="C1255" t="s">
        <v>3891</v>
      </c>
      <c r="D1255" t="s">
        <v>9</v>
      </c>
      <c r="E1255" t="s">
        <v>10</v>
      </c>
      <c r="F1255" t="s">
        <v>3810</v>
      </c>
      <c r="G1255" t="str">
        <f>VLOOKUP(F1255,Sheet2!A:B,2,FALSE)</f>
        <v>Iran</v>
      </c>
    </row>
    <row r="1256" spans="1:7" x14ac:dyDescent="0.2">
      <c r="A1256" s="1" t="s">
        <v>3892</v>
      </c>
      <c r="B1256" t="s">
        <v>3893</v>
      </c>
      <c r="C1256" t="s">
        <v>3894</v>
      </c>
      <c r="D1256" t="s">
        <v>9</v>
      </c>
      <c r="E1256" t="s">
        <v>10</v>
      </c>
      <c r="F1256" t="s">
        <v>3810</v>
      </c>
      <c r="G1256" t="str">
        <f>VLOOKUP(F1256,Sheet2!A:B,2,FALSE)</f>
        <v>Iran</v>
      </c>
    </row>
    <row r="1257" spans="1:7" x14ac:dyDescent="0.2">
      <c r="A1257" s="1" t="s">
        <v>3895</v>
      </c>
      <c r="B1257" t="s">
        <v>3896</v>
      </c>
      <c r="C1257" t="s">
        <v>3897</v>
      </c>
      <c r="D1257" t="s">
        <v>9</v>
      </c>
      <c r="E1257" t="s">
        <v>10</v>
      </c>
      <c r="F1257" t="s">
        <v>3810</v>
      </c>
      <c r="G1257" t="str">
        <f>VLOOKUP(F1257,Sheet2!A:B,2,FALSE)</f>
        <v>Iran</v>
      </c>
    </row>
    <row r="1258" spans="1:7" x14ac:dyDescent="0.2">
      <c r="A1258" s="1" t="s">
        <v>3898</v>
      </c>
      <c r="B1258" t="s">
        <v>3899</v>
      </c>
      <c r="C1258" t="s">
        <v>3900</v>
      </c>
      <c r="D1258" t="s">
        <v>9</v>
      </c>
      <c r="E1258" t="s">
        <v>10</v>
      </c>
      <c r="F1258" t="s">
        <v>3810</v>
      </c>
      <c r="G1258" t="str">
        <f>VLOOKUP(F1258,Sheet2!A:B,2,FALSE)</f>
        <v>Iran</v>
      </c>
    </row>
    <row r="1259" spans="1:7" x14ac:dyDescent="0.2">
      <c r="A1259" s="1" t="s">
        <v>3901</v>
      </c>
      <c r="B1259" t="s">
        <v>3902</v>
      </c>
      <c r="C1259" t="s">
        <v>3903</v>
      </c>
      <c r="D1259" t="s">
        <v>9</v>
      </c>
      <c r="E1259" t="s">
        <v>10</v>
      </c>
      <c r="F1259" t="s">
        <v>3904</v>
      </c>
      <c r="G1259" t="str">
        <f>VLOOKUP(F1259,Sheet2!A:B,2,FALSE)</f>
        <v>Iraq</v>
      </c>
    </row>
    <row r="1260" spans="1:7" x14ac:dyDescent="0.2">
      <c r="A1260" s="1" t="s">
        <v>3905</v>
      </c>
      <c r="B1260" t="s">
        <v>3906</v>
      </c>
      <c r="C1260" t="s">
        <v>3907</v>
      </c>
      <c r="D1260" t="s">
        <v>9</v>
      </c>
      <c r="E1260" t="s">
        <v>10</v>
      </c>
      <c r="F1260" t="s">
        <v>3904</v>
      </c>
      <c r="G1260" t="str">
        <f>VLOOKUP(F1260,Sheet2!A:B,2,FALSE)</f>
        <v>Iraq</v>
      </c>
    </row>
    <row r="1261" spans="1:7" x14ac:dyDescent="0.2">
      <c r="A1261" s="1" t="s">
        <v>3908</v>
      </c>
      <c r="B1261" t="s">
        <v>3909</v>
      </c>
      <c r="C1261" t="s">
        <v>3910</v>
      </c>
      <c r="D1261" t="s">
        <v>9</v>
      </c>
      <c r="E1261" t="s">
        <v>10</v>
      </c>
      <c r="F1261" t="s">
        <v>3904</v>
      </c>
      <c r="G1261" t="str">
        <f>VLOOKUP(F1261,Sheet2!A:B,2,FALSE)</f>
        <v>Iraq</v>
      </c>
    </row>
    <row r="1262" spans="1:7" x14ac:dyDescent="0.2">
      <c r="A1262" s="1" t="s">
        <v>3911</v>
      </c>
      <c r="B1262" t="s">
        <v>3912</v>
      </c>
      <c r="C1262" t="s">
        <v>3913</v>
      </c>
      <c r="D1262" t="s">
        <v>9</v>
      </c>
      <c r="E1262" t="s">
        <v>10</v>
      </c>
      <c r="F1262" t="s">
        <v>3904</v>
      </c>
      <c r="G1262" t="str">
        <f>VLOOKUP(F1262,Sheet2!A:B,2,FALSE)</f>
        <v>Iraq</v>
      </c>
    </row>
    <row r="1263" spans="1:7" x14ac:dyDescent="0.2">
      <c r="A1263" s="1" t="s">
        <v>3914</v>
      </c>
      <c r="B1263" t="s">
        <v>3915</v>
      </c>
      <c r="C1263" t="s">
        <v>3916</v>
      </c>
      <c r="D1263" t="s">
        <v>9</v>
      </c>
      <c r="E1263" t="s">
        <v>10</v>
      </c>
      <c r="F1263" t="s">
        <v>3904</v>
      </c>
      <c r="G1263" t="str">
        <f>VLOOKUP(F1263,Sheet2!A:B,2,FALSE)</f>
        <v>Iraq</v>
      </c>
    </row>
    <row r="1264" spans="1:7" x14ac:dyDescent="0.2">
      <c r="A1264" s="1" t="s">
        <v>3917</v>
      </c>
      <c r="B1264" t="s">
        <v>3918</v>
      </c>
      <c r="C1264" t="s">
        <v>3919</v>
      </c>
      <c r="D1264" t="s">
        <v>9</v>
      </c>
      <c r="E1264" t="s">
        <v>10</v>
      </c>
      <c r="F1264" t="s">
        <v>3904</v>
      </c>
      <c r="G1264" t="str">
        <f>VLOOKUP(F1264,Sheet2!A:B,2,FALSE)</f>
        <v>Iraq</v>
      </c>
    </row>
    <row r="1265" spans="1:7" x14ac:dyDescent="0.2">
      <c r="A1265" s="1" t="s">
        <v>3920</v>
      </c>
      <c r="B1265" t="s">
        <v>3921</v>
      </c>
      <c r="C1265" t="s">
        <v>3922</v>
      </c>
      <c r="D1265" t="s">
        <v>9</v>
      </c>
      <c r="E1265" t="s">
        <v>10</v>
      </c>
      <c r="F1265" t="s">
        <v>3904</v>
      </c>
      <c r="G1265" t="str">
        <f>VLOOKUP(F1265,Sheet2!A:B,2,FALSE)</f>
        <v>Iraq</v>
      </c>
    </row>
    <row r="1266" spans="1:7" x14ac:dyDescent="0.2">
      <c r="A1266" s="1" t="s">
        <v>3923</v>
      </c>
      <c r="B1266" t="s">
        <v>3924</v>
      </c>
      <c r="C1266" t="s">
        <v>3925</v>
      </c>
      <c r="D1266" t="s">
        <v>9</v>
      </c>
      <c r="E1266" t="s">
        <v>10</v>
      </c>
      <c r="F1266" t="s">
        <v>3904</v>
      </c>
      <c r="G1266" t="str">
        <f>VLOOKUP(F1266,Sheet2!A:B,2,FALSE)</f>
        <v>Iraq</v>
      </c>
    </row>
    <row r="1267" spans="1:7" x14ac:dyDescent="0.2">
      <c r="A1267" s="1" t="s">
        <v>3926</v>
      </c>
      <c r="B1267" t="s">
        <v>3927</v>
      </c>
      <c r="C1267" t="s">
        <v>3928</v>
      </c>
      <c r="D1267" t="s">
        <v>9</v>
      </c>
      <c r="E1267" t="s">
        <v>10</v>
      </c>
      <c r="F1267" t="s">
        <v>3904</v>
      </c>
      <c r="G1267" t="str">
        <f>VLOOKUP(F1267,Sheet2!A:B,2,FALSE)</f>
        <v>Iraq</v>
      </c>
    </row>
    <row r="1268" spans="1:7" x14ac:dyDescent="0.2">
      <c r="A1268" s="1" t="s">
        <v>3929</v>
      </c>
      <c r="B1268" t="s">
        <v>3930</v>
      </c>
      <c r="C1268" t="s">
        <v>3931</v>
      </c>
      <c r="D1268" t="s">
        <v>9</v>
      </c>
      <c r="E1268" t="s">
        <v>10</v>
      </c>
      <c r="F1268" t="s">
        <v>3904</v>
      </c>
      <c r="G1268" t="str">
        <f>VLOOKUP(F1268,Sheet2!A:B,2,FALSE)</f>
        <v>Iraq</v>
      </c>
    </row>
    <row r="1269" spans="1:7" x14ac:dyDescent="0.2">
      <c r="A1269" s="1" t="s">
        <v>3932</v>
      </c>
      <c r="B1269" t="s">
        <v>3933</v>
      </c>
      <c r="C1269" t="s">
        <v>3934</v>
      </c>
      <c r="D1269" t="s">
        <v>9</v>
      </c>
      <c r="E1269" t="s">
        <v>10</v>
      </c>
      <c r="F1269" t="s">
        <v>3904</v>
      </c>
      <c r="G1269" t="str">
        <f>VLOOKUP(F1269,Sheet2!A:B,2,FALSE)</f>
        <v>Iraq</v>
      </c>
    </row>
    <row r="1270" spans="1:7" x14ac:dyDescent="0.2">
      <c r="A1270" s="1" t="s">
        <v>3935</v>
      </c>
      <c r="B1270" t="s">
        <v>3936</v>
      </c>
      <c r="C1270" t="s">
        <v>3937</v>
      </c>
      <c r="D1270" t="s">
        <v>9</v>
      </c>
      <c r="E1270" t="s">
        <v>10</v>
      </c>
      <c r="F1270" t="s">
        <v>3904</v>
      </c>
      <c r="G1270" t="str">
        <f>VLOOKUP(F1270,Sheet2!A:B,2,FALSE)</f>
        <v>Iraq</v>
      </c>
    </row>
    <row r="1271" spans="1:7" x14ac:dyDescent="0.2">
      <c r="A1271" s="1" t="s">
        <v>3938</v>
      </c>
      <c r="B1271" t="s">
        <v>3939</v>
      </c>
      <c r="C1271" t="s">
        <v>3940</v>
      </c>
      <c r="D1271" t="s">
        <v>9</v>
      </c>
      <c r="E1271" t="s">
        <v>10</v>
      </c>
      <c r="F1271" t="s">
        <v>3904</v>
      </c>
      <c r="G1271" t="str">
        <f>VLOOKUP(F1271,Sheet2!A:B,2,FALSE)</f>
        <v>Iraq</v>
      </c>
    </row>
    <row r="1272" spans="1:7" x14ac:dyDescent="0.2">
      <c r="A1272" s="1" t="s">
        <v>3941</v>
      </c>
      <c r="B1272" t="s">
        <v>3942</v>
      </c>
      <c r="C1272" t="s">
        <v>3943</v>
      </c>
      <c r="D1272" t="s">
        <v>9</v>
      </c>
      <c r="E1272" t="s">
        <v>10</v>
      </c>
      <c r="F1272" t="s">
        <v>3904</v>
      </c>
      <c r="G1272" t="str">
        <f>VLOOKUP(F1272,Sheet2!A:B,2,FALSE)</f>
        <v>Iraq</v>
      </c>
    </row>
    <row r="1273" spans="1:7" x14ac:dyDescent="0.2">
      <c r="A1273" s="1" t="s">
        <v>3944</v>
      </c>
      <c r="B1273" t="s">
        <v>3945</v>
      </c>
      <c r="C1273" t="s">
        <v>3946</v>
      </c>
      <c r="D1273" t="s">
        <v>9</v>
      </c>
      <c r="E1273" t="s">
        <v>10</v>
      </c>
      <c r="F1273" t="s">
        <v>3904</v>
      </c>
      <c r="G1273" t="str">
        <f>VLOOKUP(F1273,Sheet2!A:B,2,FALSE)</f>
        <v>Iraq</v>
      </c>
    </row>
    <row r="1274" spans="1:7" x14ac:dyDescent="0.2">
      <c r="A1274" s="1" t="s">
        <v>3947</v>
      </c>
      <c r="B1274" t="s">
        <v>3948</v>
      </c>
      <c r="C1274" t="s">
        <v>3949</v>
      </c>
      <c r="D1274" t="s">
        <v>9</v>
      </c>
      <c r="E1274" t="s">
        <v>10</v>
      </c>
      <c r="F1274" t="s">
        <v>3904</v>
      </c>
      <c r="G1274" t="str">
        <f>VLOOKUP(F1274,Sheet2!A:B,2,FALSE)</f>
        <v>Iraq</v>
      </c>
    </row>
    <row r="1275" spans="1:7" x14ac:dyDescent="0.2">
      <c r="A1275" s="1" t="s">
        <v>3950</v>
      </c>
      <c r="B1275" t="s">
        <v>3951</v>
      </c>
      <c r="C1275" t="s">
        <v>3952</v>
      </c>
      <c r="D1275" t="s">
        <v>9</v>
      </c>
      <c r="E1275" t="s">
        <v>10</v>
      </c>
      <c r="F1275" t="s">
        <v>3904</v>
      </c>
      <c r="G1275" t="str">
        <f>VLOOKUP(F1275,Sheet2!A:B,2,FALSE)</f>
        <v>Iraq</v>
      </c>
    </row>
    <row r="1276" spans="1:7" x14ac:dyDescent="0.2">
      <c r="A1276" s="1" t="s">
        <v>3953</v>
      </c>
      <c r="B1276" t="s">
        <v>3954</v>
      </c>
      <c r="C1276" t="s">
        <v>3955</v>
      </c>
      <c r="D1276" t="s">
        <v>9</v>
      </c>
      <c r="E1276" t="s">
        <v>10</v>
      </c>
      <c r="F1276" t="s">
        <v>3904</v>
      </c>
      <c r="G1276" t="str">
        <f>VLOOKUP(F1276,Sheet2!A:B,2,FALSE)</f>
        <v>Iraq</v>
      </c>
    </row>
    <row r="1277" spans="1:7" x14ac:dyDescent="0.2">
      <c r="A1277" s="1" t="s">
        <v>3956</v>
      </c>
      <c r="B1277" t="s">
        <v>3957</v>
      </c>
      <c r="C1277" t="s">
        <v>3958</v>
      </c>
      <c r="D1277" t="s">
        <v>9</v>
      </c>
      <c r="E1277" t="s">
        <v>10</v>
      </c>
      <c r="F1277" t="s">
        <v>3904</v>
      </c>
      <c r="G1277" t="str">
        <f>VLOOKUP(F1277,Sheet2!A:B,2,FALSE)</f>
        <v>Iraq</v>
      </c>
    </row>
    <row r="1278" spans="1:7" x14ac:dyDescent="0.2">
      <c r="A1278" s="1" t="s">
        <v>3959</v>
      </c>
      <c r="B1278" t="s">
        <v>3960</v>
      </c>
      <c r="C1278" t="s">
        <v>3961</v>
      </c>
      <c r="D1278" t="s">
        <v>9</v>
      </c>
      <c r="E1278" t="s">
        <v>522</v>
      </c>
      <c r="F1278" t="s">
        <v>3962</v>
      </c>
      <c r="G1278" t="str">
        <f>VLOOKUP(F1278,Sheet2!A:B,2,FALSE)</f>
        <v>Iceland</v>
      </c>
    </row>
    <row r="1279" spans="1:7" x14ac:dyDescent="0.2">
      <c r="A1279" s="1" t="s">
        <v>3963</v>
      </c>
      <c r="B1279" t="s">
        <v>2886</v>
      </c>
      <c r="C1279" t="s">
        <v>3964</v>
      </c>
      <c r="D1279" t="s">
        <v>9</v>
      </c>
      <c r="E1279" t="s">
        <v>522</v>
      </c>
      <c r="F1279" t="s">
        <v>3962</v>
      </c>
      <c r="G1279" t="str">
        <f>VLOOKUP(F1279,Sheet2!A:B,2,FALSE)</f>
        <v>Iceland</v>
      </c>
    </row>
    <row r="1280" spans="1:7" x14ac:dyDescent="0.2">
      <c r="A1280" s="1" t="s">
        <v>3965</v>
      </c>
      <c r="B1280" t="s">
        <v>3966</v>
      </c>
      <c r="C1280" t="s">
        <v>3967</v>
      </c>
      <c r="D1280" t="s">
        <v>9</v>
      </c>
      <c r="E1280" t="s">
        <v>522</v>
      </c>
      <c r="F1280" t="s">
        <v>3962</v>
      </c>
      <c r="G1280" t="str">
        <f>VLOOKUP(F1280,Sheet2!A:B,2,FALSE)</f>
        <v>Iceland</v>
      </c>
    </row>
    <row r="1281" spans="1:7" x14ac:dyDescent="0.2">
      <c r="A1281" s="1" t="s">
        <v>3968</v>
      </c>
      <c r="B1281" t="s">
        <v>3969</v>
      </c>
      <c r="C1281" t="s">
        <v>3970</v>
      </c>
      <c r="D1281" t="s">
        <v>9</v>
      </c>
      <c r="E1281" t="s">
        <v>522</v>
      </c>
      <c r="F1281" t="s">
        <v>3962</v>
      </c>
      <c r="G1281" t="str">
        <f>VLOOKUP(F1281,Sheet2!A:B,2,FALSE)</f>
        <v>Iceland</v>
      </c>
    </row>
    <row r="1282" spans="1:7" x14ac:dyDescent="0.2">
      <c r="A1282" s="1" t="s">
        <v>3971</v>
      </c>
      <c r="B1282" t="s">
        <v>3972</v>
      </c>
      <c r="C1282" t="s">
        <v>3973</v>
      </c>
      <c r="D1282" t="s">
        <v>9</v>
      </c>
      <c r="E1282" t="s">
        <v>522</v>
      </c>
      <c r="F1282" t="s">
        <v>3962</v>
      </c>
      <c r="G1282" t="str">
        <f>VLOOKUP(F1282,Sheet2!A:B,2,FALSE)</f>
        <v>Iceland</v>
      </c>
    </row>
    <row r="1283" spans="1:7" x14ac:dyDescent="0.2">
      <c r="A1283" s="1" t="s">
        <v>3974</v>
      </c>
      <c r="B1283" t="s">
        <v>2499</v>
      </c>
      <c r="C1283" t="s">
        <v>3975</v>
      </c>
      <c r="D1283" t="s">
        <v>9</v>
      </c>
      <c r="E1283" t="s">
        <v>522</v>
      </c>
      <c r="F1283" t="s">
        <v>3962</v>
      </c>
      <c r="G1283" t="str">
        <f>VLOOKUP(F1283,Sheet2!A:B,2,FALSE)</f>
        <v>Iceland</v>
      </c>
    </row>
    <row r="1284" spans="1:7" x14ac:dyDescent="0.2">
      <c r="A1284" s="1" t="s">
        <v>3976</v>
      </c>
      <c r="B1284" t="s">
        <v>2913</v>
      </c>
      <c r="C1284" t="s">
        <v>3977</v>
      </c>
      <c r="D1284" t="s">
        <v>9</v>
      </c>
      <c r="E1284" t="s">
        <v>522</v>
      </c>
      <c r="F1284" t="s">
        <v>3962</v>
      </c>
      <c r="G1284" t="str">
        <f>VLOOKUP(F1284,Sheet2!A:B,2,FALSE)</f>
        <v>Iceland</v>
      </c>
    </row>
    <row r="1285" spans="1:7" x14ac:dyDescent="0.2">
      <c r="A1285" s="1" t="s">
        <v>3978</v>
      </c>
      <c r="B1285" t="s">
        <v>3979</v>
      </c>
      <c r="C1285" t="s">
        <v>3980</v>
      </c>
      <c r="D1285" t="s">
        <v>9</v>
      </c>
      <c r="E1285" t="s">
        <v>522</v>
      </c>
      <c r="F1285" t="s">
        <v>3962</v>
      </c>
      <c r="G1285" t="str">
        <f>VLOOKUP(F1285,Sheet2!A:B,2,FALSE)</f>
        <v>Iceland</v>
      </c>
    </row>
    <row r="1286" spans="1:7" x14ac:dyDescent="0.2">
      <c r="A1286" s="1" t="s">
        <v>3981</v>
      </c>
      <c r="B1286" t="s">
        <v>1158</v>
      </c>
      <c r="C1286" t="s">
        <v>3982</v>
      </c>
      <c r="D1286" t="s">
        <v>9</v>
      </c>
      <c r="E1286" t="s">
        <v>374</v>
      </c>
      <c r="F1286" t="s">
        <v>3983</v>
      </c>
      <c r="G1286" t="str">
        <f>VLOOKUP(F1286,Sheet2!A:B,2,FALSE)</f>
        <v>Israel</v>
      </c>
    </row>
    <row r="1287" spans="1:7" x14ac:dyDescent="0.2">
      <c r="A1287" s="1" t="s">
        <v>3984</v>
      </c>
      <c r="B1287" t="s">
        <v>3985</v>
      </c>
      <c r="C1287" t="s">
        <v>3986</v>
      </c>
      <c r="D1287" t="s">
        <v>9</v>
      </c>
      <c r="E1287" t="s">
        <v>374</v>
      </c>
      <c r="F1287" t="s">
        <v>3983</v>
      </c>
      <c r="G1287" t="str">
        <f>VLOOKUP(F1287,Sheet2!A:B,2,FALSE)</f>
        <v>Israel</v>
      </c>
    </row>
    <row r="1288" spans="1:7" x14ac:dyDescent="0.2">
      <c r="A1288" s="1" t="s">
        <v>3987</v>
      </c>
      <c r="B1288" t="s">
        <v>3988</v>
      </c>
      <c r="C1288" t="s">
        <v>3989</v>
      </c>
      <c r="D1288" t="s">
        <v>9</v>
      </c>
      <c r="E1288" t="s">
        <v>374</v>
      </c>
      <c r="F1288" t="s">
        <v>3983</v>
      </c>
      <c r="G1288" t="str">
        <f>VLOOKUP(F1288,Sheet2!A:B,2,FALSE)</f>
        <v>Israel</v>
      </c>
    </row>
    <row r="1289" spans="1:7" x14ac:dyDescent="0.2">
      <c r="A1289" s="1" t="s">
        <v>3990</v>
      </c>
      <c r="B1289" t="s">
        <v>3991</v>
      </c>
      <c r="C1289" t="s">
        <v>3992</v>
      </c>
      <c r="D1289" t="s">
        <v>9</v>
      </c>
      <c r="E1289" t="s">
        <v>374</v>
      </c>
      <c r="F1289" t="s">
        <v>3983</v>
      </c>
      <c r="G1289" t="str">
        <f>VLOOKUP(F1289,Sheet2!A:B,2,FALSE)</f>
        <v>Israel</v>
      </c>
    </row>
    <row r="1290" spans="1:7" x14ac:dyDescent="0.2">
      <c r="A1290" s="1" t="s">
        <v>3993</v>
      </c>
      <c r="B1290" t="s">
        <v>1186</v>
      </c>
      <c r="C1290" t="s">
        <v>3994</v>
      </c>
      <c r="D1290" t="s">
        <v>9</v>
      </c>
      <c r="E1290" t="s">
        <v>374</v>
      </c>
      <c r="F1290" t="s">
        <v>3983</v>
      </c>
      <c r="G1290" t="str">
        <f>VLOOKUP(F1290,Sheet2!A:B,2,FALSE)</f>
        <v>Israel</v>
      </c>
    </row>
    <row r="1291" spans="1:7" x14ac:dyDescent="0.2">
      <c r="A1291" s="1" t="s">
        <v>3995</v>
      </c>
      <c r="B1291" t="s">
        <v>3996</v>
      </c>
      <c r="C1291" t="s">
        <v>3997</v>
      </c>
      <c r="D1291" t="s">
        <v>9</v>
      </c>
      <c r="E1291" t="s">
        <v>374</v>
      </c>
      <c r="F1291" t="s">
        <v>3983</v>
      </c>
      <c r="G1291" t="str">
        <f>VLOOKUP(F1291,Sheet2!A:B,2,FALSE)</f>
        <v>Israel</v>
      </c>
    </row>
    <row r="1292" spans="1:7" x14ac:dyDescent="0.2">
      <c r="A1292" s="1" t="s">
        <v>3998</v>
      </c>
      <c r="B1292" t="s">
        <v>3999</v>
      </c>
      <c r="C1292" t="s">
        <v>4000</v>
      </c>
      <c r="D1292" t="s">
        <v>9</v>
      </c>
      <c r="E1292" t="s">
        <v>522</v>
      </c>
      <c r="F1292" t="s">
        <v>4001</v>
      </c>
      <c r="G1292" t="str">
        <f>VLOOKUP(F1292,Sheet2!A:B,2,FALSE)</f>
        <v>Italy</v>
      </c>
    </row>
    <row r="1293" spans="1:7" x14ac:dyDescent="0.2">
      <c r="A1293" s="1" t="s">
        <v>4002</v>
      </c>
      <c r="B1293" t="s">
        <v>4003</v>
      </c>
      <c r="C1293" t="s">
        <v>4004</v>
      </c>
      <c r="D1293" t="s">
        <v>9</v>
      </c>
      <c r="E1293" t="s">
        <v>522</v>
      </c>
      <c r="F1293" t="s">
        <v>4001</v>
      </c>
      <c r="G1293" t="str">
        <f>VLOOKUP(F1293,Sheet2!A:B,2,FALSE)</f>
        <v>Italy</v>
      </c>
    </row>
    <row r="1294" spans="1:7" x14ac:dyDescent="0.2">
      <c r="A1294" s="1" t="s">
        <v>4005</v>
      </c>
      <c r="B1294" t="s">
        <v>4006</v>
      </c>
      <c r="C1294" t="s">
        <v>4007</v>
      </c>
      <c r="D1294" t="s">
        <v>9</v>
      </c>
      <c r="E1294" t="s">
        <v>522</v>
      </c>
      <c r="F1294" t="s">
        <v>4001</v>
      </c>
      <c r="G1294" t="str">
        <f>VLOOKUP(F1294,Sheet2!A:B,2,FALSE)</f>
        <v>Italy</v>
      </c>
    </row>
    <row r="1295" spans="1:7" x14ac:dyDescent="0.2">
      <c r="A1295" s="1" t="s">
        <v>4008</v>
      </c>
      <c r="B1295" t="s">
        <v>4009</v>
      </c>
      <c r="C1295" t="s">
        <v>4010</v>
      </c>
      <c r="D1295" t="s">
        <v>9</v>
      </c>
      <c r="E1295" t="s">
        <v>522</v>
      </c>
      <c r="F1295" t="s">
        <v>4001</v>
      </c>
      <c r="G1295" t="str">
        <f>VLOOKUP(F1295,Sheet2!A:B,2,FALSE)</f>
        <v>Italy</v>
      </c>
    </row>
    <row r="1296" spans="1:7" x14ac:dyDescent="0.2">
      <c r="A1296" s="1" t="s">
        <v>4011</v>
      </c>
      <c r="B1296" t="s">
        <v>4012</v>
      </c>
      <c r="C1296" t="s">
        <v>4013</v>
      </c>
      <c r="D1296" t="s">
        <v>9</v>
      </c>
      <c r="E1296" t="s">
        <v>522</v>
      </c>
      <c r="F1296" t="s">
        <v>4001</v>
      </c>
      <c r="G1296" t="str">
        <f>VLOOKUP(F1296,Sheet2!A:B,2,FALSE)</f>
        <v>Italy</v>
      </c>
    </row>
    <row r="1297" spans="1:7" x14ac:dyDescent="0.2">
      <c r="A1297" s="1" t="s">
        <v>4014</v>
      </c>
      <c r="B1297" t="s">
        <v>4015</v>
      </c>
      <c r="C1297" t="s">
        <v>4016</v>
      </c>
      <c r="D1297" t="s">
        <v>9</v>
      </c>
      <c r="E1297" t="s">
        <v>522</v>
      </c>
      <c r="F1297" t="s">
        <v>4001</v>
      </c>
      <c r="G1297" t="str">
        <f>VLOOKUP(F1297,Sheet2!A:B,2,FALSE)</f>
        <v>Italy</v>
      </c>
    </row>
    <row r="1298" spans="1:7" x14ac:dyDescent="0.2">
      <c r="A1298" s="1" t="s">
        <v>4017</v>
      </c>
      <c r="B1298" t="s">
        <v>4018</v>
      </c>
      <c r="C1298" t="s">
        <v>4019</v>
      </c>
      <c r="D1298" t="s">
        <v>9</v>
      </c>
      <c r="E1298" t="s">
        <v>522</v>
      </c>
      <c r="F1298" t="s">
        <v>4001</v>
      </c>
      <c r="G1298" t="str">
        <f>VLOOKUP(F1298,Sheet2!A:B,2,FALSE)</f>
        <v>Italy</v>
      </c>
    </row>
    <row r="1299" spans="1:7" x14ac:dyDescent="0.2">
      <c r="A1299" s="1" t="s">
        <v>4020</v>
      </c>
      <c r="B1299" t="s">
        <v>4021</v>
      </c>
      <c r="C1299" t="s">
        <v>4022</v>
      </c>
      <c r="D1299" t="s">
        <v>9</v>
      </c>
      <c r="E1299" t="s">
        <v>522</v>
      </c>
      <c r="F1299" t="s">
        <v>4001</v>
      </c>
      <c r="G1299" t="str">
        <f>VLOOKUP(F1299,Sheet2!A:B,2,FALSE)</f>
        <v>Italy</v>
      </c>
    </row>
    <row r="1300" spans="1:7" x14ac:dyDescent="0.2">
      <c r="A1300" s="1" t="s">
        <v>4023</v>
      </c>
      <c r="B1300" t="s">
        <v>4024</v>
      </c>
      <c r="C1300" t="s">
        <v>4025</v>
      </c>
      <c r="D1300" t="s">
        <v>9</v>
      </c>
      <c r="E1300" t="s">
        <v>522</v>
      </c>
      <c r="F1300" t="s">
        <v>4001</v>
      </c>
      <c r="G1300" t="str">
        <f>VLOOKUP(F1300,Sheet2!A:B,2,FALSE)</f>
        <v>Italy</v>
      </c>
    </row>
    <row r="1301" spans="1:7" x14ac:dyDescent="0.2">
      <c r="A1301" s="1" t="s">
        <v>4026</v>
      </c>
      <c r="B1301" t="s">
        <v>4027</v>
      </c>
      <c r="C1301" t="s">
        <v>4028</v>
      </c>
      <c r="D1301" t="s">
        <v>9</v>
      </c>
      <c r="E1301" t="s">
        <v>522</v>
      </c>
      <c r="F1301" t="s">
        <v>4001</v>
      </c>
      <c r="G1301" t="str">
        <f>VLOOKUP(F1301,Sheet2!A:B,2,FALSE)</f>
        <v>Italy</v>
      </c>
    </row>
    <row r="1302" spans="1:7" x14ac:dyDescent="0.2">
      <c r="A1302" s="1" t="s">
        <v>4029</v>
      </c>
      <c r="B1302" t="s">
        <v>4030</v>
      </c>
      <c r="C1302" t="s">
        <v>4031</v>
      </c>
      <c r="D1302" t="s">
        <v>9</v>
      </c>
      <c r="E1302" t="s">
        <v>522</v>
      </c>
      <c r="F1302" t="s">
        <v>4001</v>
      </c>
      <c r="G1302" t="str">
        <f>VLOOKUP(F1302,Sheet2!A:B,2,FALSE)</f>
        <v>Italy</v>
      </c>
    </row>
    <row r="1303" spans="1:7" x14ac:dyDescent="0.2">
      <c r="A1303" s="1" t="s">
        <v>4032</v>
      </c>
      <c r="B1303" t="s">
        <v>4033</v>
      </c>
      <c r="C1303" t="s">
        <v>4034</v>
      </c>
      <c r="D1303" t="s">
        <v>9</v>
      </c>
      <c r="E1303" t="s">
        <v>522</v>
      </c>
      <c r="F1303" t="s">
        <v>4001</v>
      </c>
      <c r="G1303" t="str">
        <f>VLOOKUP(F1303,Sheet2!A:B,2,FALSE)</f>
        <v>Italy</v>
      </c>
    </row>
    <row r="1304" spans="1:7" x14ac:dyDescent="0.2">
      <c r="A1304" s="1" t="s">
        <v>4035</v>
      </c>
      <c r="B1304" t="s">
        <v>4036</v>
      </c>
      <c r="C1304" t="s">
        <v>4037</v>
      </c>
      <c r="D1304" t="s">
        <v>9</v>
      </c>
      <c r="E1304" t="s">
        <v>522</v>
      </c>
      <c r="F1304" t="s">
        <v>4001</v>
      </c>
      <c r="G1304" t="str">
        <f>VLOOKUP(F1304,Sheet2!A:B,2,FALSE)</f>
        <v>Italy</v>
      </c>
    </row>
    <row r="1305" spans="1:7" x14ac:dyDescent="0.2">
      <c r="A1305" s="1" t="s">
        <v>4038</v>
      </c>
      <c r="B1305" t="s">
        <v>4039</v>
      </c>
      <c r="C1305" t="s">
        <v>4040</v>
      </c>
      <c r="D1305" t="s">
        <v>9</v>
      </c>
      <c r="E1305" t="s">
        <v>522</v>
      </c>
      <c r="F1305" t="s">
        <v>4001</v>
      </c>
      <c r="G1305" t="str">
        <f>VLOOKUP(F1305,Sheet2!A:B,2,FALSE)</f>
        <v>Italy</v>
      </c>
    </row>
    <row r="1306" spans="1:7" x14ac:dyDescent="0.2">
      <c r="A1306" s="1" t="s">
        <v>4041</v>
      </c>
      <c r="B1306" t="s">
        <v>4042</v>
      </c>
      <c r="C1306" t="s">
        <v>4043</v>
      </c>
      <c r="D1306" t="s">
        <v>9</v>
      </c>
      <c r="E1306" t="s">
        <v>522</v>
      </c>
      <c r="F1306" t="s">
        <v>4001</v>
      </c>
      <c r="G1306" t="str">
        <f>VLOOKUP(F1306,Sheet2!A:B,2,FALSE)</f>
        <v>Italy</v>
      </c>
    </row>
    <row r="1307" spans="1:7" x14ac:dyDescent="0.2">
      <c r="A1307" s="1" t="s">
        <v>4044</v>
      </c>
      <c r="B1307" t="s">
        <v>4045</v>
      </c>
      <c r="C1307" t="s">
        <v>4046</v>
      </c>
      <c r="D1307" t="s">
        <v>9</v>
      </c>
      <c r="E1307" t="s">
        <v>522</v>
      </c>
      <c r="F1307" t="s">
        <v>4001</v>
      </c>
      <c r="G1307" t="str">
        <f>VLOOKUP(F1307,Sheet2!A:B,2,FALSE)</f>
        <v>Italy</v>
      </c>
    </row>
    <row r="1308" spans="1:7" x14ac:dyDescent="0.2">
      <c r="A1308" s="1" t="s">
        <v>4047</v>
      </c>
      <c r="B1308" t="s">
        <v>4048</v>
      </c>
      <c r="C1308" t="s">
        <v>4049</v>
      </c>
      <c r="D1308" t="s">
        <v>9</v>
      </c>
      <c r="E1308" t="s">
        <v>522</v>
      </c>
      <c r="F1308" t="s">
        <v>4001</v>
      </c>
      <c r="G1308" t="str">
        <f>VLOOKUP(F1308,Sheet2!A:B,2,FALSE)</f>
        <v>Italy</v>
      </c>
    </row>
    <row r="1309" spans="1:7" x14ac:dyDescent="0.2">
      <c r="A1309" s="1" t="s">
        <v>4050</v>
      </c>
      <c r="B1309" t="s">
        <v>4051</v>
      </c>
      <c r="C1309" t="s">
        <v>4052</v>
      </c>
      <c r="D1309" t="s">
        <v>9</v>
      </c>
      <c r="E1309" t="s">
        <v>522</v>
      </c>
      <c r="F1309" t="s">
        <v>4001</v>
      </c>
      <c r="G1309" t="str">
        <f>VLOOKUP(F1309,Sheet2!A:B,2,FALSE)</f>
        <v>Italy</v>
      </c>
    </row>
    <row r="1310" spans="1:7" x14ac:dyDescent="0.2">
      <c r="A1310" s="1" t="s">
        <v>4053</v>
      </c>
      <c r="B1310" t="s">
        <v>4054</v>
      </c>
      <c r="C1310" t="s">
        <v>4055</v>
      </c>
      <c r="D1310" t="s">
        <v>9</v>
      </c>
      <c r="E1310" t="s">
        <v>522</v>
      </c>
      <c r="F1310" t="s">
        <v>4001</v>
      </c>
      <c r="G1310" t="str">
        <f>VLOOKUP(F1310,Sheet2!A:B,2,FALSE)</f>
        <v>Italy</v>
      </c>
    </row>
    <row r="1311" spans="1:7" x14ac:dyDescent="0.2">
      <c r="A1311" s="1" t="s">
        <v>4056</v>
      </c>
      <c r="B1311" t="s">
        <v>4057</v>
      </c>
      <c r="C1311" t="s">
        <v>4058</v>
      </c>
      <c r="D1311" t="s">
        <v>9</v>
      </c>
      <c r="E1311" t="s">
        <v>522</v>
      </c>
      <c r="F1311" t="s">
        <v>4001</v>
      </c>
      <c r="G1311" t="str">
        <f>VLOOKUP(F1311,Sheet2!A:B,2,FALSE)</f>
        <v>Italy</v>
      </c>
    </row>
    <row r="1312" spans="1:7" x14ac:dyDescent="0.2">
      <c r="A1312" s="1" t="s">
        <v>4059</v>
      </c>
      <c r="B1312" t="s">
        <v>4060</v>
      </c>
      <c r="C1312" t="s">
        <v>4061</v>
      </c>
      <c r="D1312" t="s">
        <v>9</v>
      </c>
      <c r="E1312" t="s">
        <v>218</v>
      </c>
      <c r="F1312" t="s">
        <v>4062</v>
      </c>
      <c r="G1312" t="str">
        <f>VLOOKUP(F1312,Sheet2!A:B,2,FALSE)</f>
        <v>Jamaica</v>
      </c>
    </row>
    <row r="1313" spans="1:7" x14ac:dyDescent="0.2">
      <c r="A1313" s="1" t="s">
        <v>4063</v>
      </c>
      <c r="B1313" t="s">
        <v>4064</v>
      </c>
      <c r="C1313" t="s">
        <v>4065</v>
      </c>
      <c r="D1313" t="s">
        <v>9</v>
      </c>
      <c r="E1313" t="s">
        <v>218</v>
      </c>
      <c r="F1313" t="s">
        <v>4062</v>
      </c>
      <c r="G1313" t="str">
        <f>VLOOKUP(F1313,Sheet2!A:B,2,FALSE)</f>
        <v>Jamaica</v>
      </c>
    </row>
    <row r="1314" spans="1:7" x14ac:dyDescent="0.2">
      <c r="A1314" s="1" t="s">
        <v>4066</v>
      </c>
      <c r="B1314" t="s">
        <v>4067</v>
      </c>
      <c r="C1314" t="s">
        <v>4068</v>
      </c>
      <c r="D1314" t="s">
        <v>9</v>
      </c>
      <c r="E1314" t="s">
        <v>218</v>
      </c>
      <c r="F1314" t="s">
        <v>4062</v>
      </c>
      <c r="G1314" t="str">
        <f>VLOOKUP(F1314,Sheet2!A:B,2,FALSE)</f>
        <v>Jamaica</v>
      </c>
    </row>
    <row r="1315" spans="1:7" x14ac:dyDescent="0.2">
      <c r="A1315" s="1" t="s">
        <v>4069</v>
      </c>
      <c r="B1315" t="s">
        <v>4070</v>
      </c>
      <c r="C1315" t="s">
        <v>4071</v>
      </c>
      <c r="D1315" t="s">
        <v>9</v>
      </c>
      <c r="E1315" t="s">
        <v>218</v>
      </c>
      <c r="F1315" t="s">
        <v>4062</v>
      </c>
      <c r="G1315" t="str">
        <f>VLOOKUP(F1315,Sheet2!A:B,2,FALSE)</f>
        <v>Jamaica</v>
      </c>
    </row>
    <row r="1316" spans="1:7" x14ac:dyDescent="0.2">
      <c r="A1316" s="1" t="s">
        <v>4072</v>
      </c>
      <c r="B1316" t="s">
        <v>4073</v>
      </c>
      <c r="C1316" t="s">
        <v>4074</v>
      </c>
      <c r="D1316" t="s">
        <v>9</v>
      </c>
      <c r="E1316" t="s">
        <v>218</v>
      </c>
      <c r="F1316" t="s">
        <v>4062</v>
      </c>
      <c r="G1316" t="str">
        <f>VLOOKUP(F1316,Sheet2!A:B,2,FALSE)</f>
        <v>Jamaica</v>
      </c>
    </row>
    <row r="1317" spans="1:7" x14ac:dyDescent="0.2">
      <c r="A1317" s="1" t="s">
        <v>4075</v>
      </c>
      <c r="B1317" t="s">
        <v>4076</v>
      </c>
      <c r="C1317" t="s">
        <v>4077</v>
      </c>
      <c r="D1317" t="s">
        <v>9</v>
      </c>
      <c r="E1317" t="s">
        <v>218</v>
      </c>
      <c r="F1317" t="s">
        <v>4062</v>
      </c>
      <c r="G1317" t="str">
        <f>VLOOKUP(F1317,Sheet2!A:B,2,FALSE)</f>
        <v>Jamaica</v>
      </c>
    </row>
    <row r="1318" spans="1:7" x14ac:dyDescent="0.2">
      <c r="A1318" s="1" t="s">
        <v>4078</v>
      </c>
      <c r="B1318" t="s">
        <v>4079</v>
      </c>
      <c r="C1318" t="s">
        <v>4080</v>
      </c>
      <c r="D1318" t="s">
        <v>9</v>
      </c>
      <c r="E1318" t="s">
        <v>218</v>
      </c>
      <c r="F1318" t="s">
        <v>4062</v>
      </c>
      <c r="G1318" t="str">
        <f>VLOOKUP(F1318,Sheet2!A:B,2,FALSE)</f>
        <v>Jamaica</v>
      </c>
    </row>
    <row r="1319" spans="1:7" x14ac:dyDescent="0.2">
      <c r="A1319" s="1" t="s">
        <v>4081</v>
      </c>
      <c r="B1319" t="s">
        <v>4082</v>
      </c>
      <c r="C1319" t="s">
        <v>4083</v>
      </c>
      <c r="D1319" t="s">
        <v>9</v>
      </c>
      <c r="E1319" t="s">
        <v>218</v>
      </c>
      <c r="F1319" t="s">
        <v>4062</v>
      </c>
      <c r="G1319" t="str">
        <f>VLOOKUP(F1319,Sheet2!A:B,2,FALSE)</f>
        <v>Jamaica</v>
      </c>
    </row>
    <row r="1320" spans="1:7" x14ac:dyDescent="0.2">
      <c r="A1320" s="1" t="s">
        <v>4084</v>
      </c>
      <c r="B1320" t="s">
        <v>4085</v>
      </c>
      <c r="C1320" t="s">
        <v>4086</v>
      </c>
      <c r="D1320" t="s">
        <v>9</v>
      </c>
      <c r="E1320" t="s">
        <v>218</v>
      </c>
      <c r="F1320" t="s">
        <v>4062</v>
      </c>
      <c r="G1320" t="str">
        <f>VLOOKUP(F1320,Sheet2!A:B,2,FALSE)</f>
        <v>Jamaica</v>
      </c>
    </row>
    <row r="1321" spans="1:7" x14ac:dyDescent="0.2">
      <c r="A1321" s="1" t="s">
        <v>4087</v>
      </c>
      <c r="B1321" t="s">
        <v>4088</v>
      </c>
      <c r="C1321" t="s">
        <v>4089</v>
      </c>
      <c r="D1321" t="s">
        <v>9</v>
      </c>
      <c r="E1321" t="s">
        <v>218</v>
      </c>
      <c r="F1321" t="s">
        <v>4062</v>
      </c>
      <c r="G1321" t="str">
        <f>VLOOKUP(F1321,Sheet2!A:B,2,FALSE)</f>
        <v>Jamaica</v>
      </c>
    </row>
    <row r="1322" spans="1:7" x14ac:dyDescent="0.2">
      <c r="A1322" s="1" t="s">
        <v>4090</v>
      </c>
      <c r="B1322" t="s">
        <v>395</v>
      </c>
      <c r="C1322" t="s">
        <v>4091</v>
      </c>
      <c r="D1322" t="s">
        <v>9</v>
      </c>
      <c r="E1322" t="s">
        <v>218</v>
      </c>
      <c r="F1322" t="s">
        <v>4062</v>
      </c>
      <c r="G1322" t="str">
        <f>VLOOKUP(F1322,Sheet2!A:B,2,FALSE)</f>
        <v>Jamaica</v>
      </c>
    </row>
    <row r="1323" spans="1:7" x14ac:dyDescent="0.2">
      <c r="A1323" s="1" t="s">
        <v>4092</v>
      </c>
      <c r="B1323" t="s">
        <v>4093</v>
      </c>
      <c r="C1323" t="s">
        <v>4094</v>
      </c>
      <c r="D1323" t="s">
        <v>9</v>
      </c>
      <c r="E1323" t="s">
        <v>218</v>
      </c>
      <c r="F1323" t="s">
        <v>4062</v>
      </c>
      <c r="G1323" t="str">
        <f>VLOOKUP(F1323,Sheet2!A:B,2,FALSE)</f>
        <v>Jamaica</v>
      </c>
    </row>
    <row r="1324" spans="1:7" x14ac:dyDescent="0.2">
      <c r="A1324" s="1" t="s">
        <v>4095</v>
      </c>
      <c r="B1324" t="s">
        <v>4096</v>
      </c>
      <c r="C1324" t="s">
        <v>4097</v>
      </c>
      <c r="D1324" t="s">
        <v>9</v>
      </c>
      <c r="E1324" t="s">
        <v>218</v>
      </c>
      <c r="F1324" t="s">
        <v>4062</v>
      </c>
      <c r="G1324" t="str">
        <f>VLOOKUP(F1324,Sheet2!A:B,2,FALSE)</f>
        <v>Jamaica</v>
      </c>
    </row>
    <row r="1325" spans="1:7" x14ac:dyDescent="0.2">
      <c r="A1325" s="1" t="s">
        <v>4098</v>
      </c>
      <c r="B1325" t="s">
        <v>4099</v>
      </c>
      <c r="C1325" t="s">
        <v>4100</v>
      </c>
      <c r="D1325" t="s">
        <v>9</v>
      </c>
      <c r="E1325" t="s">
        <v>218</v>
      </c>
      <c r="F1325" t="s">
        <v>4062</v>
      </c>
      <c r="G1325" t="str">
        <f>VLOOKUP(F1325,Sheet2!A:B,2,FALSE)</f>
        <v>Jamaica</v>
      </c>
    </row>
    <row r="1326" spans="1:7" x14ac:dyDescent="0.2">
      <c r="A1326" s="1" t="s">
        <v>4101</v>
      </c>
      <c r="B1326" t="s">
        <v>4102</v>
      </c>
      <c r="C1326" t="s">
        <v>4103</v>
      </c>
      <c r="D1326" t="s">
        <v>9</v>
      </c>
      <c r="E1326" t="s">
        <v>10</v>
      </c>
      <c r="F1326" t="s">
        <v>4104</v>
      </c>
      <c r="G1326" t="str">
        <f>VLOOKUP(F1326,Sheet2!A:B,2,FALSE)</f>
        <v>Jordan</v>
      </c>
    </row>
    <row r="1327" spans="1:7" x14ac:dyDescent="0.2">
      <c r="A1327" s="1" t="s">
        <v>4105</v>
      </c>
      <c r="B1327" t="s">
        <v>4106</v>
      </c>
      <c r="C1327" t="s">
        <v>4107</v>
      </c>
      <c r="D1327" t="s">
        <v>9</v>
      </c>
      <c r="E1327" t="s">
        <v>10</v>
      </c>
      <c r="F1327" t="s">
        <v>4104</v>
      </c>
      <c r="G1327" t="str">
        <f>VLOOKUP(F1327,Sheet2!A:B,2,FALSE)</f>
        <v>Jordan</v>
      </c>
    </row>
    <row r="1328" spans="1:7" x14ac:dyDescent="0.2">
      <c r="A1328" s="1" t="s">
        <v>4108</v>
      </c>
      <c r="B1328" t="s">
        <v>4109</v>
      </c>
      <c r="C1328" t="s">
        <v>4110</v>
      </c>
      <c r="D1328" t="s">
        <v>9</v>
      </c>
      <c r="E1328" t="s">
        <v>10</v>
      </c>
      <c r="F1328" t="s">
        <v>4104</v>
      </c>
      <c r="G1328" t="str">
        <f>VLOOKUP(F1328,Sheet2!A:B,2,FALSE)</f>
        <v>Jordan</v>
      </c>
    </row>
    <row r="1329" spans="1:7" x14ac:dyDescent="0.2">
      <c r="A1329" s="1" t="s">
        <v>4111</v>
      </c>
      <c r="B1329" t="s">
        <v>4112</v>
      </c>
      <c r="C1329" t="s">
        <v>4113</v>
      </c>
      <c r="D1329" t="s">
        <v>9</v>
      </c>
      <c r="E1329" t="s">
        <v>10</v>
      </c>
      <c r="F1329" t="s">
        <v>4104</v>
      </c>
      <c r="G1329" t="str">
        <f>VLOOKUP(F1329,Sheet2!A:B,2,FALSE)</f>
        <v>Jordan</v>
      </c>
    </row>
    <row r="1330" spans="1:7" x14ac:dyDescent="0.2">
      <c r="A1330" s="1" t="s">
        <v>4114</v>
      </c>
      <c r="B1330" t="s">
        <v>4115</v>
      </c>
      <c r="C1330" t="s">
        <v>4116</v>
      </c>
      <c r="D1330" t="s">
        <v>9</v>
      </c>
      <c r="E1330" t="s">
        <v>10</v>
      </c>
      <c r="F1330" t="s">
        <v>4104</v>
      </c>
      <c r="G1330" t="str">
        <f>VLOOKUP(F1330,Sheet2!A:B,2,FALSE)</f>
        <v>Jordan</v>
      </c>
    </row>
    <row r="1331" spans="1:7" x14ac:dyDescent="0.2">
      <c r="A1331" s="1" t="s">
        <v>4117</v>
      </c>
      <c r="B1331" t="s">
        <v>4118</v>
      </c>
      <c r="C1331" t="s">
        <v>4119</v>
      </c>
      <c r="D1331" t="s">
        <v>9</v>
      </c>
      <c r="E1331" t="s">
        <v>10</v>
      </c>
      <c r="F1331" t="s">
        <v>4104</v>
      </c>
      <c r="G1331" t="str">
        <f>VLOOKUP(F1331,Sheet2!A:B,2,FALSE)</f>
        <v>Jordan</v>
      </c>
    </row>
    <row r="1332" spans="1:7" x14ac:dyDescent="0.2">
      <c r="A1332" s="1" t="s">
        <v>4120</v>
      </c>
      <c r="B1332" t="s">
        <v>4121</v>
      </c>
      <c r="C1332" t="s">
        <v>4122</v>
      </c>
      <c r="D1332" t="s">
        <v>9</v>
      </c>
      <c r="E1332" t="s">
        <v>10</v>
      </c>
      <c r="F1332" t="s">
        <v>4104</v>
      </c>
      <c r="G1332" t="str">
        <f>VLOOKUP(F1332,Sheet2!A:B,2,FALSE)</f>
        <v>Jordan</v>
      </c>
    </row>
    <row r="1333" spans="1:7" x14ac:dyDescent="0.2">
      <c r="A1333" s="1" t="s">
        <v>4123</v>
      </c>
      <c r="B1333" t="s">
        <v>4124</v>
      </c>
      <c r="C1333" t="s">
        <v>4125</v>
      </c>
      <c r="D1333" t="s">
        <v>9</v>
      </c>
      <c r="E1333" t="s">
        <v>10</v>
      </c>
      <c r="F1333" t="s">
        <v>4104</v>
      </c>
      <c r="G1333" t="str">
        <f>VLOOKUP(F1333,Sheet2!A:B,2,FALSE)</f>
        <v>Jordan</v>
      </c>
    </row>
    <row r="1334" spans="1:7" x14ac:dyDescent="0.2">
      <c r="A1334" s="1" t="s">
        <v>4126</v>
      </c>
      <c r="B1334" t="s">
        <v>4127</v>
      </c>
      <c r="C1334" t="s">
        <v>4128</v>
      </c>
      <c r="D1334" t="s">
        <v>9</v>
      </c>
      <c r="E1334" t="s">
        <v>10</v>
      </c>
      <c r="F1334" t="s">
        <v>4104</v>
      </c>
      <c r="G1334" t="str">
        <f>VLOOKUP(F1334,Sheet2!A:B,2,FALSE)</f>
        <v>Jordan</v>
      </c>
    </row>
    <row r="1335" spans="1:7" x14ac:dyDescent="0.2">
      <c r="A1335" s="1" t="s">
        <v>4129</v>
      </c>
      <c r="B1335" t="s">
        <v>4130</v>
      </c>
      <c r="C1335" t="s">
        <v>4131</v>
      </c>
      <c r="D1335" t="s">
        <v>9</v>
      </c>
      <c r="E1335" t="s">
        <v>10</v>
      </c>
      <c r="F1335" t="s">
        <v>4104</v>
      </c>
      <c r="G1335" t="str">
        <f>VLOOKUP(F1335,Sheet2!A:B,2,FALSE)</f>
        <v>Jordan</v>
      </c>
    </row>
    <row r="1336" spans="1:7" x14ac:dyDescent="0.2">
      <c r="A1336" s="1" t="s">
        <v>4132</v>
      </c>
      <c r="B1336" t="s">
        <v>4133</v>
      </c>
      <c r="C1336" t="s">
        <v>4134</v>
      </c>
      <c r="D1336" t="s">
        <v>9</v>
      </c>
      <c r="E1336" t="s">
        <v>10</v>
      </c>
      <c r="F1336" t="s">
        <v>4104</v>
      </c>
      <c r="G1336" t="str">
        <f>VLOOKUP(F1336,Sheet2!A:B,2,FALSE)</f>
        <v>Jordan</v>
      </c>
    </row>
    <row r="1337" spans="1:7" x14ac:dyDescent="0.2">
      <c r="A1337" s="1" t="s">
        <v>4135</v>
      </c>
      <c r="B1337" t="s">
        <v>4136</v>
      </c>
      <c r="C1337" t="s">
        <v>4137</v>
      </c>
      <c r="D1337" t="s">
        <v>9</v>
      </c>
      <c r="E1337" t="s">
        <v>10</v>
      </c>
      <c r="F1337" t="s">
        <v>4104</v>
      </c>
      <c r="G1337" t="str">
        <f>VLOOKUP(F1337,Sheet2!A:B,2,FALSE)</f>
        <v>Jordan</v>
      </c>
    </row>
    <row r="1338" spans="1:7" x14ac:dyDescent="0.2">
      <c r="A1338" s="1" t="s">
        <v>4138</v>
      </c>
      <c r="B1338" t="s">
        <v>4139</v>
      </c>
      <c r="C1338" t="s">
        <v>4140</v>
      </c>
      <c r="D1338" t="s">
        <v>9</v>
      </c>
      <c r="E1338" t="s">
        <v>1191</v>
      </c>
      <c r="F1338" t="s">
        <v>4141</v>
      </c>
      <c r="G1338" t="str">
        <f>VLOOKUP(F1338,Sheet2!A:B,2,FALSE)</f>
        <v>Japan</v>
      </c>
    </row>
    <row r="1339" spans="1:7" x14ac:dyDescent="0.2">
      <c r="A1339" s="1" t="s">
        <v>4142</v>
      </c>
      <c r="B1339" t="s">
        <v>4143</v>
      </c>
      <c r="C1339" t="s">
        <v>4144</v>
      </c>
      <c r="D1339" t="s">
        <v>9</v>
      </c>
      <c r="E1339" t="s">
        <v>1191</v>
      </c>
      <c r="F1339" t="s">
        <v>4141</v>
      </c>
      <c r="G1339" t="str">
        <f>VLOOKUP(F1339,Sheet2!A:B,2,FALSE)</f>
        <v>Japan</v>
      </c>
    </row>
    <row r="1340" spans="1:7" x14ac:dyDescent="0.2">
      <c r="A1340" s="1" t="s">
        <v>4145</v>
      </c>
      <c r="B1340" t="s">
        <v>4146</v>
      </c>
      <c r="C1340" t="s">
        <v>4147</v>
      </c>
      <c r="D1340" t="s">
        <v>9</v>
      </c>
      <c r="E1340" t="s">
        <v>1191</v>
      </c>
      <c r="F1340" t="s">
        <v>4141</v>
      </c>
      <c r="G1340" t="str">
        <f>VLOOKUP(F1340,Sheet2!A:B,2,FALSE)</f>
        <v>Japan</v>
      </c>
    </row>
    <row r="1341" spans="1:7" x14ac:dyDescent="0.2">
      <c r="A1341" s="1" t="s">
        <v>4148</v>
      </c>
      <c r="B1341" t="s">
        <v>4149</v>
      </c>
      <c r="C1341" t="s">
        <v>4150</v>
      </c>
      <c r="D1341" t="s">
        <v>9</v>
      </c>
      <c r="E1341" t="s">
        <v>1191</v>
      </c>
      <c r="F1341" t="s">
        <v>4141</v>
      </c>
      <c r="G1341" t="str">
        <f>VLOOKUP(F1341,Sheet2!A:B,2,FALSE)</f>
        <v>Japan</v>
      </c>
    </row>
    <row r="1342" spans="1:7" x14ac:dyDescent="0.2">
      <c r="A1342" s="1" t="s">
        <v>4151</v>
      </c>
      <c r="B1342" t="s">
        <v>4152</v>
      </c>
      <c r="C1342" t="s">
        <v>4153</v>
      </c>
      <c r="D1342" t="s">
        <v>9</v>
      </c>
      <c r="E1342" t="s">
        <v>1191</v>
      </c>
      <c r="F1342" t="s">
        <v>4141</v>
      </c>
      <c r="G1342" t="str">
        <f>VLOOKUP(F1342,Sheet2!A:B,2,FALSE)</f>
        <v>Japan</v>
      </c>
    </row>
    <row r="1343" spans="1:7" x14ac:dyDescent="0.2">
      <c r="A1343" s="1" t="s">
        <v>4154</v>
      </c>
      <c r="B1343" t="s">
        <v>4155</v>
      </c>
      <c r="C1343" t="s">
        <v>4156</v>
      </c>
      <c r="D1343" t="s">
        <v>9</v>
      </c>
      <c r="E1343" t="s">
        <v>1191</v>
      </c>
      <c r="F1343" t="s">
        <v>4141</v>
      </c>
      <c r="G1343" t="str">
        <f>VLOOKUP(F1343,Sheet2!A:B,2,FALSE)</f>
        <v>Japan</v>
      </c>
    </row>
    <row r="1344" spans="1:7" x14ac:dyDescent="0.2">
      <c r="A1344" s="1" t="s">
        <v>4157</v>
      </c>
      <c r="B1344" t="s">
        <v>4158</v>
      </c>
      <c r="C1344" t="s">
        <v>4159</v>
      </c>
      <c r="D1344" t="s">
        <v>9</v>
      </c>
      <c r="E1344" t="s">
        <v>1191</v>
      </c>
      <c r="F1344" t="s">
        <v>4141</v>
      </c>
      <c r="G1344" t="str">
        <f>VLOOKUP(F1344,Sheet2!A:B,2,FALSE)</f>
        <v>Japan</v>
      </c>
    </row>
    <row r="1345" spans="1:7" x14ac:dyDescent="0.2">
      <c r="A1345" s="1" t="s">
        <v>4160</v>
      </c>
      <c r="B1345" t="s">
        <v>4161</v>
      </c>
      <c r="C1345" t="s">
        <v>4162</v>
      </c>
      <c r="D1345" t="s">
        <v>9</v>
      </c>
      <c r="E1345" t="s">
        <v>1191</v>
      </c>
      <c r="F1345" t="s">
        <v>4141</v>
      </c>
      <c r="G1345" t="str">
        <f>VLOOKUP(F1345,Sheet2!A:B,2,FALSE)</f>
        <v>Japan</v>
      </c>
    </row>
    <row r="1346" spans="1:7" x14ac:dyDescent="0.2">
      <c r="A1346" s="1" t="s">
        <v>4163</v>
      </c>
      <c r="B1346" t="s">
        <v>4164</v>
      </c>
      <c r="C1346" t="s">
        <v>4165</v>
      </c>
      <c r="D1346" t="s">
        <v>9</v>
      </c>
      <c r="E1346" t="s">
        <v>1191</v>
      </c>
      <c r="F1346" t="s">
        <v>4141</v>
      </c>
      <c r="G1346" t="str">
        <f>VLOOKUP(F1346,Sheet2!A:B,2,FALSE)</f>
        <v>Japan</v>
      </c>
    </row>
    <row r="1347" spans="1:7" x14ac:dyDescent="0.2">
      <c r="A1347" s="1" t="s">
        <v>4166</v>
      </c>
      <c r="B1347" t="s">
        <v>4167</v>
      </c>
      <c r="C1347" t="s">
        <v>4168</v>
      </c>
      <c r="D1347" t="s">
        <v>9</v>
      </c>
      <c r="E1347" t="s">
        <v>1191</v>
      </c>
      <c r="F1347" t="s">
        <v>4141</v>
      </c>
      <c r="G1347" t="str">
        <f>VLOOKUP(F1347,Sheet2!A:B,2,FALSE)</f>
        <v>Japan</v>
      </c>
    </row>
    <row r="1348" spans="1:7" x14ac:dyDescent="0.2">
      <c r="A1348" s="1" t="s">
        <v>4169</v>
      </c>
      <c r="B1348" t="s">
        <v>4170</v>
      </c>
      <c r="C1348" t="s">
        <v>4171</v>
      </c>
      <c r="D1348" t="s">
        <v>9</v>
      </c>
      <c r="E1348" t="s">
        <v>1191</v>
      </c>
      <c r="F1348" t="s">
        <v>4141</v>
      </c>
      <c r="G1348" t="str">
        <f>VLOOKUP(F1348,Sheet2!A:B,2,FALSE)</f>
        <v>Japan</v>
      </c>
    </row>
    <row r="1349" spans="1:7" x14ac:dyDescent="0.2">
      <c r="A1349" s="1" t="s">
        <v>4172</v>
      </c>
      <c r="B1349" t="s">
        <v>4173</v>
      </c>
      <c r="C1349" t="s">
        <v>4174</v>
      </c>
      <c r="D1349" t="s">
        <v>9</v>
      </c>
      <c r="E1349" t="s">
        <v>1191</v>
      </c>
      <c r="F1349" t="s">
        <v>4141</v>
      </c>
      <c r="G1349" t="str">
        <f>VLOOKUP(F1349,Sheet2!A:B,2,FALSE)</f>
        <v>Japan</v>
      </c>
    </row>
    <row r="1350" spans="1:7" x14ac:dyDescent="0.2">
      <c r="A1350" s="1" t="s">
        <v>4175</v>
      </c>
      <c r="B1350" t="s">
        <v>4176</v>
      </c>
      <c r="C1350" t="s">
        <v>4177</v>
      </c>
      <c r="D1350" t="s">
        <v>9</v>
      </c>
      <c r="E1350" t="s">
        <v>1191</v>
      </c>
      <c r="F1350" t="s">
        <v>4141</v>
      </c>
      <c r="G1350" t="str">
        <f>VLOOKUP(F1350,Sheet2!A:B,2,FALSE)</f>
        <v>Japan</v>
      </c>
    </row>
    <row r="1351" spans="1:7" x14ac:dyDescent="0.2">
      <c r="A1351" s="1" t="s">
        <v>4178</v>
      </c>
      <c r="B1351" t="s">
        <v>4179</v>
      </c>
      <c r="C1351" t="s">
        <v>4180</v>
      </c>
      <c r="D1351" t="s">
        <v>9</v>
      </c>
      <c r="E1351" t="s">
        <v>1191</v>
      </c>
      <c r="F1351" t="s">
        <v>4141</v>
      </c>
      <c r="G1351" t="str">
        <f>VLOOKUP(F1351,Sheet2!A:B,2,FALSE)</f>
        <v>Japan</v>
      </c>
    </row>
    <row r="1352" spans="1:7" x14ac:dyDescent="0.2">
      <c r="A1352" s="1" t="s">
        <v>4181</v>
      </c>
      <c r="B1352" t="s">
        <v>4182</v>
      </c>
      <c r="C1352" t="s">
        <v>4183</v>
      </c>
      <c r="D1352" t="s">
        <v>9</v>
      </c>
      <c r="E1352" t="s">
        <v>1191</v>
      </c>
      <c r="F1352" t="s">
        <v>4141</v>
      </c>
      <c r="G1352" t="str">
        <f>VLOOKUP(F1352,Sheet2!A:B,2,FALSE)</f>
        <v>Japan</v>
      </c>
    </row>
    <row r="1353" spans="1:7" x14ac:dyDescent="0.2">
      <c r="A1353" s="1" t="s">
        <v>4184</v>
      </c>
      <c r="B1353" t="s">
        <v>4185</v>
      </c>
      <c r="C1353" t="s">
        <v>4186</v>
      </c>
      <c r="D1353" t="s">
        <v>9</v>
      </c>
      <c r="E1353" t="s">
        <v>1191</v>
      </c>
      <c r="F1353" t="s">
        <v>4141</v>
      </c>
      <c r="G1353" t="str">
        <f>VLOOKUP(F1353,Sheet2!A:B,2,FALSE)</f>
        <v>Japan</v>
      </c>
    </row>
    <row r="1354" spans="1:7" x14ac:dyDescent="0.2">
      <c r="A1354" s="1" t="s">
        <v>4187</v>
      </c>
      <c r="B1354" t="s">
        <v>4188</v>
      </c>
      <c r="C1354" t="s">
        <v>4189</v>
      </c>
      <c r="D1354" t="s">
        <v>9</v>
      </c>
      <c r="E1354" t="s">
        <v>1191</v>
      </c>
      <c r="F1354" t="s">
        <v>4141</v>
      </c>
      <c r="G1354" t="str">
        <f>VLOOKUP(F1354,Sheet2!A:B,2,FALSE)</f>
        <v>Japan</v>
      </c>
    </row>
    <row r="1355" spans="1:7" x14ac:dyDescent="0.2">
      <c r="A1355" s="1" t="s">
        <v>4190</v>
      </c>
      <c r="B1355" t="s">
        <v>4191</v>
      </c>
      <c r="C1355" t="s">
        <v>4192</v>
      </c>
      <c r="D1355" t="s">
        <v>9</v>
      </c>
      <c r="E1355" t="s">
        <v>1191</v>
      </c>
      <c r="F1355" t="s">
        <v>4141</v>
      </c>
      <c r="G1355" t="str">
        <f>VLOOKUP(F1355,Sheet2!A:B,2,FALSE)</f>
        <v>Japan</v>
      </c>
    </row>
    <row r="1356" spans="1:7" x14ac:dyDescent="0.2">
      <c r="A1356" s="1" t="s">
        <v>4193</v>
      </c>
      <c r="B1356" t="s">
        <v>4194</v>
      </c>
      <c r="C1356" t="s">
        <v>4195</v>
      </c>
      <c r="D1356" t="s">
        <v>9</v>
      </c>
      <c r="E1356" t="s">
        <v>1191</v>
      </c>
      <c r="F1356" t="s">
        <v>4141</v>
      </c>
      <c r="G1356" t="str">
        <f>VLOOKUP(F1356,Sheet2!A:B,2,FALSE)</f>
        <v>Japan</v>
      </c>
    </row>
    <row r="1357" spans="1:7" x14ac:dyDescent="0.2">
      <c r="A1357" s="1" t="s">
        <v>4196</v>
      </c>
      <c r="B1357" t="s">
        <v>4197</v>
      </c>
      <c r="C1357" t="s">
        <v>4198</v>
      </c>
      <c r="D1357" t="s">
        <v>9</v>
      </c>
      <c r="E1357" t="s">
        <v>1191</v>
      </c>
      <c r="F1357" t="s">
        <v>4141</v>
      </c>
      <c r="G1357" t="str">
        <f>VLOOKUP(F1357,Sheet2!A:B,2,FALSE)</f>
        <v>Japan</v>
      </c>
    </row>
    <row r="1358" spans="1:7" x14ac:dyDescent="0.2">
      <c r="A1358" s="1" t="s">
        <v>4199</v>
      </c>
      <c r="B1358" t="s">
        <v>4200</v>
      </c>
      <c r="C1358" t="s">
        <v>4201</v>
      </c>
      <c r="D1358" t="s">
        <v>9</v>
      </c>
      <c r="E1358" t="s">
        <v>1191</v>
      </c>
      <c r="F1358" t="s">
        <v>4141</v>
      </c>
      <c r="G1358" t="str">
        <f>VLOOKUP(F1358,Sheet2!A:B,2,FALSE)</f>
        <v>Japan</v>
      </c>
    </row>
    <row r="1359" spans="1:7" x14ac:dyDescent="0.2">
      <c r="A1359" s="1" t="s">
        <v>4202</v>
      </c>
      <c r="B1359" t="s">
        <v>4203</v>
      </c>
      <c r="C1359" t="s">
        <v>4204</v>
      </c>
      <c r="D1359" t="s">
        <v>9</v>
      </c>
      <c r="E1359" t="s">
        <v>1191</v>
      </c>
      <c r="F1359" t="s">
        <v>4141</v>
      </c>
      <c r="G1359" t="str">
        <f>VLOOKUP(F1359,Sheet2!A:B,2,FALSE)</f>
        <v>Japan</v>
      </c>
    </row>
    <row r="1360" spans="1:7" x14ac:dyDescent="0.2">
      <c r="A1360" s="1" t="s">
        <v>4205</v>
      </c>
      <c r="B1360" t="s">
        <v>4206</v>
      </c>
      <c r="C1360" t="s">
        <v>4207</v>
      </c>
      <c r="D1360" t="s">
        <v>9</v>
      </c>
      <c r="E1360" t="s">
        <v>1191</v>
      </c>
      <c r="F1360" t="s">
        <v>4141</v>
      </c>
      <c r="G1360" t="str">
        <f>VLOOKUP(F1360,Sheet2!A:B,2,FALSE)</f>
        <v>Japan</v>
      </c>
    </row>
    <row r="1361" spans="1:7" x14ac:dyDescent="0.2">
      <c r="A1361" s="1" t="s">
        <v>4208</v>
      </c>
      <c r="B1361" t="s">
        <v>4209</v>
      </c>
      <c r="C1361" t="s">
        <v>4210</v>
      </c>
      <c r="D1361" t="s">
        <v>9</v>
      </c>
      <c r="E1361" t="s">
        <v>1191</v>
      </c>
      <c r="F1361" t="s">
        <v>4141</v>
      </c>
      <c r="G1361" t="str">
        <f>VLOOKUP(F1361,Sheet2!A:B,2,FALSE)</f>
        <v>Japan</v>
      </c>
    </row>
    <row r="1362" spans="1:7" x14ac:dyDescent="0.2">
      <c r="A1362" s="1" t="s">
        <v>4211</v>
      </c>
      <c r="B1362" t="s">
        <v>4212</v>
      </c>
      <c r="C1362" t="s">
        <v>4213</v>
      </c>
      <c r="D1362" t="s">
        <v>9</v>
      </c>
      <c r="E1362" t="s">
        <v>1191</v>
      </c>
      <c r="F1362" t="s">
        <v>4141</v>
      </c>
      <c r="G1362" t="str">
        <f>VLOOKUP(F1362,Sheet2!A:B,2,FALSE)</f>
        <v>Japan</v>
      </c>
    </row>
    <row r="1363" spans="1:7" x14ac:dyDescent="0.2">
      <c r="A1363" s="1" t="s">
        <v>4214</v>
      </c>
      <c r="B1363" t="s">
        <v>4215</v>
      </c>
      <c r="C1363" t="s">
        <v>4216</v>
      </c>
      <c r="D1363" t="s">
        <v>9</v>
      </c>
      <c r="E1363" t="s">
        <v>1191</v>
      </c>
      <c r="F1363" t="s">
        <v>4141</v>
      </c>
      <c r="G1363" t="str">
        <f>VLOOKUP(F1363,Sheet2!A:B,2,FALSE)</f>
        <v>Japan</v>
      </c>
    </row>
    <row r="1364" spans="1:7" x14ac:dyDescent="0.2">
      <c r="A1364" s="1" t="s">
        <v>4217</v>
      </c>
      <c r="B1364" t="s">
        <v>4218</v>
      </c>
      <c r="C1364" t="s">
        <v>4219</v>
      </c>
      <c r="D1364" t="s">
        <v>9</v>
      </c>
      <c r="E1364" t="s">
        <v>1191</v>
      </c>
      <c r="F1364" t="s">
        <v>4141</v>
      </c>
      <c r="G1364" t="str">
        <f>VLOOKUP(F1364,Sheet2!A:B,2,FALSE)</f>
        <v>Japan</v>
      </c>
    </row>
    <row r="1365" spans="1:7" x14ac:dyDescent="0.2">
      <c r="A1365" s="1" t="s">
        <v>4220</v>
      </c>
      <c r="B1365" t="s">
        <v>4221</v>
      </c>
      <c r="C1365" t="s">
        <v>4222</v>
      </c>
      <c r="D1365" t="s">
        <v>9</v>
      </c>
      <c r="E1365" t="s">
        <v>1191</v>
      </c>
      <c r="F1365" t="s">
        <v>4141</v>
      </c>
      <c r="G1365" t="str">
        <f>VLOOKUP(F1365,Sheet2!A:B,2,FALSE)</f>
        <v>Japan</v>
      </c>
    </row>
    <row r="1366" spans="1:7" x14ac:dyDescent="0.2">
      <c r="A1366" s="1" t="s">
        <v>4223</v>
      </c>
      <c r="B1366" t="s">
        <v>4224</v>
      </c>
      <c r="C1366" t="s">
        <v>4225</v>
      </c>
      <c r="D1366" t="s">
        <v>9</v>
      </c>
      <c r="E1366" t="s">
        <v>1191</v>
      </c>
      <c r="F1366" t="s">
        <v>4141</v>
      </c>
      <c r="G1366" t="str">
        <f>VLOOKUP(F1366,Sheet2!A:B,2,FALSE)</f>
        <v>Japan</v>
      </c>
    </row>
    <row r="1367" spans="1:7" x14ac:dyDescent="0.2">
      <c r="A1367" s="1" t="s">
        <v>4226</v>
      </c>
      <c r="B1367" t="s">
        <v>4227</v>
      </c>
      <c r="C1367" t="s">
        <v>4228</v>
      </c>
      <c r="D1367" t="s">
        <v>9</v>
      </c>
      <c r="E1367" t="s">
        <v>1191</v>
      </c>
      <c r="F1367" t="s">
        <v>4141</v>
      </c>
      <c r="G1367" t="str">
        <f>VLOOKUP(F1367,Sheet2!A:B,2,FALSE)</f>
        <v>Japan</v>
      </c>
    </row>
    <row r="1368" spans="1:7" x14ac:dyDescent="0.2">
      <c r="A1368" s="1" t="s">
        <v>4229</v>
      </c>
      <c r="B1368" t="s">
        <v>4230</v>
      </c>
      <c r="C1368" t="s">
        <v>4231</v>
      </c>
      <c r="D1368" t="s">
        <v>9</v>
      </c>
      <c r="E1368" t="s">
        <v>1191</v>
      </c>
      <c r="F1368" t="s">
        <v>4141</v>
      </c>
      <c r="G1368" t="str">
        <f>VLOOKUP(F1368,Sheet2!A:B,2,FALSE)</f>
        <v>Japan</v>
      </c>
    </row>
    <row r="1369" spans="1:7" x14ac:dyDescent="0.2">
      <c r="A1369" s="1" t="s">
        <v>4232</v>
      </c>
      <c r="B1369" t="s">
        <v>4233</v>
      </c>
      <c r="C1369" t="s">
        <v>4234</v>
      </c>
      <c r="D1369" t="s">
        <v>9</v>
      </c>
      <c r="E1369" t="s">
        <v>1191</v>
      </c>
      <c r="F1369" t="s">
        <v>4141</v>
      </c>
      <c r="G1369" t="str">
        <f>VLOOKUP(F1369,Sheet2!A:B,2,FALSE)</f>
        <v>Japan</v>
      </c>
    </row>
    <row r="1370" spans="1:7" x14ac:dyDescent="0.2">
      <c r="A1370" s="1" t="s">
        <v>4235</v>
      </c>
      <c r="B1370" t="s">
        <v>4236</v>
      </c>
      <c r="C1370" t="s">
        <v>4237</v>
      </c>
      <c r="D1370" t="s">
        <v>9</v>
      </c>
      <c r="E1370" t="s">
        <v>1191</v>
      </c>
      <c r="F1370" t="s">
        <v>4141</v>
      </c>
      <c r="G1370" t="str">
        <f>VLOOKUP(F1370,Sheet2!A:B,2,FALSE)</f>
        <v>Japan</v>
      </c>
    </row>
    <row r="1371" spans="1:7" x14ac:dyDescent="0.2">
      <c r="A1371" s="1" t="s">
        <v>4238</v>
      </c>
      <c r="B1371" t="s">
        <v>4239</v>
      </c>
      <c r="C1371" t="s">
        <v>4240</v>
      </c>
      <c r="D1371" t="s">
        <v>9</v>
      </c>
      <c r="E1371" t="s">
        <v>1191</v>
      </c>
      <c r="F1371" t="s">
        <v>4141</v>
      </c>
      <c r="G1371" t="str">
        <f>VLOOKUP(F1371,Sheet2!A:B,2,FALSE)</f>
        <v>Japan</v>
      </c>
    </row>
    <row r="1372" spans="1:7" x14ac:dyDescent="0.2">
      <c r="A1372" s="1" t="s">
        <v>4241</v>
      </c>
      <c r="B1372" t="s">
        <v>4242</v>
      </c>
      <c r="C1372" t="s">
        <v>4243</v>
      </c>
      <c r="D1372" t="s">
        <v>9</v>
      </c>
      <c r="E1372" t="s">
        <v>1191</v>
      </c>
      <c r="F1372" t="s">
        <v>4141</v>
      </c>
      <c r="G1372" t="str">
        <f>VLOOKUP(F1372,Sheet2!A:B,2,FALSE)</f>
        <v>Japan</v>
      </c>
    </row>
    <row r="1373" spans="1:7" x14ac:dyDescent="0.2">
      <c r="A1373" s="1" t="s">
        <v>4244</v>
      </c>
      <c r="B1373" t="s">
        <v>4245</v>
      </c>
      <c r="C1373" t="s">
        <v>4246</v>
      </c>
      <c r="D1373" t="s">
        <v>9</v>
      </c>
      <c r="E1373" t="s">
        <v>1191</v>
      </c>
      <c r="F1373" t="s">
        <v>4141</v>
      </c>
      <c r="G1373" t="str">
        <f>VLOOKUP(F1373,Sheet2!A:B,2,FALSE)</f>
        <v>Japan</v>
      </c>
    </row>
    <row r="1374" spans="1:7" x14ac:dyDescent="0.2">
      <c r="A1374" s="1" t="s">
        <v>4247</v>
      </c>
      <c r="B1374" t="s">
        <v>4248</v>
      </c>
      <c r="C1374" t="s">
        <v>4249</v>
      </c>
      <c r="D1374" t="s">
        <v>9</v>
      </c>
      <c r="E1374" t="s">
        <v>1191</v>
      </c>
      <c r="F1374" t="s">
        <v>4141</v>
      </c>
      <c r="G1374" t="str">
        <f>VLOOKUP(F1374,Sheet2!A:B,2,FALSE)</f>
        <v>Japan</v>
      </c>
    </row>
    <row r="1375" spans="1:7" x14ac:dyDescent="0.2">
      <c r="A1375" s="1" t="s">
        <v>4250</v>
      </c>
      <c r="B1375" t="s">
        <v>4251</v>
      </c>
      <c r="C1375" t="s">
        <v>4252</v>
      </c>
      <c r="D1375" t="s">
        <v>9</v>
      </c>
      <c r="E1375" t="s">
        <v>1191</v>
      </c>
      <c r="F1375" t="s">
        <v>4141</v>
      </c>
      <c r="G1375" t="str">
        <f>VLOOKUP(F1375,Sheet2!A:B,2,FALSE)</f>
        <v>Japan</v>
      </c>
    </row>
    <row r="1376" spans="1:7" x14ac:dyDescent="0.2">
      <c r="A1376" s="1" t="s">
        <v>4253</v>
      </c>
      <c r="B1376" t="s">
        <v>4254</v>
      </c>
      <c r="C1376" t="s">
        <v>4255</v>
      </c>
      <c r="D1376" t="s">
        <v>9</v>
      </c>
      <c r="E1376" t="s">
        <v>1191</v>
      </c>
      <c r="F1376" t="s">
        <v>4141</v>
      </c>
      <c r="G1376" t="str">
        <f>VLOOKUP(F1376,Sheet2!A:B,2,FALSE)</f>
        <v>Japan</v>
      </c>
    </row>
    <row r="1377" spans="1:7" x14ac:dyDescent="0.2">
      <c r="A1377" s="1" t="s">
        <v>4256</v>
      </c>
      <c r="B1377" t="s">
        <v>4257</v>
      </c>
      <c r="C1377" t="s">
        <v>4258</v>
      </c>
      <c r="D1377" t="s">
        <v>9</v>
      </c>
      <c r="E1377" t="s">
        <v>1191</v>
      </c>
      <c r="F1377" t="s">
        <v>4141</v>
      </c>
      <c r="G1377" t="str">
        <f>VLOOKUP(F1377,Sheet2!A:B,2,FALSE)</f>
        <v>Japan</v>
      </c>
    </row>
    <row r="1378" spans="1:7" x14ac:dyDescent="0.2">
      <c r="A1378" s="1" t="s">
        <v>4259</v>
      </c>
      <c r="B1378" t="s">
        <v>4260</v>
      </c>
      <c r="C1378" t="s">
        <v>4261</v>
      </c>
      <c r="D1378" t="s">
        <v>9</v>
      </c>
      <c r="E1378" t="s">
        <v>1191</v>
      </c>
      <c r="F1378" t="s">
        <v>4141</v>
      </c>
      <c r="G1378" t="str">
        <f>VLOOKUP(F1378,Sheet2!A:B,2,FALSE)</f>
        <v>Japan</v>
      </c>
    </row>
    <row r="1379" spans="1:7" x14ac:dyDescent="0.2">
      <c r="A1379" s="1" t="s">
        <v>4262</v>
      </c>
      <c r="B1379" t="s">
        <v>4263</v>
      </c>
      <c r="C1379" t="s">
        <v>4264</v>
      </c>
      <c r="D1379" t="s">
        <v>9</v>
      </c>
      <c r="E1379" t="s">
        <v>1191</v>
      </c>
      <c r="F1379" t="s">
        <v>4141</v>
      </c>
      <c r="G1379" t="str">
        <f>VLOOKUP(F1379,Sheet2!A:B,2,FALSE)</f>
        <v>Japan</v>
      </c>
    </row>
    <row r="1380" spans="1:7" x14ac:dyDescent="0.2">
      <c r="A1380" s="1" t="s">
        <v>4265</v>
      </c>
      <c r="B1380" t="s">
        <v>4266</v>
      </c>
      <c r="C1380" t="s">
        <v>4267</v>
      </c>
      <c r="D1380" t="s">
        <v>9</v>
      </c>
      <c r="E1380" t="s">
        <v>1191</v>
      </c>
      <c r="F1380" t="s">
        <v>4141</v>
      </c>
      <c r="G1380" t="str">
        <f>VLOOKUP(F1380,Sheet2!A:B,2,FALSE)</f>
        <v>Japan</v>
      </c>
    </row>
    <row r="1381" spans="1:7" x14ac:dyDescent="0.2">
      <c r="A1381" s="1" t="s">
        <v>4268</v>
      </c>
      <c r="B1381" t="s">
        <v>4269</v>
      </c>
      <c r="C1381" t="s">
        <v>4270</v>
      </c>
      <c r="D1381" t="s">
        <v>9</v>
      </c>
      <c r="E1381" t="s">
        <v>1191</v>
      </c>
      <c r="F1381" t="s">
        <v>4141</v>
      </c>
      <c r="G1381" t="str">
        <f>VLOOKUP(F1381,Sheet2!A:B,2,FALSE)</f>
        <v>Japan</v>
      </c>
    </row>
    <row r="1382" spans="1:7" x14ac:dyDescent="0.2">
      <c r="A1382" s="1" t="s">
        <v>4271</v>
      </c>
      <c r="B1382" t="s">
        <v>4272</v>
      </c>
      <c r="C1382" t="s">
        <v>4273</v>
      </c>
      <c r="D1382" t="s">
        <v>9</v>
      </c>
      <c r="E1382" t="s">
        <v>1191</v>
      </c>
      <c r="F1382" t="s">
        <v>4141</v>
      </c>
      <c r="G1382" t="str">
        <f>VLOOKUP(F1382,Sheet2!A:B,2,FALSE)</f>
        <v>Japan</v>
      </c>
    </row>
    <row r="1383" spans="1:7" x14ac:dyDescent="0.2">
      <c r="A1383" s="1" t="s">
        <v>4274</v>
      </c>
      <c r="B1383" t="s">
        <v>4275</v>
      </c>
      <c r="C1383" t="s">
        <v>4276</v>
      </c>
      <c r="D1383" t="s">
        <v>9</v>
      </c>
      <c r="E1383" t="s">
        <v>1191</v>
      </c>
      <c r="F1383" t="s">
        <v>4141</v>
      </c>
      <c r="G1383" t="str">
        <f>VLOOKUP(F1383,Sheet2!A:B,2,FALSE)</f>
        <v>Japan</v>
      </c>
    </row>
    <row r="1384" spans="1:7" x14ac:dyDescent="0.2">
      <c r="A1384" s="1" t="s">
        <v>4277</v>
      </c>
      <c r="B1384" t="s">
        <v>4278</v>
      </c>
      <c r="C1384" t="s">
        <v>4279</v>
      </c>
      <c r="D1384" t="s">
        <v>9</v>
      </c>
      <c r="E1384" t="s">
        <v>1191</v>
      </c>
      <c r="F1384" t="s">
        <v>4141</v>
      </c>
      <c r="G1384" t="str">
        <f>VLOOKUP(F1384,Sheet2!A:B,2,FALSE)</f>
        <v>Japan</v>
      </c>
    </row>
    <row r="1385" spans="1:7" x14ac:dyDescent="0.2">
      <c r="A1385" s="1" t="s">
        <v>4280</v>
      </c>
      <c r="B1385" t="s">
        <v>4281</v>
      </c>
      <c r="C1385" t="s">
        <v>4282</v>
      </c>
      <c r="D1385" t="s">
        <v>9</v>
      </c>
      <c r="E1385" t="s">
        <v>522</v>
      </c>
      <c r="F1385" t="s">
        <v>4283</v>
      </c>
      <c r="G1385" t="str">
        <f>VLOOKUP(F1385,Sheet2!A:B,2,FALSE)</f>
        <v>Kazakhstan</v>
      </c>
    </row>
    <row r="1386" spans="1:7" x14ac:dyDescent="0.2">
      <c r="A1386" s="1" t="s">
        <v>4284</v>
      </c>
      <c r="B1386" t="s">
        <v>4285</v>
      </c>
      <c r="C1386" t="s">
        <v>4286</v>
      </c>
      <c r="D1386" t="s">
        <v>9</v>
      </c>
      <c r="E1386" t="s">
        <v>522</v>
      </c>
      <c r="F1386" t="s">
        <v>4283</v>
      </c>
      <c r="G1386" t="str">
        <f>VLOOKUP(F1386,Sheet2!A:B,2,FALSE)</f>
        <v>Kazakhstan</v>
      </c>
    </row>
    <row r="1387" spans="1:7" x14ac:dyDescent="0.2">
      <c r="A1387" s="1" t="s">
        <v>4287</v>
      </c>
      <c r="B1387" t="s">
        <v>4288</v>
      </c>
      <c r="C1387" t="s">
        <v>4289</v>
      </c>
      <c r="D1387" t="s">
        <v>9</v>
      </c>
      <c r="E1387" t="s">
        <v>522</v>
      </c>
      <c r="F1387" t="s">
        <v>4283</v>
      </c>
      <c r="G1387" t="str">
        <f>VLOOKUP(F1387,Sheet2!A:B,2,FALSE)</f>
        <v>Kazakhstan</v>
      </c>
    </row>
    <row r="1388" spans="1:7" x14ac:dyDescent="0.2">
      <c r="A1388" s="1" t="s">
        <v>4290</v>
      </c>
      <c r="B1388" t="s">
        <v>4291</v>
      </c>
      <c r="C1388" t="s">
        <v>4292</v>
      </c>
      <c r="D1388" t="s">
        <v>264</v>
      </c>
      <c r="E1388" t="s">
        <v>875</v>
      </c>
      <c r="F1388" t="s">
        <v>4283</v>
      </c>
      <c r="G1388" t="str">
        <f>VLOOKUP(F1388,Sheet2!A:B,2,FALSE)</f>
        <v>Kazakhstan</v>
      </c>
    </row>
    <row r="1389" spans="1:7" x14ac:dyDescent="0.2">
      <c r="A1389" s="1" t="s">
        <v>4293</v>
      </c>
      <c r="B1389" t="s">
        <v>4294</v>
      </c>
      <c r="C1389" t="s">
        <v>4295</v>
      </c>
      <c r="D1389" t="s">
        <v>9</v>
      </c>
      <c r="E1389" t="s">
        <v>522</v>
      </c>
      <c r="F1389" t="s">
        <v>4283</v>
      </c>
      <c r="G1389" t="str">
        <f>VLOOKUP(F1389,Sheet2!A:B,2,FALSE)</f>
        <v>Kazakhstan</v>
      </c>
    </row>
    <row r="1390" spans="1:7" x14ac:dyDescent="0.2">
      <c r="A1390" s="1" t="s">
        <v>4296</v>
      </c>
      <c r="B1390" t="s">
        <v>4297</v>
      </c>
      <c r="C1390" t="s">
        <v>4298</v>
      </c>
      <c r="D1390" t="s">
        <v>264</v>
      </c>
      <c r="E1390" t="s">
        <v>875</v>
      </c>
      <c r="F1390" t="s">
        <v>4283</v>
      </c>
      <c r="G1390" t="str">
        <f>VLOOKUP(F1390,Sheet2!A:B,2,FALSE)</f>
        <v>Kazakhstan</v>
      </c>
    </row>
    <row r="1391" spans="1:7" x14ac:dyDescent="0.2">
      <c r="A1391" s="1" t="s">
        <v>4299</v>
      </c>
      <c r="B1391" t="s">
        <v>4300</v>
      </c>
      <c r="C1391" t="s">
        <v>4301</v>
      </c>
      <c r="D1391" t="s">
        <v>9</v>
      </c>
      <c r="E1391" t="s">
        <v>522</v>
      </c>
      <c r="F1391" t="s">
        <v>4283</v>
      </c>
      <c r="G1391" t="str">
        <f>VLOOKUP(F1391,Sheet2!A:B,2,FALSE)</f>
        <v>Kazakhstan</v>
      </c>
    </row>
    <row r="1392" spans="1:7" x14ac:dyDescent="0.2">
      <c r="A1392" s="1" t="s">
        <v>4302</v>
      </c>
      <c r="B1392" t="s">
        <v>4303</v>
      </c>
      <c r="C1392" t="s">
        <v>4304</v>
      </c>
      <c r="D1392" t="s">
        <v>9</v>
      </c>
      <c r="E1392" t="s">
        <v>522</v>
      </c>
      <c r="F1392" t="s">
        <v>4283</v>
      </c>
      <c r="G1392" t="str">
        <f>VLOOKUP(F1392,Sheet2!A:B,2,FALSE)</f>
        <v>Kazakhstan</v>
      </c>
    </row>
    <row r="1393" spans="1:7" x14ac:dyDescent="0.2">
      <c r="A1393" s="1" t="s">
        <v>4305</v>
      </c>
      <c r="B1393" t="s">
        <v>4306</v>
      </c>
      <c r="C1393" t="s">
        <v>4307</v>
      </c>
      <c r="D1393" t="s">
        <v>9</v>
      </c>
      <c r="E1393" t="s">
        <v>522</v>
      </c>
      <c r="F1393" t="s">
        <v>4283</v>
      </c>
      <c r="G1393" t="str">
        <f>VLOOKUP(F1393,Sheet2!A:B,2,FALSE)</f>
        <v>Kazakhstan</v>
      </c>
    </row>
    <row r="1394" spans="1:7" x14ac:dyDescent="0.2">
      <c r="A1394" s="1" t="s">
        <v>4308</v>
      </c>
      <c r="B1394" t="s">
        <v>4309</v>
      </c>
      <c r="C1394" t="s">
        <v>4310</v>
      </c>
      <c r="D1394" t="s">
        <v>9</v>
      </c>
      <c r="E1394" t="s">
        <v>522</v>
      </c>
      <c r="F1394" t="s">
        <v>4283</v>
      </c>
      <c r="G1394" t="str">
        <f>VLOOKUP(F1394,Sheet2!A:B,2,FALSE)</f>
        <v>Kazakhstan</v>
      </c>
    </row>
    <row r="1395" spans="1:7" x14ac:dyDescent="0.2">
      <c r="A1395" s="1" t="s">
        <v>4311</v>
      </c>
      <c r="B1395" t="s">
        <v>4312</v>
      </c>
      <c r="C1395" t="s">
        <v>4313</v>
      </c>
      <c r="D1395" t="s">
        <v>9</v>
      </c>
      <c r="E1395" t="s">
        <v>522</v>
      </c>
      <c r="F1395" t="s">
        <v>4283</v>
      </c>
      <c r="G1395" t="str">
        <f>VLOOKUP(F1395,Sheet2!A:B,2,FALSE)</f>
        <v>Kazakhstan</v>
      </c>
    </row>
    <row r="1396" spans="1:7" x14ac:dyDescent="0.2">
      <c r="A1396" s="1" t="s">
        <v>4314</v>
      </c>
      <c r="B1396" t="s">
        <v>4315</v>
      </c>
      <c r="C1396" t="s">
        <v>4316</v>
      </c>
      <c r="D1396" t="s">
        <v>9</v>
      </c>
      <c r="E1396" t="s">
        <v>522</v>
      </c>
      <c r="F1396" t="s">
        <v>4283</v>
      </c>
      <c r="G1396" t="str">
        <f>VLOOKUP(F1396,Sheet2!A:B,2,FALSE)</f>
        <v>Kazakhstan</v>
      </c>
    </row>
    <row r="1397" spans="1:7" x14ac:dyDescent="0.2">
      <c r="A1397" s="1" t="s">
        <v>4317</v>
      </c>
      <c r="B1397" t="s">
        <v>4318</v>
      </c>
      <c r="C1397" t="s">
        <v>4319</v>
      </c>
      <c r="D1397" t="s">
        <v>9</v>
      </c>
      <c r="E1397" t="s">
        <v>522</v>
      </c>
      <c r="F1397" t="s">
        <v>4283</v>
      </c>
      <c r="G1397" t="str">
        <f>VLOOKUP(F1397,Sheet2!A:B,2,FALSE)</f>
        <v>Kazakhstan</v>
      </c>
    </row>
    <row r="1398" spans="1:7" x14ac:dyDescent="0.2">
      <c r="A1398" s="1" t="s">
        <v>4320</v>
      </c>
      <c r="B1398" t="s">
        <v>4321</v>
      </c>
      <c r="C1398" t="s">
        <v>4322</v>
      </c>
      <c r="D1398" t="s">
        <v>9</v>
      </c>
      <c r="E1398" t="s">
        <v>522</v>
      </c>
      <c r="F1398" t="s">
        <v>4283</v>
      </c>
      <c r="G1398" t="str">
        <f>VLOOKUP(F1398,Sheet2!A:B,2,FALSE)</f>
        <v>Kazakhstan</v>
      </c>
    </row>
    <row r="1399" spans="1:7" x14ac:dyDescent="0.2">
      <c r="A1399" s="1" t="s">
        <v>4323</v>
      </c>
      <c r="B1399" t="s">
        <v>4324</v>
      </c>
      <c r="C1399" t="s">
        <v>4325</v>
      </c>
      <c r="D1399" t="s">
        <v>9</v>
      </c>
      <c r="E1399" t="s">
        <v>522</v>
      </c>
      <c r="F1399" t="s">
        <v>4283</v>
      </c>
      <c r="G1399" t="str">
        <f>VLOOKUP(F1399,Sheet2!A:B,2,FALSE)</f>
        <v>Kazakhstan</v>
      </c>
    </row>
    <row r="1400" spans="1:7" x14ac:dyDescent="0.2">
      <c r="A1400" s="1" t="s">
        <v>4326</v>
      </c>
      <c r="B1400" t="s">
        <v>4327</v>
      </c>
      <c r="C1400" t="s">
        <v>4328</v>
      </c>
      <c r="D1400" t="s">
        <v>9</v>
      </c>
      <c r="E1400" t="s">
        <v>522</v>
      </c>
      <c r="F1400" t="s">
        <v>4283</v>
      </c>
      <c r="G1400" t="str">
        <f>VLOOKUP(F1400,Sheet2!A:B,2,FALSE)</f>
        <v>Kazakhstan</v>
      </c>
    </row>
    <row r="1401" spans="1:7" x14ac:dyDescent="0.2">
      <c r="A1401" s="1" t="s">
        <v>4329</v>
      </c>
      <c r="B1401" t="s">
        <v>4330</v>
      </c>
      <c r="C1401" t="s">
        <v>4331</v>
      </c>
      <c r="D1401" t="s">
        <v>264</v>
      </c>
      <c r="E1401" t="s">
        <v>875</v>
      </c>
      <c r="F1401" t="s">
        <v>4283</v>
      </c>
      <c r="G1401" t="str">
        <f>VLOOKUP(F1401,Sheet2!A:B,2,FALSE)</f>
        <v>Kazakhstan</v>
      </c>
    </row>
    <row r="1402" spans="1:7" x14ac:dyDescent="0.2">
      <c r="A1402" s="1" t="s">
        <v>4332</v>
      </c>
      <c r="B1402" t="s">
        <v>4333</v>
      </c>
      <c r="C1402" t="s">
        <v>4334</v>
      </c>
      <c r="D1402" t="s">
        <v>9</v>
      </c>
      <c r="E1402" t="s">
        <v>522</v>
      </c>
      <c r="F1402" t="s">
        <v>4283</v>
      </c>
      <c r="G1402" t="str">
        <f>VLOOKUP(F1402,Sheet2!A:B,2,FALSE)</f>
        <v>Kazakhstan</v>
      </c>
    </row>
    <row r="1403" spans="1:7" x14ac:dyDescent="0.2">
      <c r="A1403" s="1" t="s">
        <v>4335</v>
      </c>
      <c r="B1403" t="s">
        <v>4336</v>
      </c>
      <c r="C1403" t="s">
        <v>4337</v>
      </c>
      <c r="D1403" t="s">
        <v>9</v>
      </c>
      <c r="E1403" t="s">
        <v>522</v>
      </c>
      <c r="F1403" t="s">
        <v>4283</v>
      </c>
      <c r="G1403" t="str">
        <f>VLOOKUP(F1403,Sheet2!A:B,2,FALSE)</f>
        <v>Kazakhstan</v>
      </c>
    </row>
    <row r="1404" spans="1:7" x14ac:dyDescent="0.2">
      <c r="A1404" s="1" t="s">
        <v>4338</v>
      </c>
      <c r="B1404" t="s">
        <v>4339</v>
      </c>
      <c r="C1404" t="s">
        <v>4340</v>
      </c>
      <c r="D1404" t="s">
        <v>9</v>
      </c>
      <c r="E1404" t="s">
        <v>522</v>
      </c>
      <c r="F1404" t="s">
        <v>4283</v>
      </c>
      <c r="G1404" t="str">
        <f>VLOOKUP(F1404,Sheet2!A:B,2,FALSE)</f>
        <v>Kazakhstan</v>
      </c>
    </row>
    <row r="1405" spans="1:7" x14ac:dyDescent="0.2">
      <c r="A1405" s="1" t="s">
        <v>4341</v>
      </c>
      <c r="B1405" t="s">
        <v>4342</v>
      </c>
      <c r="C1405" t="s">
        <v>4343</v>
      </c>
      <c r="D1405" t="s">
        <v>9</v>
      </c>
      <c r="E1405" t="s">
        <v>180</v>
      </c>
      <c r="F1405" t="s">
        <v>4344</v>
      </c>
      <c r="G1405" t="str">
        <f>VLOOKUP(F1405,Sheet2!A:B,2,FALSE)</f>
        <v>Kenya</v>
      </c>
    </row>
    <row r="1406" spans="1:7" x14ac:dyDescent="0.2">
      <c r="A1406" s="1" t="s">
        <v>4345</v>
      </c>
      <c r="B1406" t="s">
        <v>4346</v>
      </c>
      <c r="C1406" t="s">
        <v>4347</v>
      </c>
      <c r="D1406" t="s">
        <v>9</v>
      </c>
      <c r="E1406" t="s">
        <v>180</v>
      </c>
      <c r="F1406" t="s">
        <v>4344</v>
      </c>
      <c r="G1406" t="str">
        <f>VLOOKUP(F1406,Sheet2!A:B,2,FALSE)</f>
        <v>Kenya</v>
      </c>
    </row>
    <row r="1407" spans="1:7" x14ac:dyDescent="0.2">
      <c r="A1407" s="1" t="s">
        <v>4348</v>
      </c>
      <c r="B1407" t="s">
        <v>4349</v>
      </c>
      <c r="C1407" t="s">
        <v>4350</v>
      </c>
      <c r="D1407" t="s">
        <v>9</v>
      </c>
      <c r="E1407" t="s">
        <v>180</v>
      </c>
      <c r="F1407" t="s">
        <v>4344</v>
      </c>
      <c r="G1407" t="str">
        <f>VLOOKUP(F1407,Sheet2!A:B,2,FALSE)</f>
        <v>Kenya</v>
      </c>
    </row>
    <row r="1408" spans="1:7" x14ac:dyDescent="0.2">
      <c r="A1408" s="1" t="s">
        <v>4351</v>
      </c>
      <c r="B1408" t="s">
        <v>4352</v>
      </c>
      <c r="C1408" t="s">
        <v>4353</v>
      </c>
      <c r="D1408" t="s">
        <v>9</v>
      </c>
      <c r="E1408" t="s">
        <v>180</v>
      </c>
      <c r="F1408" t="s">
        <v>4344</v>
      </c>
      <c r="G1408" t="str">
        <f>VLOOKUP(F1408,Sheet2!A:B,2,FALSE)</f>
        <v>Kenya</v>
      </c>
    </row>
    <row r="1409" spans="1:7" x14ac:dyDescent="0.2">
      <c r="A1409" s="1" t="s">
        <v>4354</v>
      </c>
      <c r="B1409" t="s">
        <v>4355</v>
      </c>
      <c r="C1409" t="s">
        <v>4356</v>
      </c>
      <c r="D1409" t="s">
        <v>9</v>
      </c>
      <c r="E1409" t="s">
        <v>180</v>
      </c>
      <c r="F1409" t="s">
        <v>4344</v>
      </c>
      <c r="G1409" t="str">
        <f>VLOOKUP(F1409,Sheet2!A:B,2,FALSE)</f>
        <v>Kenya</v>
      </c>
    </row>
    <row r="1410" spans="1:7" x14ac:dyDescent="0.2">
      <c r="A1410" s="1" t="s">
        <v>4357</v>
      </c>
      <c r="B1410" t="s">
        <v>4358</v>
      </c>
      <c r="C1410" t="s">
        <v>4359</v>
      </c>
      <c r="D1410" t="s">
        <v>9</v>
      </c>
      <c r="E1410" t="s">
        <v>180</v>
      </c>
      <c r="F1410" t="s">
        <v>4344</v>
      </c>
      <c r="G1410" t="str">
        <f>VLOOKUP(F1410,Sheet2!A:B,2,FALSE)</f>
        <v>Kenya</v>
      </c>
    </row>
    <row r="1411" spans="1:7" x14ac:dyDescent="0.2">
      <c r="A1411" s="1" t="s">
        <v>4360</v>
      </c>
      <c r="B1411" t="s">
        <v>4361</v>
      </c>
      <c r="C1411" t="s">
        <v>4362</v>
      </c>
      <c r="D1411" t="s">
        <v>9</v>
      </c>
      <c r="E1411" t="s">
        <v>180</v>
      </c>
      <c r="F1411" t="s">
        <v>4344</v>
      </c>
      <c r="G1411" t="str">
        <f>VLOOKUP(F1411,Sheet2!A:B,2,FALSE)</f>
        <v>Kenya</v>
      </c>
    </row>
    <row r="1412" spans="1:7" x14ac:dyDescent="0.2">
      <c r="A1412" s="1" t="s">
        <v>4363</v>
      </c>
      <c r="B1412" t="s">
        <v>4364</v>
      </c>
      <c r="C1412" t="s">
        <v>4365</v>
      </c>
      <c r="D1412" t="s">
        <v>9</v>
      </c>
      <c r="E1412" t="s">
        <v>180</v>
      </c>
      <c r="F1412" t="s">
        <v>4344</v>
      </c>
      <c r="G1412" t="str">
        <f>VLOOKUP(F1412,Sheet2!A:B,2,FALSE)</f>
        <v>Kenya</v>
      </c>
    </row>
    <row r="1413" spans="1:7" x14ac:dyDescent="0.2">
      <c r="A1413" s="1" t="s">
        <v>4366</v>
      </c>
      <c r="B1413" t="s">
        <v>4367</v>
      </c>
      <c r="C1413" t="s">
        <v>4368</v>
      </c>
      <c r="D1413" t="s">
        <v>9</v>
      </c>
      <c r="E1413" t="s">
        <v>180</v>
      </c>
      <c r="F1413" t="s">
        <v>4344</v>
      </c>
      <c r="G1413" t="str">
        <f>VLOOKUP(F1413,Sheet2!A:B,2,FALSE)</f>
        <v>Kenya</v>
      </c>
    </row>
    <row r="1414" spans="1:7" x14ac:dyDescent="0.2">
      <c r="A1414" s="1" t="s">
        <v>4369</v>
      </c>
      <c r="B1414" t="s">
        <v>4370</v>
      </c>
      <c r="C1414" t="s">
        <v>4371</v>
      </c>
      <c r="D1414" t="s">
        <v>9</v>
      </c>
      <c r="E1414" t="s">
        <v>180</v>
      </c>
      <c r="F1414" t="s">
        <v>4344</v>
      </c>
      <c r="G1414" t="str">
        <f>VLOOKUP(F1414,Sheet2!A:B,2,FALSE)</f>
        <v>Kenya</v>
      </c>
    </row>
    <row r="1415" spans="1:7" x14ac:dyDescent="0.2">
      <c r="A1415" s="1" t="s">
        <v>4372</v>
      </c>
      <c r="B1415" t="s">
        <v>4373</v>
      </c>
      <c r="C1415" t="s">
        <v>4374</v>
      </c>
      <c r="D1415" t="s">
        <v>9</v>
      </c>
      <c r="E1415" t="s">
        <v>180</v>
      </c>
      <c r="F1415" t="s">
        <v>4344</v>
      </c>
      <c r="G1415" t="str">
        <f>VLOOKUP(F1415,Sheet2!A:B,2,FALSE)</f>
        <v>Kenya</v>
      </c>
    </row>
    <row r="1416" spans="1:7" x14ac:dyDescent="0.2">
      <c r="A1416" s="1" t="s">
        <v>4375</v>
      </c>
      <c r="B1416" t="s">
        <v>4376</v>
      </c>
      <c r="C1416" t="s">
        <v>4377</v>
      </c>
      <c r="D1416" t="s">
        <v>9</v>
      </c>
      <c r="E1416" t="s">
        <v>180</v>
      </c>
      <c r="F1416" t="s">
        <v>4344</v>
      </c>
      <c r="G1416" t="str">
        <f>VLOOKUP(F1416,Sheet2!A:B,2,FALSE)</f>
        <v>Kenya</v>
      </c>
    </row>
    <row r="1417" spans="1:7" x14ac:dyDescent="0.2">
      <c r="A1417" s="1" t="s">
        <v>4378</v>
      </c>
      <c r="B1417" t="s">
        <v>4379</v>
      </c>
      <c r="C1417" t="s">
        <v>4380</v>
      </c>
      <c r="D1417" t="s">
        <v>9</v>
      </c>
      <c r="E1417" t="s">
        <v>180</v>
      </c>
      <c r="F1417" t="s">
        <v>4344</v>
      </c>
      <c r="G1417" t="str">
        <f>VLOOKUP(F1417,Sheet2!A:B,2,FALSE)</f>
        <v>Kenya</v>
      </c>
    </row>
    <row r="1418" spans="1:7" x14ac:dyDescent="0.2">
      <c r="A1418" s="1" t="s">
        <v>4381</v>
      </c>
      <c r="B1418" t="s">
        <v>4382</v>
      </c>
      <c r="C1418" t="s">
        <v>4383</v>
      </c>
      <c r="D1418" t="s">
        <v>9</v>
      </c>
      <c r="E1418" t="s">
        <v>180</v>
      </c>
      <c r="F1418" t="s">
        <v>4344</v>
      </c>
      <c r="G1418" t="str">
        <f>VLOOKUP(F1418,Sheet2!A:B,2,FALSE)</f>
        <v>Kenya</v>
      </c>
    </row>
    <row r="1419" spans="1:7" x14ac:dyDescent="0.2">
      <c r="A1419" s="1" t="s">
        <v>4384</v>
      </c>
      <c r="B1419" t="s">
        <v>4385</v>
      </c>
      <c r="C1419" t="s">
        <v>4386</v>
      </c>
      <c r="D1419" t="s">
        <v>9</v>
      </c>
      <c r="E1419" t="s">
        <v>180</v>
      </c>
      <c r="F1419" t="s">
        <v>4344</v>
      </c>
      <c r="G1419" t="str">
        <f>VLOOKUP(F1419,Sheet2!A:B,2,FALSE)</f>
        <v>Kenya</v>
      </c>
    </row>
    <row r="1420" spans="1:7" x14ac:dyDescent="0.2">
      <c r="A1420" s="1" t="s">
        <v>4387</v>
      </c>
      <c r="B1420" t="s">
        <v>4388</v>
      </c>
      <c r="C1420" t="s">
        <v>4389</v>
      </c>
      <c r="D1420" t="s">
        <v>9</v>
      </c>
      <c r="E1420" t="s">
        <v>180</v>
      </c>
      <c r="F1420" t="s">
        <v>4344</v>
      </c>
      <c r="G1420" t="str">
        <f>VLOOKUP(F1420,Sheet2!A:B,2,FALSE)</f>
        <v>Kenya</v>
      </c>
    </row>
    <row r="1421" spans="1:7" x14ac:dyDescent="0.2">
      <c r="A1421" s="1" t="s">
        <v>4390</v>
      </c>
      <c r="B1421" t="s">
        <v>4391</v>
      </c>
      <c r="C1421" t="s">
        <v>4392</v>
      </c>
      <c r="D1421" t="s">
        <v>9</v>
      </c>
      <c r="E1421" t="s">
        <v>180</v>
      </c>
      <c r="F1421" t="s">
        <v>4344</v>
      </c>
      <c r="G1421" t="str">
        <f>VLOOKUP(F1421,Sheet2!A:B,2,FALSE)</f>
        <v>Kenya</v>
      </c>
    </row>
    <row r="1422" spans="1:7" x14ac:dyDescent="0.2">
      <c r="A1422" s="1" t="s">
        <v>4393</v>
      </c>
      <c r="B1422" t="s">
        <v>4394</v>
      </c>
      <c r="C1422" t="s">
        <v>4395</v>
      </c>
      <c r="D1422" t="s">
        <v>9</v>
      </c>
      <c r="E1422" t="s">
        <v>180</v>
      </c>
      <c r="F1422" t="s">
        <v>4344</v>
      </c>
      <c r="G1422" t="str">
        <f>VLOOKUP(F1422,Sheet2!A:B,2,FALSE)</f>
        <v>Kenya</v>
      </c>
    </row>
    <row r="1423" spans="1:7" x14ac:dyDescent="0.2">
      <c r="A1423" s="1" t="s">
        <v>4396</v>
      </c>
      <c r="B1423" t="s">
        <v>4397</v>
      </c>
      <c r="C1423" t="s">
        <v>4398</v>
      </c>
      <c r="D1423" t="s">
        <v>9</v>
      </c>
      <c r="E1423" t="s">
        <v>180</v>
      </c>
      <c r="F1423" t="s">
        <v>4344</v>
      </c>
      <c r="G1423" t="str">
        <f>VLOOKUP(F1423,Sheet2!A:B,2,FALSE)</f>
        <v>Kenya</v>
      </c>
    </row>
    <row r="1424" spans="1:7" x14ac:dyDescent="0.2">
      <c r="A1424" s="1" t="s">
        <v>4399</v>
      </c>
      <c r="B1424" t="s">
        <v>4400</v>
      </c>
      <c r="C1424" t="s">
        <v>4401</v>
      </c>
      <c r="D1424" t="s">
        <v>9</v>
      </c>
      <c r="E1424" t="s">
        <v>180</v>
      </c>
      <c r="F1424" t="s">
        <v>4344</v>
      </c>
      <c r="G1424" t="str">
        <f>VLOOKUP(F1424,Sheet2!A:B,2,FALSE)</f>
        <v>Kenya</v>
      </c>
    </row>
    <row r="1425" spans="1:7" x14ac:dyDescent="0.2">
      <c r="A1425" s="1" t="s">
        <v>4402</v>
      </c>
      <c r="B1425" t="s">
        <v>4403</v>
      </c>
      <c r="C1425" t="s">
        <v>4404</v>
      </c>
      <c r="D1425" t="s">
        <v>9</v>
      </c>
      <c r="E1425" t="s">
        <v>180</v>
      </c>
      <c r="F1425" t="s">
        <v>4344</v>
      </c>
      <c r="G1425" t="str">
        <f>VLOOKUP(F1425,Sheet2!A:B,2,FALSE)</f>
        <v>Kenya</v>
      </c>
    </row>
    <row r="1426" spans="1:7" x14ac:dyDescent="0.2">
      <c r="A1426" s="1" t="s">
        <v>4405</v>
      </c>
      <c r="B1426" t="s">
        <v>4406</v>
      </c>
      <c r="C1426" t="s">
        <v>4407</v>
      </c>
      <c r="D1426" t="s">
        <v>9</v>
      </c>
      <c r="E1426" t="s">
        <v>180</v>
      </c>
      <c r="F1426" t="s">
        <v>4344</v>
      </c>
      <c r="G1426" t="str">
        <f>VLOOKUP(F1426,Sheet2!A:B,2,FALSE)</f>
        <v>Kenya</v>
      </c>
    </row>
    <row r="1427" spans="1:7" x14ac:dyDescent="0.2">
      <c r="A1427" s="1" t="s">
        <v>4408</v>
      </c>
      <c r="B1427" t="s">
        <v>4409</v>
      </c>
      <c r="C1427" t="s">
        <v>4410</v>
      </c>
      <c r="D1427" t="s">
        <v>9</v>
      </c>
      <c r="E1427" t="s">
        <v>180</v>
      </c>
      <c r="F1427" t="s">
        <v>4344</v>
      </c>
      <c r="G1427" t="str">
        <f>VLOOKUP(F1427,Sheet2!A:B,2,FALSE)</f>
        <v>Kenya</v>
      </c>
    </row>
    <row r="1428" spans="1:7" x14ac:dyDescent="0.2">
      <c r="A1428" s="1" t="s">
        <v>4411</v>
      </c>
      <c r="B1428" t="s">
        <v>4412</v>
      </c>
      <c r="C1428" t="s">
        <v>4413</v>
      </c>
      <c r="D1428" t="s">
        <v>9</v>
      </c>
      <c r="E1428" t="s">
        <v>180</v>
      </c>
      <c r="F1428" t="s">
        <v>4344</v>
      </c>
      <c r="G1428" t="str">
        <f>VLOOKUP(F1428,Sheet2!A:B,2,FALSE)</f>
        <v>Kenya</v>
      </c>
    </row>
    <row r="1429" spans="1:7" x14ac:dyDescent="0.2">
      <c r="A1429" s="1" t="s">
        <v>4414</v>
      </c>
      <c r="B1429" t="s">
        <v>4415</v>
      </c>
      <c r="C1429" t="s">
        <v>4416</v>
      </c>
      <c r="D1429" t="s">
        <v>9</v>
      </c>
      <c r="E1429" t="s">
        <v>180</v>
      </c>
      <c r="F1429" t="s">
        <v>4344</v>
      </c>
      <c r="G1429" t="str">
        <f>VLOOKUP(F1429,Sheet2!A:B,2,FALSE)</f>
        <v>Kenya</v>
      </c>
    </row>
    <row r="1430" spans="1:7" x14ac:dyDescent="0.2">
      <c r="A1430" s="1" t="s">
        <v>4417</v>
      </c>
      <c r="B1430" t="s">
        <v>4418</v>
      </c>
      <c r="C1430" t="s">
        <v>4419</v>
      </c>
      <c r="D1430" t="s">
        <v>9</v>
      </c>
      <c r="E1430" t="s">
        <v>180</v>
      </c>
      <c r="F1430" t="s">
        <v>4344</v>
      </c>
      <c r="G1430" t="str">
        <f>VLOOKUP(F1430,Sheet2!A:B,2,FALSE)</f>
        <v>Kenya</v>
      </c>
    </row>
    <row r="1431" spans="1:7" x14ac:dyDescent="0.2">
      <c r="A1431" s="1" t="s">
        <v>4420</v>
      </c>
      <c r="B1431" t="s">
        <v>4421</v>
      </c>
      <c r="C1431" t="s">
        <v>4422</v>
      </c>
      <c r="D1431" t="s">
        <v>9</v>
      </c>
      <c r="E1431" t="s">
        <v>180</v>
      </c>
      <c r="F1431" t="s">
        <v>4344</v>
      </c>
      <c r="G1431" t="str">
        <f>VLOOKUP(F1431,Sheet2!A:B,2,FALSE)</f>
        <v>Kenya</v>
      </c>
    </row>
    <row r="1432" spans="1:7" x14ac:dyDescent="0.2">
      <c r="A1432" s="1" t="s">
        <v>4423</v>
      </c>
      <c r="B1432" t="s">
        <v>4424</v>
      </c>
      <c r="C1432" t="s">
        <v>4425</v>
      </c>
      <c r="D1432" t="s">
        <v>9</v>
      </c>
      <c r="E1432" t="s">
        <v>180</v>
      </c>
      <c r="F1432" t="s">
        <v>4344</v>
      </c>
      <c r="G1432" t="str">
        <f>VLOOKUP(F1432,Sheet2!A:B,2,FALSE)</f>
        <v>Kenya</v>
      </c>
    </row>
    <row r="1433" spans="1:7" x14ac:dyDescent="0.2">
      <c r="A1433" s="1" t="s">
        <v>4426</v>
      </c>
      <c r="B1433" t="s">
        <v>4427</v>
      </c>
      <c r="C1433" t="s">
        <v>4428</v>
      </c>
      <c r="D1433" t="s">
        <v>9</v>
      </c>
      <c r="E1433" t="s">
        <v>180</v>
      </c>
      <c r="F1433" t="s">
        <v>4344</v>
      </c>
      <c r="G1433" t="str">
        <f>VLOOKUP(F1433,Sheet2!A:B,2,FALSE)</f>
        <v>Kenya</v>
      </c>
    </row>
    <row r="1434" spans="1:7" x14ac:dyDescent="0.2">
      <c r="A1434" s="1" t="s">
        <v>4429</v>
      </c>
      <c r="B1434" t="s">
        <v>4430</v>
      </c>
      <c r="C1434" t="s">
        <v>4431</v>
      </c>
      <c r="D1434" t="s">
        <v>9</v>
      </c>
      <c r="E1434" t="s">
        <v>180</v>
      </c>
      <c r="F1434" t="s">
        <v>4344</v>
      </c>
      <c r="G1434" t="str">
        <f>VLOOKUP(F1434,Sheet2!A:B,2,FALSE)</f>
        <v>Kenya</v>
      </c>
    </row>
    <row r="1435" spans="1:7" x14ac:dyDescent="0.2">
      <c r="A1435" s="1" t="s">
        <v>4432</v>
      </c>
      <c r="B1435" t="s">
        <v>4433</v>
      </c>
      <c r="C1435" t="s">
        <v>4434</v>
      </c>
      <c r="D1435" t="s">
        <v>9</v>
      </c>
      <c r="E1435" t="s">
        <v>180</v>
      </c>
      <c r="F1435" t="s">
        <v>4344</v>
      </c>
      <c r="G1435" t="str">
        <f>VLOOKUP(F1435,Sheet2!A:B,2,FALSE)</f>
        <v>Kenya</v>
      </c>
    </row>
    <row r="1436" spans="1:7" x14ac:dyDescent="0.2">
      <c r="A1436" s="1" t="s">
        <v>4435</v>
      </c>
      <c r="B1436" t="s">
        <v>4436</v>
      </c>
      <c r="C1436" t="s">
        <v>4437</v>
      </c>
      <c r="D1436" t="s">
        <v>9</v>
      </c>
      <c r="E1436" t="s">
        <v>180</v>
      </c>
      <c r="F1436" t="s">
        <v>4344</v>
      </c>
      <c r="G1436" t="str">
        <f>VLOOKUP(F1436,Sheet2!A:B,2,FALSE)</f>
        <v>Kenya</v>
      </c>
    </row>
    <row r="1437" spans="1:7" x14ac:dyDescent="0.2">
      <c r="A1437" s="1" t="s">
        <v>4438</v>
      </c>
      <c r="B1437" t="s">
        <v>4439</v>
      </c>
      <c r="C1437" t="s">
        <v>4440</v>
      </c>
      <c r="D1437" t="s">
        <v>9</v>
      </c>
      <c r="E1437" t="s">
        <v>180</v>
      </c>
      <c r="F1437" t="s">
        <v>4344</v>
      </c>
      <c r="G1437" t="str">
        <f>VLOOKUP(F1437,Sheet2!A:B,2,FALSE)</f>
        <v>Kenya</v>
      </c>
    </row>
    <row r="1438" spans="1:7" x14ac:dyDescent="0.2">
      <c r="A1438" s="1" t="s">
        <v>4441</v>
      </c>
      <c r="B1438" t="s">
        <v>4442</v>
      </c>
      <c r="C1438" t="s">
        <v>4443</v>
      </c>
      <c r="D1438" t="s">
        <v>9</v>
      </c>
      <c r="E1438" t="s">
        <v>180</v>
      </c>
      <c r="F1438" t="s">
        <v>4344</v>
      </c>
      <c r="G1438" t="str">
        <f>VLOOKUP(F1438,Sheet2!A:B,2,FALSE)</f>
        <v>Kenya</v>
      </c>
    </row>
    <row r="1439" spans="1:7" x14ac:dyDescent="0.2">
      <c r="A1439" s="1" t="s">
        <v>4444</v>
      </c>
      <c r="B1439" t="s">
        <v>4445</v>
      </c>
      <c r="C1439" t="s">
        <v>4446</v>
      </c>
      <c r="D1439" t="s">
        <v>9</v>
      </c>
      <c r="E1439" t="s">
        <v>180</v>
      </c>
      <c r="F1439" t="s">
        <v>4344</v>
      </c>
      <c r="G1439" t="str">
        <f>VLOOKUP(F1439,Sheet2!A:B,2,FALSE)</f>
        <v>Kenya</v>
      </c>
    </row>
    <row r="1440" spans="1:7" x14ac:dyDescent="0.2">
      <c r="A1440" s="1" t="s">
        <v>4447</v>
      </c>
      <c r="B1440" t="s">
        <v>4448</v>
      </c>
      <c r="C1440" t="s">
        <v>4449</v>
      </c>
      <c r="D1440" t="s">
        <v>9</v>
      </c>
      <c r="E1440" t="s">
        <v>180</v>
      </c>
      <c r="F1440" t="s">
        <v>4344</v>
      </c>
      <c r="G1440" t="str">
        <f>VLOOKUP(F1440,Sheet2!A:B,2,FALSE)</f>
        <v>Kenya</v>
      </c>
    </row>
    <row r="1441" spans="1:7" x14ac:dyDescent="0.2">
      <c r="A1441" s="1" t="s">
        <v>4450</v>
      </c>
      <c r="B1441" t="s">
        <v>4451</v>
      </c>
      <c r="C1441" t="s">
        <v>4452</v>
      </c>
      <c r="D1441" t="s">
        <v>9</v>
      </c>
      <c r="E1441" t="s">
        <v>180</v>
      </c>
      <c r="F1441" t="s">
        <v>4344</v>
      </c>
      <c r="G1441" t="str">
        <f>VLOOKUP(F1441,Sheet2!A:B,2,FALSE)</f>
        <v>Kenya</v>
      </c>
    </row>
    <row r="1442" spans="1:7" x14ac:dyDescent="0.2">
      <c r="A1442" s="1" t="s">
        <v>4453</v>
      </c>
      <c r="B1442" t="s">
        <v>4454</v>
      </c>
      <c r="C1442" t="s">
        <v>4455</v>
      </c>
      <c r="D1442" t="s">
        <v>9</v>
      </c>
      <c r="E1442" t="s">
        <v>180</v>
      </c>
      <c r="F1442" t="s">
        <v>4344</v>
      </c>
      <c r="G1442" t="str">
        <f>VLOOKUP(F1442,Sheet2!A:B,2,FALSE)</f>
        <v>Kenya</v>
      </c>
    </row>
    <row r="1443" spans="1:7" x14ac:dyDescent="0.2">
      <c r="A1443" s="1" t="s">
        <v>4456</v>
      </c>
      <c r="B1443" t="s">
        <v>4457</v>
      </c>
      <c r="C1443" t="s">
        <v>4458</v>
      </c>
      <c r="D1443" t="s">
        <v>9</v>
      </c>
      <c r="E1443" t="s">
        <v>180</v>
      </c>
      <c r="F1443" t="s">
        <v>4344</v>
      </c>
      <c r="G1443" t="str">
        <f>VLOOKUP(F1443,Sheet2!A:B,2,FALSE)</f>
        <v>Kenya</v>
      </c>
    </row>
    <row r="1444" spans="1:7" x14ac:dyDescent="0.2">
      <c r="A1444" s="1" t="s">
        <v>4459</v>
      </c>
      <c r="B1444" t="s">
        <v>4460</v>
      </c>
      <c r="C1444" t="s">
        <v>4461</v>
      </c>
      <c r="D1444" t="s">
        <v>9</v>
      </c>
      <c r="E1444" t="s">
        <v>180</v>
      </c>
      <c r="F1444" t="s">
        <v>4344</v>
      </c>
      <c r="G1444" t="str">
        <f>VLOOKUP(F1444,Sheet2!A:B,2,FALSE)</f>
        <v>Kenya</v>
      </c>
    </row>
    <row r="1445" spans="1:7" x14ac:dyDescent="0.2">
      <c r="A1445" s="1" t="s">
        <v>4462</v>
      </c>
      <c r="B1445" t="s">
        <v>4463</v>
      </c>
      <c r="C1445" t="s">
        <v>4464</v>
      </c>
      <c r="D1445" t="s">
        <v>9</v>
      </c>
      <c r="E1445" t="s">
        <v>180</v>
      </c>
      <c r="F1445" t="s">
        <v>4344</v>
      </c>
      <c r="G1445" t="str">
        <f>VLOOKUP(F1445,Sheet2!A:B,2,FALSE)</f>
        <v>Kenya</v>
      </c>
    </row>
    <row r="1446" spans="1:7" x14ac:dyDescent="0.2">
      <c r="A1446" s="1" t="s">
        <v>4465</v>
      </c>
      <c r="B1446" t="s">
        <v>4466</v>
      </c>
      <c r="C1446" t="s">
        <v>4467</v>
      </c>
      <c r="D1446" t="s">
        <v>9</v>
      </c>
      <c r="E1446" t="s">
        <v>180</v>
      </c>
      <c r="F1446" t="s">
        <v>4344</v>
      </c>
      <c r="G1446" t="str">
        <f>VLOOKUP(F1446,Sheet2!A:B,2,FALSE)</f>
        <v>Kenya</v>
      </c>
    </row>
    <row r="1447" spans="1:7" x14ac:dyDescent="0.2">
      <c r="A1447" s="1" t="s">
        <v>4468</v>
      </c>
      <c r="B1447" t="s">
        <v>4469</v>
      </c>
      <c r="C1447" t="s">
        <v>4470</v>
      </c>
      <c r="D1447" t="s">
        <v>9</v>
      </c>
      <c r="E1447" t="s">
        <v>180</v>
      </c>
      <c r="F1447" t="s">
        <v>4344</v>
      </c>
      <c r="G1447" t="str">
        <f>VLOOKUP(F1447,Sheet2!A:B,2,FALSE)</f>
        <v>Kenya</v>
      </c>
    </row>
    <row r="1448" spans="1:7" x14ac:dyDescent="0.2">
      <c r="A1448" s="1" t="s">
        <v>4471</v>
      </c>
      <c r="B1448" t="s">
        <v>4472</v>
      </c>
      <c r="C1448" t="s">
        <v>4473</v>
      </c>
      <c r="D1448" t="s">
        <v>9</v>
      </c>
      <c r="E1448" t="s">
        <v>180</v>
      </c>
      <c r="F1448" t="s">
        <v>4344</v>
      </c>
      <c r="G1448" t="str">
        <f>VLOOKUP(F1448,Sheet2!A:B,2,FALSE)</f>
        <v>Kenya</v>
      </c>
    </row>
    <row r="1449" spans="1:7" x14ac:dyDescent="0.2">
      <c r="A1449" s="1" t="s">
        <v>4474</v>
      </c>
      <c r="B1449" t="s">
        <v>4475</v>
      </c>
      <c r="C1449" t="s">
        <v>4476</v>
      </c>
      <c r="D1449" t="s">
        <v>9</v>
      </c>
      <c r="E1449" t="s">
        <v>180</v>
      </c>
      <c r="F1449" t="s">
        <v>4344</v>
      </c>
      <c r="G1449" t="str">
        <f>VLOOKUP(F1449,Sheet2!A:B,2,FALSE)</f>
        <v>Kenya</v>
      </c>
    </row>
    <row r="1450" spans="1:7" x14ac:dyDescent="0.2">
      <c r="A1450" s="1" t="s">
        <v>4477</v>
      </c>
      <c r="B1450" t="s">
        <v>4478</v>
      </c>
      <c r="C1450" t="s">
        <v>4479</v>
      </c>
      <c r="D1450" t="s">
        <v>9</v>
      </c>
      <c r="E1450" t="s">
        <v>180</v>
      </c>
      <c r="F1450" t="s">
        <v>4344</v>
      </c>
      <c r="G1450" t="str">
        <f>VLOOKUP(F1450,Sheet2!A:B,2,FALSE)</f>
        <v>Kenya</v>
      </c>
    </row>
    <row r="1451" spans="1:7" x14ac:dyDescent="0.2">
      <c r="A1451" s="1" t="s">
        <v>4480</v>
      </c>
      <c r="B1451" t="s">
        <v>4481</v>
      </c>
      <c r="C1451" t="s">
        <v>4482</v>
      </c>
      <c r="D1451" t="s">
        <v>9</v>
      </c>
      <c r="E1451" t="s">
        <v>180</v>
      </c>
      <c r="F1451" t="s">
        <v>4344</v>
      </c>
      <c r="G1451" t="str">
        <f>VLOOKUP(F1451,Sheet2!A:B,2,FALSE)</f>
        <v>Kenya</v>
      </c>
    </row>
    <row r="1452" spans="1:7" x14ac:dyDescent="0.2">
      <c r="A1452" s="1" t="s">
        <v>4483</v>
      </c>
      <c r="B1452" t="s">
        <v>4484</v>
      </c>
      <c r="C1452" t="s">
        <v>4485</v>
      </c>
      <c r="D1452" t="s">
        <v>9</v>
      </c>
      <c r="E1452" t="s">
        <v>522</v>
      </c>
      <c r="F1452" t="s">
        <v>4486</v>
      </c>
      <c r="G1452" t="str">
        <f>VLOOKUP(F1452,Sheet2!A:B,2,FALSE)</f>
        <v>Kyrgyzstan</v>
      </c>
    </row>
    <row r="1453" spans="1:7" x14ac:dyDescent="0.2">
      <c r="A1453" s="1" t="s">
        <v>4487</v>
      </c>
      <c r="B1453" t="s">
        <v>4488</v>
      </c>
      <c r="C1453" t="s">
        <v>4489</v>
      </c>
      <c r="D1453" t="s">
        <v>264</v>
      </c>
      <c r="E1453" t="s">
        <v>875</v>
      </c>
      <c r="F1453" t="s">
        <v>4486</v>
      </c>
      <c r="G1453" t="str">
        <f>VLOOKUP(F1453,Sheet2!A:B,2,FALSE)</f>
        <v>Kyrgyzstan</v>
      </c>
    </row>
    <row r="1454" spans="1:7" x14ac:dyDescent="0.2">
      <c r="A1454" s="1" t="s">
        <v>4490</v>
      </c>
      <c r="B1454" t="s">
        <v>4491</v>
      </c>
      <c r="C1454" t="s">
        <v>4492</v>
      </c>
      <c r="D1454" t="s">
        <v>9</v>
      </c>
      <c r="E1454" t="s">
        <v>522</v>
      </c>
      <c r="F1454" t="s">
        <v>4486</v>
      </c>
      <c r="G1454" t="str">
        <f>VLOOKUP(F1454,Sheet2!A:B,2,FALSE)</f>
        <v>Kyrgyzstan</v>
      </c>
    </row>
    <row r="1455" spans="1:7" x14ac:dyDescent="0.2">
      <c r="A1455" s="1" t="s">
        <v>4493</v>
      </c>
      <c r="B1455" t="s">
        <v>4494</v>
      </c>
      <c r="C1455" t="s">
        <v>4495</v>
      </c>
      <c r="D1455" t="s">
        <v>9</v>
      </c>
      <c r="E1455" t="s">
        <v>522</v>
      </c>
      <c r="F1455" t="s">
        <v>4486</v>
      </c>
      <c r="G1455" t="str">
        <f>VLOOKUP(F1455,Sheet2!A:B,2,FALSE)</f>
        <v>Kyrgyzstan</v>
      </c>
    </row>
    <row r="1456" spans="1:7" x14ac:dyDescent="0.2">
      <c r="A1456" s="1" t="s">
        <v>4496</v>
      </c>
      <c r="B1456" t="s">
        <v>4497</v>
      </c>
      <c r="C1456" t="s">
        <v>4498</v>
      </c>
      <c r="D1456" t="s">
        <v>9</v>
      </c>
      <c r="E1456" t="s">
        <v>522</v>
      </c>
      <c r="F1456" t="s">
        <v>4486</v>
      </c>
      <c r="G1456" t="str">
        <f>VLOOKUP(F1456,Sheet2!A:B,2,FALSE)</f>
        <v>Kyrgyzstan</v>
      </c>
    </row>
    <row r="1457" spans="1:7" x14ac:dyDescent="0.2">
      <c r="A1457" s="1" t="s">
        <v>4499</v>
      </c>
      <c r="B1457" t="s">
        <v>4500</v>
      </c>
      <c r="C1457" t="s">
        <v>4501</v>
      </c>
      <c r="D1457" t="s">
        <v>9</v>
      </c>
      <c r="E1457" t="s">
        <v>522</v>
      </c>
      <c r="F1457" t="s">
        <v>4486</v>
      </c>
      <c r="G1457" t="str">
        <f>VLOOKUP(F1457,Sheet2!A:B,2,FALSE)</f>
        <v>Kyrgyzstan</v>
      </c>
    </row>
    <row r="1458" spans="1:7" x14ac:dyDescent="0.2">
      <c r="A1458" s="1" t="s">
        <v>4502</v>
      </c>
      <c r="B1458" t="s">
        <v>4503</v>
      </c>
      <c r="C1458" t="s">
        <v>4504</v>
      </c>
      <c r="D1458" t="s">
        <v>264</v>
      </c>
      <c r="E1458" t="s">
        <v>875</v>
      </c>
      <c r="F1458" t="s">
        <v>4486</v>
      </c>
      <c r="G1458" t="str">
        <f>VLOOKUP(F1458,Sheet2!A:B,2,FALSE)</f>
        <v>Kyrgyzstan</v>
      </c>
    </row>
    <row r="1459" spans="1:7" x14ac:dyDescent="0.2">
      <c r="A1459" s="1" t="s">
        <v>4505</v>
      </c>
      <c r="B1459" t="s">
        <v>4506</v>
      </c>
      <c r="C1459" t="s">
        <v>4507</v>
      </c>
      <c r="D1459" t="s">
        <v>9</v>
      </c>
      <c r="E1459" t="s">
        <v>522</v>
      </c>
      <c r="F1459" t="s">
        <v>4486</v>
      </c>
      <c r="G1459" t="str">
        <f>VLOOKUP(F1459,Sheet2!A:B,2,FALSE)</f>
        <v>Kyrgyzstan</v>
      </c>
    </row>
    <row r="1460" spans="1:7" x14ac:dyDescent="0.2">
      <c r="A1460" s="1" t="s">
        <v>4508</v>
      </c>
      <c r="B1460" t="s">
        <v>4509</v>
      </c>
      <c r="C1460" t="s">
        <v>4510</v>
      </c>
      <c r="D1460" t="s">
        <v>9</v>
      </c>
      <c r="E1460" t="s">
        <v>522</v>
      </c>
      <c r="F1460" t="s">
        <v>4486</v>
      </c>
      <c r="G1460" t="str">
        <f>VLOOKUP(F1460,Sheet2!A:B,2,FALSE)</f>
        <v>Kyrgyzstan</v>
      </c>
    </row>
    <row r="1461" spans="1:7" x14ac:dyDescent="0.2">
      <c r="A1461" s="1" t="s">
        <v>4511</v>
      </c>
      <c r="B1461" t="s">
        <v>4512</v>
      </c>
      <c r="C1461" t="s">
        <v>4513</v>
      </c>
      <c r="D1461" t="s">
        <v>9</v>
      </c>
      <c r="E1461" t="s">
        <v>10</v>
      </c>
      <c r="F1461" t="s">
        <v>4514</v>
      </c>
      <c r="G1461" t="str">
        <f>VLOOKUP(F1461,Sheet2!A:B,2,FALSE)</f>
        <v>Cambodia</v>
      </c>
    </row>
    <row r="1462" spans="1:7" x14ac:dyDescent="0.2">
      <c r="A1462" s="1" t="s">
        <v>4515</v>
      </c>
      <c r="B1462" t="s">
        <v>4516</v>
      </c>
      <c r="C1462" t="s">
        <v>4517</v>
      </c>
      <c r="D1462" t="s">
        <v>9</v>
      </c>
      <c r="E1462" t="s">
        <v>10</v>
      </c>
      <c r="F1462" t="s">
        <v>4514</v>
      </c>
      <c r="G1462" t="str">
        <f>VLOOKUP(F1462,Sheet2!A:B,2,FALSE)</f>
        <v>Cambodia</v>
      </c>
    </row>
    <row r="1463" spans="1:7" x14ac:dyDescent="0.2">
      <c r="A1463" s="1" t="s">
        <v>4518</v>
      </c>
      <c r="B1463" t="s">
        <v>4519</v>
      </c>
      <c r="C1463" t="s">
        <v>4520</v>
      </c>
      <c r="D1463" t="s">
        <v>9</v>
      </c>
      <c r="E1463" t="s">
        <v>10</v>
      </c>
      <c r="F1463" t="s">
        <v>4514</v>
      </c>
      <c r="G1463" t="str">
        <f>VLOOKUP(F1463,Sheet2!A:B,2,FALSE)</f>
        <v>Cambodia</v>
      </c>
    </row>
    <row r="1464" spans="1:7" x14ac:dyDescent="0.2">
      <c r="A1464" s="1" t="s">
        <v>4521</v>
      </c>
      <c r="B1464" t="s">
        <v>4522</v>
      </c>
      <c r="C1464" t="s">
        <v>4523</v>
      </c>
      <c r="D1464" t="s">
        <v>9</v>
      </c>
      <c r="E1464" t="s">
        <v>10</v>
      </c>
      <c r="F1464" t="s">
        <v>4514</v>
      </c>
      <c r="G1464" t="str">
        <f>VLOOKUP(F1464,Sheet2!A:B,2,FALSE)</f>
        <v>Cambodia</v>
      </c>
    </row>
    <row r="1465" spans="1:7" x14ac:dyDescent="0.2">
      <c r="A1465" s="1" t="s">
        <v>4524</v>
      </c>
      <c r="B1465" t="s">
        <v>4525</v>
      </c>
      <c r="C1465" t="s">
        <v>4526</v>
      </c>
      <c r="D1465" t="s">
        <v>9</v>
      </c>
      <c r="E1465" t="s">
        <v>10</v>
      </c>
      <c r="F1465" t="s">
        <v>4514</v>
      </c>
      <c r="G1465" t="str">
        <f>VLOOKUP(F1465,Sheet2!A:B,2,FALSE)</f>
        <v>Cambodia</v>
      </c>
    </row>
    <row r="1466" spans="1:7" x14ac:dyDescent="0.2">
      <c r="A1466" s="1" t="s">
        <v>4527</v>
      </c>
      <c r="B1466" t="s">
        <v>4528</v>
      </c>
      <c r="C1466" t="s">
        <v>4529</v>
      </c>
      <c r="D1466" t="s">
        <v>9</v>
      </c>
      <c r="E1466" t="s">
        <v>10</v>
      </c>
      <c r="F1466" t="s">
        <v>4514</v>
      </c>
      <c r="G1466" t="str">
        <f>VLOOKUP(F1466,Sheet2!A:B,2,FALSE)</f>
        <v>Cambodia</v>
      </c>
    </row>
    <row r="1467" spans="1:7" x14ac:dyDescent="0.2">
      <c r="A1467" s="1" t="s">
        <v>4530</v>
      </c>
      <c r="B1467" t="s">
        <v>4531</v>
      </c>
      <c r="C1467" t="s">
        <v>4532</v>
      </c>
      <c r="D1467" t="s">
        <v>9</v>
      </c>
      <c r="E1467" t="s">
        <v>10</v>
      </c>
      <c r="F1467" t="s">
        <v>4514</v>
      </c>
      <c r="G1467" t="str">
        <f>VLOOKUP(F1467,Sheet2!A:B,2,FALSE)</f>
        <v>Cambodia</v>
      </c>
    </row>
    <row r="1468" spans="1:7" x14ac:dyDescent="0.2">
      <c r="A1468" s="1" t="s">
        <v>4533</v>
      </c>
      <c r="B1468" t="s">
        <v>4534</v>
      </c>
      <c r="C1468" t="s">
        <v>4535</v>
      </c>
      <c r="D1468" t="s">
        <v>9</v>
      </c>
      <c r="E1468" t="s">
        <v>10</v>
      </c>
      <c r="F1468" t="s">
        <v>4514</v>
      </c>
      <c r="G1468" t="str">
        <f>VLOOKUP(F1468,Sheet2!A:B,2,FALSE)</f>
        <v>Cambodia</v>
      </c>
    </row>
    <row r="1469" spans="1:7" x14ac:dyDescent="0.2">
      <c r="A1469" s="1" t="s">
        <v>4536</v>
      </c>
      <c r="B1469" t="s">
        <v>4537</v>
      </c>
      <c r="C1469" t="s">
        <v>4538</v>
      </c>
      <c r="D1469" t="s">
        <v>9</v>
      </c>
      <c r="E1469" t="s">
        <v>10</v>
      </c>
      <c r="F1469" t="s">
        <v>4514</v>
      </c>
      <c r="G1469" t="str">
        <f>VLOOKUP(F1469,Sheet2!A:B,2,FALSE)</f>
        <v>Cambodia</v>
      </c>
    </row>
    <row r="1470" spans="1:7" x14ac:dyDescent="0.2">
      <c r="A1470" s="1" t="s">
        <v>4539</v>
      </c>
      <c r="B1470" t="s">
        <v>4540</v>
      </c>
      <c r="C1470" t="s">
        <v>4541</v>
      </c>
      <c r="D1470" t="s">
        <v>9</v>
      </c>
      <c r="E1470" t="s">
        <v>10</v>
      </c>
      <c r="F1470" t="s">
        <v>4514</v>
      </c>
      <c r="G1470" t="str">
        <f>VLOOKUP(F1470,Sheet2!A:B,2,FALSE)</f>
        <v>Cambodia</v>
      </c>
    </row>
    <row r="1471" spans="1:7" x14ac:dyDescent="0.2">
      <c r="A1471" s="1" t="s">
        <v>4542</v>
      </c>
      <c r="B1471" t="s">
        <v>4543</v>
      </c>
      <c r="C1471" t="s">
        <v>4544</v>
      </c>
      <c r="D1471" t="s">
        <v>9</v>
      </c>
      <c r="E1471" t="s">
        <v>10</v>
      </c>
      <c r="F1471" t="s">
        <v>4514</v>
      </c>
      <c r="G1471" t="str">
        <f>VLOOKUP(F1471,Sheet2!A:B,2,FALSE)</f>
        <v>Cambodia</v>
      </c>
    </row>
    <row r="1472" spans="1:7" x14ac:dyDescent="0.2">
      <c r="A1472" s="1" t="s">
        <v>4545</v>
      </c>
      <c r="B1472" t="s">
        <v>4546</v>
      </c>
      <c r="C1472" t="s">
        <v>4547</v>
      </c>
      <c r="D1472" t="s">
        <v>9</v>
      </c>
      <c r="E1472" t="s">
        <v>10</v>
      </c>
      <c r="F1472" t="s">
        <v>4514</v>
      </c>
      <c r="G1472" t="str">
        <f>VLOOKUP(F1472,Sheet2!A:B,2,FALSE)</f>
        <v>Cambodia</v>
      </c>
    </row>
    <row r="1473" spans="1:7" x14ac:dyDescent="0.2">
      <c r="A1473" s="1" t="s">
        <v>4548</v>
      </c>
      <c r="B1473" t="s">
        <v>4549</v>
      </c>
      <c r="C1473" t="s">
        <v>4550</v>
      </c>
      <c r="D1473" t="s">
        <v>9</v>
      </c>
      <c r="E1473" t="s">
        <v>10</v>
      </c>
      <c r="F1473" t="s">
        <v>4514</v>
      </c>
      <c r="G1473" t="str">
        <f>VLOOKUP(F1473,Sheet2!A:B,2,FALSE)</f>
        <v>Cambodia</v>
      </c>
    </row>
    <row r="1474" spans="1:7" x14ac:dyDescent="0.2">
      <c r="A1474" s="1" t="s">
        <v>4551</v>
      </c>
      <c r="B1474" t="s">
        <v>4552</v>
      </c>
      <c r="C1474" t="s">
        <v>4553</v>
      </c>
      <c r="D1474" t="s">
        <v>9</v>
      </c>
      <c r="E1474" t="s">
        <v>10</v>
      </c>
      <c r="F1474" t="s">
        <v>4514</v>
      </c>
      <c r="G1474" t="str">
        <f>VLOOKUP(F1474,Sheet2!A:B,2,FALSE)</f>
        <v>Cambodia</v>
      </c>
    </row>
    <row r="1475" spans="1:7" x14ac:dyDescent="0.2">
      <c r="A1475" s="1" t="s">
        <v>4554</v>
      </c>
      <c r="B1475" t="s">
        <v>4555</v>
      </c>
      <c r="C1475" t="s">
        <v>4556</v>
      </c>
      <c r="D1475" t="s">
        <v>264</v>
      </c>
      <c r="E1475" t="s">
        <v>370</v>
      </c>
      <c r="F1475" t="s">
        <v>4514</v>
      </c>
      <c r="G1475" t="str">
        <f>VLOOKUP(F1475,Sheet2!A:B,2,FALSE)</f>
        <v>Cambodia</v>
      </c>
    </row>
    <row r="1476" spans="1:7" x14ac:dyDescent="0.2">
      <c r="A1476" s="1" t="s">
        <v>4557</v>
      </c>
      <c r="B1476" t="s">
        <v>4558</v>
      </c>
      <c r="C1476" t="s">
        <v>4559</v>
      </c>
      <c r="D1476" t="s">
        <v>9</v>
      </c>
      <c r="E1476" t="s">
        <v>10</v>
      </c>
      <c r="F1476" t="s">
        <v>4514</v>
      </c>
      <c r="G1476" t="str">
        <f>VLOOKUP(F1476,Sheet2!A:B,2,FALSE)</f>
        <v>Cambodia</v>
      </c>
    </row>
    <row r="1477" spans="1:7" x14ac:dyDescent="0.2">
      <c r="A1477" s="1" t="s">
        <v>4560</v>
      </c>
      <c r="B1477" t="s">
        <v>4561</v>
      </c>
      <c r="C1477" t="s">
        <v>4562</v>
      </c>
      <c r="D1477" t="s">
        <v>9</v>
      </c>
      <c r="E1477" t="s">
        <v>10</v>
      </c>
      <c r="F1477" t="s">
        <v>4514</v>
      </c>
      <c r="G1477" t="str">
        <f>VLOOKUP(F1477,Sheet2!A:B,2,FALSE)</f>
        <v>Cambodia</v>
      </c>
    </row>
    <row r="1478" spans="1:7" x14ac:dyDescent="0.2">
      <c r="A1478" s="1" t="s">
        <v>4563</v>
      </c>
      <c r="B1478" t="s">
        <v>4564</v>
      </c>
      <c r="C1478" t="s">
        <v>4565</v>
      </c>
      <c r="D1478" t="s">
        <v>9</v>
      </c>
      <c r="E1478" t="s">
        <v>10</v>
      </c>
      <c r="F1478" t="s">
        <v>4514</v>
      </c>
      <c r="G1478" t="str">
        <f>VLOOKUP(F1478,Sheet2!A:B,2,FALSE)</f>
        <v>Cambodia</v>
      </c>
    </row>
    <row r="1479" spans="1:7" x14ac:dyDescent="0.2">
      <c r="A1479" s="1" t="s">
        <v>4566</v>
      </c>
      <c r="B1479" t="s">
        <v>4567</v>
      </c>
      <c r="C1479" t="s">
        <v>4568</v>
      </c>
      <c r="D1479" t="s">
        <v>9</v>
      </c>
      <c r="E1479" t="s">
        <v>10</v>
      </c>
      <c r="F1479" t="s">
        <v>4514</v>
      </c>
      <c r="G1479" t="str">
        <f>VLOOKUP(F1479,Sheet2!A:B,2,FALSE)</f>
        <v>Cambodia</v>
      </c>
    </row>
    <row r="1480" spans="1:7" x14ac:dyDescent="0.2">
      <c r="A1480" s="1" t="s">
        <v>4569</v>
      </c>
      <c r="B1480" t="s">
        <v>4570</v>
      </c>
      <c r="C1480" t="s">
        <v>4571</v>
      </c>
      <c r="D1480" t="s">
        <v>9</v>
      </c>
      <c r="E1480" t="s">
        <v>10</v>
      </c>
      <c r="F1480" t="s">
        <v>4514</v>
      </c>
      <c r="G1480" t="str">
        <f>VLOOKUP(F1480,Sheet2!A:B,2,FALSE)</f>
        <v>Cambodia</v>
      </c>
    </row>
    <row r="1481" spans="1:7" x14ac:dyDescent="0.2">
      <c r="A1481" s="1" t="s">
        <v>4572</v>
      </c>
      <c r="B1481" t="s">
        <v>4573</v>
      </c>
      <c r="C1481" t="s">
        <v>4574</v>
      </c>
      <c r="D1481" t="s">
        <v>9</v>
      </c>
      <c r="E1481" t="s">
        <v>10</v>
      </c>
      <c r="F1481" t="s">
        <v>4514</v>
      </c>
      <c r="G1481" t="str">
        <f>VLOOKUP(F1481,Sheet2!A:B,2,FALSE)</f>
        <v>Cambodia</v>
      </c>
    </row>
    <row r="1482" spans="1:7" x14ac:dyDescent="0.2">
      <c r="A1482" s="1" t="s">
        <v>4575</v>
      </c>
      <c r="B1482" t="s">
        <v>4576</v>
      </c>
      <c r="C1482" t="s">
        <v>4577</v>
      </c>
      <c r="D1482" t="s">
        <v>9</v>
      </c>
      <c r="E1482" t="s">
        <v>10</v>
      </c>
      <c r="F1482" t="s">
        <v>4514</v>
      </c>
      <c r="G1482" t="str">
        <f>VLOOKUP(F1482,Sheet2!A:B,2,FALSE)</f>
        <v>Cambodia</v>
      </c>
    </row>
    <row r="1483" spans="1:7" x14ac:dyDescent="0.2">
      <c r="A1483" s="1" t="s">
        <v>4578</v>
      </c>
      <c r="B1483" t="s">
        <v>4579</v>
      </c>
      <c r="C1483" t="s">
        <v>4580</v>
      </c>
      <c r="D1483" t="s">
        <v>9</v>
      </c>
      <c r="E1483" t="s">
        <v>10</v>
      </c>
      <c r="F1483" t="s">
        <v>4514</v>
      </c>
      <c r="G1483" t="str">
        <f>VLOOKUP(F1483,Sheet2!A:B,2,FALSE)</f>
        <v>Cambodia</v>
      </c>
    </row>
    <row r="1484" spans="1:7" x14ac:dyDescent="0.2">
      <c r="A1484" s="1" t="s">
        <v>4581</v>
      </c>
      <c r="B1484" t="s">
        <v>4582</v>
      </c>
      <c r="C1484" t="s">
        <v>4583</v>
      </c>
      <c r="D1484" t="s">
        <v>9</v>
      </c>
      <c r="E1484" t="s">
        <v>10</v>
      </c>
      <c r="F1484" t="s">
        <v>4514</v>
      </c>
      <c r="G1484" t="str">
        <f>VLOOKUP(F1484,Sheet2!A:B,2,FALSE)</f>
        <v>Cambodia</v>
      </c>
    </row>
    <row r="1485" spans="1:7" x14ac:dyDescent="0.2">
      <c r="A1485" s="1" t="s">
        <v>4584</v>
      </c>
      <c r="B1485" t="s">
        <v>4585</v>
      </c>
      <c r="C1485" t="s">
        <v>4586</v>
      </c>
      <c r="D1485" t="s">
        <v>9</v>
      </c>
      <c r="E1485" t="s">
        <v>10</v>
      </c>
      <c r="F1485" t="s">
        <v>4514</v>
      </c>
      <c r="G1485" t="str">
        <f>VLOOKUP(F1485,Sheet2!A:B,2,FALSE)</f>
        <v>Cambodia</v>
      </c>
    </row>
    <row r="1486" spans="1:7" x14ac:dyDescent="0.2">
      <c r="A1486" s="1" t="s">
        <v>4587</v>
      </c>
      <c r="B1486" t="s">
        <v>4588</v>
      </c>
      <c r="C1486" t="s">
        <v>4589</v>
      </c>
      <c r="D1486" t="s">
        <v>9</v>
      </c>
      <c r="E1486" t="s">
        <v>522</v>
      </c>
      <c r="F1486" t="s">
        <v>4590</v>
      </c>
      <c r="G1486" t="str">
        <f>VLOOKUP(F1486,Sheet2!A:B,2,FALSE)</f>
        <v>Kiribati</v>
      </c>
    </row>
    <row r="1487" spans="1:7" x14ac:dyDescent="0.2">
      <c r="A1487" s="1" t="s">
        <v>4591</v>
      </c>
      <c r="B1487" t="s">
        <v>4592</v>
      </c>
      <c r="C1487" t="s">
        <v>4593</v>
      </c>
      <c r="D1487" t="s">
        <v>9</v>
      </c>
      <c r="E1487" t="s">
        <v>522</v>
      </c>
      <c r="F1487" t="s">
        <v>4590</v>
      </c>
      <c r="G1487" t="str">
        <f>VLOOKUP(F1487,Sheet2!A:B,2,FALSE)</f>
        <v>Kiribati</v>
      </c>
    </row>
    <row r="1488" spans="1:7" x14ac:dyDescent="0.2">
      <c r="A1488" s="1" t="s">
        <v>4594</v>
      </c>
      <c r="B1488" t="s">
        <v>4595</v>
      </c>
      <c r="C1488" t="s">
        <v>4596</v>
      </c>
      <c r="D1488" t="s">
        <v>9</v>
      </c>
      <c r="E1488" t="s">
        <v>522</v>
      </c>
      <c r="F1488" t="s">
        <v>4590</v>
      </c>
      <c r="G1488" t="str">
        <f>VLOOKUP(F1488,Sheet2!A:B,2,FALSE)</f>
        <v>Kiribati</v>
      </c>
    </row>
    <row r="1489" spans="1:7" x14ac:dyDescent="0.2">
      <c r="A1489" s="1" t="s">
        <v>4597</v>
      </c>
      <c r="B1489" t="s">
        <v>4598</v>
      </c>
      <c r="C1489" t="s">
        <v>4599</v>
      </c>
      <c r="D1489" t="s">
        <v>9</v>
      </c>
      <c r="E1489" t="s">
        <v>218</v>
      </c>
      <c r="F1489" t="s">
        <v>4600</v>
      </c>
      <c r="G1489" t="str">
        <f>VLOOKUP(F1489,Sheet2!A:B,2,FALSE)</f>
        <v>St. Kitts and Nevis</v>
      </c>
    </row>
    <row r="1490" spans="1:7" x14ac:dyDescent="0.2">
      <c r="A1490" s="1" t="s">
        <v>4601</v>
      </c>
      <c r="B1490" t="s">
        <v>4602</v>
      </c>
      <c r="C1490" t="s">
        <v>4603</v>
      </c>
      <c r="D1490" t="s">
        <v>9</v>
      </c>
      <c r="E1490" t="s">
        <v>218</v>
      </c>
      <c r="F1490" t="s">
        <v>4600</v>
      </c>
      <c r="G1490" t="str">
        <f>VLOOKUP(F1490,Sheet2!A:B,2,FALSE)</f>
        <v>St. Kitts and Nevis</v>
      </c>
    </row>
    <row r="1491" spans="1:7" x14ac:dyDescent="0.2">
      <c r="A1491" s="1" t="s">
        <v>4604</v>
      </c>
      <c r="B1491" t="s">
        <v>4605</v>
      </c>
      <c r="C1491" t="s">
        <v>4606</v>
      </c>
      <c r="D1491" t="s">
        <v>9</v>
      </c>
      <c r="E1491" t="s">
        <v>218</v>
      </c>
      <c r="F1491" t="s">
        <v>4600</v>
      </c>
      <c r="G1491" t="str">
        <f>VLOOKUP(F1491,Sheet2!A:B,2,FALSE)</f>
        <v>St. Kitts and Nevis</v>
      </c>
    </row>
    <row r="1492" spans="1:7" x14ac:dyDescent="0.2">
      <c r="A1492" s="1" t="s">
        <v>4607</v>
      </c>
      <c r="B1492" t="s">
        <v>4608</v>
      </c>
      <c r="C1492" t="s">
        <v>4609</v>
      </c>
      <c r="D1492" t="s">
        <v>9</v>
      </c>
      <c r="E1492" t="s">
        <v>218</v>
      </c>
      <c r="F1492" t="s">
        <v>4600</v>
      </c>
      <c r="G1492" t="str">
        <f>VLOOKUP(F1492,Sheet2!A:B,2,FALSE)</f>
        <v>St. Kitts and Nevis</v>
      </c>
    </row>
    <row r="1493" spans="1:7" x14ac:dyDescent="0.2">
      <c r="A1493" s="1" t="s">
        <v>4610</v>
      </c>
      <c r="B1493" t="s">
        <v>4611</v>
      </c>
      <c r="C1493" t="s">
        <v>4612</v>
      </c>
      <c r="D1493" t="s">
        <v>9</v>
      </c>
      <c r="E1493" t="s">
        <v>218</v>
      </c>
      <c r="F1493" t="s">
        <v>4600</v>
      </c>
      <c r="G1493" t="str">
        <f>VLOOKUP(F1493,Sheet2!A:B,2,FALSE)</f>
        <v>St. Kitts and Nevis</v>
      </c>
    </row>
    <row r="1494" spans="1:7" x14ac:dyDescent="0.2">
      <c r="A1494" s="1" t="s">
        <v>4613</v>
      </c>
      <c r="B1494" t="s">
        <v>4614</v>
      </c>
      <c r="C1494" t="s">
        <v>4615</v>
      </c>
      <c r="D1494" t="s">
        <v>9</v>
      </c>
      <c r="E1494" t="s">
        <v>218</v>
      </c>
      <c r="F1494" t="s">
        <v>4600</v>
      </c>
      <c r="G1494" t="str">
        <f>VLOOKUP(F1494,Sheet2!A:B,2,FALSE)</f>
        <v>St. Kitts and Nevis</v>
      </c>
    </row>
    <row r="1495" spans="1:7" x14ac:dyDescent="0.2">
      <c r="A1495" s="1" t="s">
        <v>4616</v>
      </c>
      <c r="B1495" t="s">
        <v>4617</v>
      </c>
      <c r="C1495" t="s">
        <v>4618</v>
      </c>
      <c r="D1495" t="s">
        <v>9</v>
      </c>
      <c r="E1495" t="s">
        <v>218</v>
      </c>
      <c r="F1495" t="s">
        <v>4600</v>
      </c>
      <c r="G1495" t="str">
        <f>VLOOKUP(F1495,Sheet2!A:B,2,FALSE)</f>
        <v>St. Kitts and Nevis</v>
      </c>
    </row>
    <row r="1496" spans="1:7" x14ac:dyDescent="0.2">
      <c r="A1496" s="1" t="s">
        <v>4619</v>
      </c>
      <c r="B1496" t="s">
        <v>4620</v>
      </c>
      <c r="C1496" t="s">
        <v>4621</v>
      </c>
      <c r="D1496" t="s">
        <v>9</v>
      </c>
      <c r="E1496" t="s">
        <v>218</v>
      </c>
      <c r="F1496" t="s">
        <v>4600</v>
      </c>
      <c r="G1496" t="str">
        <f>VLOOKUP(F1496,Sheet2!A:B,2,FALSE)</f>
        <v>St. Kitts and Nevis</v>
      </c>
    </row>
    <row r="1497" spans="1:7" x14ac:dyDescent="0.2">
      <c r="A1497" s="1" t="s">
        <v>4622</v>
      </c>
      <c r="B1497" t="s">
        <v>4623</v>
      </c>
      <c r="C1497" t="s">
        <v>4624</v>
      </c>
      <c r="D1497" t="s">
        <v>9</v>
      </c>
      <c r="E1497" t="s">
        <v>218</v>
      </c>
      <c r="F1497" t="s">
        <v>4600</v>
      </c>
      <c r="G1497" t="str">
        <f>VLOOKUP(F1497,Sheet2!A:B,2,FALSE)</f>
        <v>St. Kitts and Nevis</v>
      </c>
    </row>
    <row r="1498" spans="1:7" x14ac:dyDescent="0.2">
      <c r="A1498" s="1" t="s">
        <v>4625</v>
      </c>
      <c r="B1498" t="s">
        <v>4626</v>
      </c>
      <c r="C1498" t="s">
        <v>4627</v>
      </c>
      <c r="D1498" t="s">
        <v>9</v>
      </c>
      <c r="E1498" t="s">
        <v>218</v>
      </c>
      <c r="F1498" t="s">
        <v>4600</v>
      </c>
      <c r="G1498" t="str">
        <f>VLOOKUP(F1498,Sheet2!A:B,2,FALSE)</f>
        <v>St. Kitts and Nevis</v>
      </c>
    </row>
    <row r="1499" spans="1:7" x14ac:dyDescent="0.2">
      <c r="A1499" s="1" t="s">
        <v>4628</v>
      </c>
      <c r="B1499" t="s">
        <v>4629</v>
      </c>
      <c r="C1499" t="s">
        <v>4630</v>
      </c>
      <c r="D1499" t="s">
        <v>9</v>
      </c>
      <c r="E1499" t="s">
        <v>218</v>
      </c>
      <c r="F1499" t="s">
        <v>4600</v>
      </c>
      <c r="G1499" t="str">
        <f>VLOOKUP(F1499,Sheet2!A:B,2,FALSE)</f>
        <v>St. Kitts and Nevis</v>
      </c>
    </row>
    <row r="1500" spans="1:7" x14ac:dyDescent="0.2">
      <c r="A1500" s="1" t="s">
        <v>4631</v>
      </c>
      <c r="B1500" t="s">
        <v>4632</v>
      </c>
      <c r="C1500" t="s">
        <v>4633</v>
      </c>
      <c r="D1500" t="s">
        <v>9</v>
      </c>
      <c r="E1500" t="s">
        <v>218</v>
      </c>
      <c r="F1500" t="s">
        <v>4600</v>
      </c>
      <c r="G1500" t="str">
        <f>VLOOKUP(F1500,Sheet2!A:B,2,FALSE)</f>
        <v>St. Kitts and Nevis</v>
      </c>
    </row>
    <row r="1501" spans="1:7" x14ac:dyDescent="0.2">
      <c r="A1501" s="1" t="s">
        <v>4634</v>
      </c>
      <c r="B1501" t="s">
        <v>4635</v>
      </c>
      <c r="C1501" t="s">
        <v>4636</v>
      </c>
      <c r="D1501" t="s">
        <v>9</v>
      </c>
      <c r="E1501" t="s">
        <v>218</v>
      </c>
      <c r="F1501" t="s">
        <v>4600</v>
      </c>
      <c r="G1501" t="str">
        <f>VLOOKUP(F1501,Sheet2!A:B,2,FALSE)</f>
        <v>St. Kitts and Nevis</v>
      </c>
    </row>
    <row r="1502" spans="1:7" x14ac:dyDescent="0.2">
      <c r="A1502" s="1" t="s">
        <v>4637</v>
      </c>
      <c r="B1502" t="s">
        <v>4638</v>
      </c>
      <c r="C1502" t="s">
        <v>4639</v>
      </c>
      <c r="D1502" t="s">
        <v>9</v>
      </c>
      <c r="E1502" t="s">
        <v>218</v>
      </c>
      <c r="F1502" t="s">
        <v>4600</v>
      </c>
      <c r="G1502" t="str">
        <f>VLOOKUP(F1502,Sheet2!A:B,2,FALSE)</f>
        <v>St. Kitts and Nevis</v>
      </c>
    </row>
    <row r="1503" spans="1:7" x14ac:dyDescent="0.2">
      <c r="A1503" s="1" t="s">
        <v>4640</v>
      </c>
      <c r="B1503" t="s">
        <v>4641</v>
      </c>
      <c r="C1503" t="s">
        <v>4642</v>
      </c>
      <c r="D1503" t="s">
        <v>264</v>
      </c>
      <c r="E1503" t="s">
        <v>370</v>
      </c>
      <c r="F1503" t="s">
        <v>4643</v>
      </c>
      <c r="G1503" t="str">
        <f>VLOOKUP(F1503,Sheet2!A:B,2,FALSE)</f>
        <v>South Korea</v>
      </c>
    </row>
    <row r="1504" spans="1:7" x14ac:dyDescent="0.2">
      <c r="A1504" s="1" t="s">
        <v>4644</v>
      </c>
      <c r="B1504" t="s">
        <v>4645</v>
      </c>
      <c r="C1504" t="s">
        <v>4646</v>
      </c>
      <c r="D1504" t="s">
        <v>264</v>
      </c>
      <c r="E1504" t="s">
        <v>370</v>
      </c>
      <c r="F1504" t="s">
        <v>4643</v>
      </c>
      <c r="G1504" t="str">
        <f>VLOOKUP(F1504,Sheet2!A:B,2,FALSE)</f>
        <v>South Korea</v>
      </c>
    </row>
    <row r="1505" spans="1:7" x14ac:dyDescent="0.2">
      <c r="A1505" s="1" t="s">
        <v>4647</v>
      </c>
      <c r="B1505" t="s">
        <v>4648</v>
      </c>
      <c r="C1505" t="s">
        <v>4649</v>
      </c>
      <c r="D1505" t="s">
        <v>264</v>
      </c>
      <c r="E1505" t="s">
        <v>370</v>
      </c>
      <c r="F1505" t="s">
        <v>4643</v>
      </c>
      <c r="G1505" t="str">
        <f>VLOOKUP(F1505,Sheet2!A:B,2,FALSE)</f>
        <v>South Korea</v>
      </c>
    </row>
    <row r="1506" spans="1:7" x14ac:dyDescent="0.2">
      <c r="A1506" s="1" t="s">
        <v>4650</v>
      </c>
      <c r="B1506" t="s">
        <v>4651</v>
      </c>
      <c r="C1506" t="s">
        <v>4652</v>
      </c>
      <c r="D1506" t="s">
        <v>9</v>
      </c>
      <c r="E1506" t="s">
        <v>10</v>
      </c>
      <c r="F1506" t="s">
        <v>4643</v>
      </c>
      <c r="G1506" t="str">
        <f>VLOOKUP(F1506,Sheet2!A:B,2,FALSE)</f>
        <v>South Korea</v>
      </c>
    </row>
    <row r="1507" spans="1:7" x14ac:dyDescent="0.2">
      <c r="A1507" s="1" t="s">
        <v>4653</v>
      </c>
      <c r="B1507" t="s">
        <v>4654</v>
      </c>
      <c r="C1507" t="s">
        <v>4655</v>
      </c>
      <c r="D1507" t="s">
        <v>264</v>
      </c>
      <c r="E1507" t="s">
        <v>370</v>
      </c>
      <c r="F1507" t="s">
        <v>4643</v>
      </c>
      <c r="G1507" t="str">
        <f>VLOOKUP(F1507,Sheet2!A:B,2,FALSE)</f>
        <v>South Korea</v>
      </c>
    </row>
    <row r="1508" spans="1:7" x14ac:dyDescent="0.2">
      <c r="A1508" s="1" t="s">
        <v>4656</v>
      </c>
      <c r="B1508" t="s">
        <v>4657</v>
      </c>
      <c r="C1508" t="s">
        <v>4658</v>
      </c>
      <c r="D1508" t="s">
        <v>9</v>
      </c>
      <c r="E1508" t="s">
        <v>10</v>
      </c>
      <c r="F1508" t="s">
        <v>4643</v>
      </c>
      <c r="G1508" t="str">
        <f>VLOOKUP(F1508,Sheet2!A:B,2,FALSE)</f>
        <v>South Korea</v>
      </c>
    </row>
    <row r="1509" spans="1:7" x14ac:dyDescent="0.2">
      <c r="A1509" s="1" t="s">
        <v>4659</v>
      </c>
      <c r="B1509" t="s">
        <v>4660</v>
      </c>
      <c r="C1509" t="s">
        <v>4661</v>
      </c>
      <c r="D1509" t="s">
        <v>264</v>
      </c>
      <c r="E1509" t="s">
        <v>370</v>
      </c>
      <c r="F1509" t="s">
        <v>4643</v>
      </c>
      <c r="G1509" t="str">
        <f>VLOOKUP(F1509,Sheet2!A:B,2,FALSE)</f>
        <v>South Korea</v>
      </c>
    </row>
    <row r="1510" spans="1:7" x14ac:dyDescent="0.2">
      <c r="A1510" s="1" t="s">
        <v>4662</v>
      </c>
      <c r="B1510" t="s">
        <v>4663</v>
      </c>
      <c r="C1510" t="s">
        <v>4664</v>
      </c>
      <c r="D1510" t="s">
        <v>9</v>
      </c>
      <c r="E1510" t="s">
        <v>10</v>
      </c>
      <c r="F1510" t="s">
        <v>4643</v>
      </c>
      <c r="G1510" t="str">
        <f>VLOOKUP(F1510,Sheet2!A:B,2,FALSE)</f>
        <v>South Korea</v>
      </c>
    </row>
    <row r="1511" spans="1:7" x14ac:dyDescent="0.2">
      <c r="A1511" s="1" t="s">
        <v>4665</v>
      </c>
      <c r="B1511" t="s">
        <v>4666</v>
      </c>
      <c r="C1511" t="s">
        <v>4667</v>
      </c>
      <c r="D1511" t="s">
        <v>9</v>
      </c>
      <c r="E1511" t="s">
        <v>10</v>
      </c>
      <c r="F1511" t="s">
        <v>4643</v>
      </c>
      <c r="G1511" t="str">
        <f>VLOOKUP(F1511,Sheet2!A:B,2,FALSE)</f>
        <v>South Korea</v>
      </c>
    </row>
    <row r="1512" spans="1:7" x14ac:dyDescent="0.2">
      <c r="A1512" s="1" t="s">
        <v>4668</v>
      </c>
      <c r="B1512" t="s">
        <v>4669</v>
      </c>
      <c r="C1512" t="s">
        <v>4670</v>
      </c>
      <c r="D1512" t="s">
        <v>9</v>
      </c>
      <c r="E1512" t="s">
        <v>10</v>
      </c>
      <c r="F1512" t="s">
        <v>4643</v>
      </c>
      <c r="G1512" t="str">
        <f>VLOOKUP(F1512,Sheet2!A:B,2,FALSE)</f>
        <v>South Korea</v>
      </c>
    </row>
    <row r="1513" spans="1:7" x14ac:dyDescent="0.2">
      <c r="A1513" s="1" t="s">
        <v>4671</v>
      </c>
      <c r="B1513" t="s">
        <v>4672</v>
      </c>
      <c r="C1513" t="s">
        <v>4673</v>
      </c>
      <c r="D1513" t="s">
        <v>9</v>
      </c>
      <c r="E1513" t="s">
        <v>10</v>
      </c>
      <c r="F1513" t="s">
        <v>4643</v>
      </c>
      <c r="G1513" t="str">
        <f>VLOOKUP(F1513,Sheet2!A:B,2,FALSE)</f>
        <v>South Korea</v>
      </c>
    </row>
    <row r="1514" spans="1:7" x14ac:dyDescent="0.2">
      <c r="A1514" s="1" t="s">
        <v>4674</v>
      </c>
      <c r="B1514" t="s">
        <v>4675</v>
      </c>
      <c r="C1514" t="s">
        <v>4676</v>
      </c>
      <c r="D1514" t="s">
        <v>264</v>
      </c>
      <c r="E1514" t="s">
        <v>370</v>
      </c>
      <c r="F1514" t="s">
        <v>4643</v>
      </c>
      <c r="G1514" t="str">
        <f>VLOOKUP(F1514,Sheet2!A:B,2,FALSE)</f>
        <v>South Korea</v>
      </c>
    </row>
    <row r="1515" spans="1:7" x14ac:dyDescent="0.2">
      <c r="A1515" s="1" t="s">
        <v>4677</v>
      </c>
      <c r="B1515" t="s">
        <v>4678</v>
      </c>
      <c r="C1515" t="s">
        <v>4679</v>
      </c>
      <c r="D1515" t="s">
        <v>264</v>
      </c>
      <c r="E1515" t="s">
        <v>370</v>
      </c>
      <c r="F1515" t="s">
        <v>4643</v>
      </c>
      <c r="G1515" t="str">
        <f>VLOOKUP(F1515,Sheet2!A:B,2,FALSE)</f>
        <v>South Korea</v>
      </c>
    </row>
    <row r="1516" spans="1:7" x14ac:dyDescent="0.2">
      <c r="A1516" s="1" t="s">
        <v>4680</v>
      </c>
      <c r="B1516" t="s">
        <v>4681</v>
      </c>
      <c r="C1516" t="s">
        <v>4682</v>
      </c>
      <c r="D1516" t="s">
        <v>9</v>
      </c>
      <c r="E1516" t="s">
        <v>10</v>
      </c>
      <c r="F1516" t="s">
        <v>4643</v>
      </c>
      <c r="G1516" t="str">
        <f>VLOOKUP(F1516,Sheet2!A:B,2,FALSE)</f>
        <v>South Korea</v>
      </c>
    </row>
    <row r="1517" spans="1:7" x14ac:dyDescent="0.2">
      <c r="A1517" s="1" t="s">
        <v>4683</v>
      </c>
      <c r="B1517" t="s">
        <v>4684</v>
      </c>
      <c r="C1517" t="s">
        <v>4685</v>
      </c>
      <c r="D1517" t="s">
        <v>9</v>
      </c>
      <c r="E1517" t="s">
        <v>10</v>
      </c>
      <c r="F1517" t="s">
        <v>4643</v>
      </c>
      <c r="G1517" t="str">
        <f>VLOOKUP(F1517,Sheet2!A:B,2,FALSE)</f>
        <v>South Korea</v>
      </c>
    </row>
    <row r="1518" spans="1:7" x14ac:dyDescent="0.2">
      <c r="A1518" s="1" t="s">
        <v>4686</v>
      </c>
      <c r="B1518" t="s">
        <v>4687</v>
      </c>
      <c r="C1518" t="s">
        <v>4688</v>
      </c>
      <c r="D1518" t="s">
        <v>9</v>
      </c>
      <c r="E1518" t="s">
        <v>10</v>
      </c>
      <c r="F1518" t="s">
        <v>4643</v>
      </c>
      <c r="G1518" t="str">
        <f>VLOOKUP(F1518,Sheet2!A:B,2,FALSE)</f>
        <v>South Korea</v>
      </c>
    </row>
    <row r="1519" spans="1:7" x14ac:dyDescent="0.2">
      <c r="A1519" s="1" t="s">
        <v>4689</v>
      </c>
      <c r="B1519" t="s">
        <v>4690</v>
      </c>
      <c r="C1519" t="s">
        <v>4691</v>
      </c>
      <c r="D1519" t="s">
        <v>264</v>
      </c>
      <c r="E1519" t="s">
        <v>370</v>
      </c>
      <c r="F1519" t="s">
        <v>4643</v>
      </c>
      <c r="G1519" t="str">
        <f>VLOOKUP(F1519,Sheet2!A:B,2,FALSE)</f>
        <v>South Korea</v>
      </c>
    </row>
    <row r="1520" spans="1:7" x14ac:dyDescent="0.2">
      <c r="A1520" s="1" t="s">
        <v>4692</v>
      </c>
      <c r="B1520" t="s">
        <v>4693</v>
      </c>
      <c r="C1520" t="s">
        <v>4694</v>
      </c>
      <c r="D1520" t="s">
        <v>9</v>
      </c>
      <c r="E1520" t="s">
        <v>10</v>
      </c>
      <c r="F1520" t="s">
        <v>4695</v>
      </c>
      <c r="G1520" t="str">
        <f>VLOOKUP(F1520,Sheet2!A:B,2,FALSE)</f>
        <v>Kuwait</v>
      </c>
    </row>
    <row r="1521" spans="1:7" x14ac:dyDescent="0.2">
      <c r="A1521" s="1" t="s">
        <v>4696</v>
      </c>
      <c r="B1521" t="s">
        <v>4697</v>
      </c>
      <c r="C1521" t="s">
        <v>4698</v>
      </c>
      <c r="D1521" t="s">
        <v>9</v>
      </c>
      <c r="E1521" t="s">
        <v>10</v>
      </c>
      <c r="F1521" t="s">
        <v>4695</v>
      </c>
      <c r="G1521" t="str">
        <f>VLOOKUP(F1521,Sheet2!A:B,2,FALSE)</f>
        <v>Kuwait</v>
      </c>
    </row>
    <row r="1522" spans="1:7" x14ac:dyDescent="0.2">
      <c r="A1522" s="1" t="s">
        <v>4699</v>
      </c>
      <c r="B1522" t="s">
        <v>4700</v>
      </c>
      <c r="C1522" t="s">
        <v>4701</v>
      </c>
      <c r="D1522" t="s">
        <v>9</v>
      </c>
      <c r="E1522" t="s">
        <v>10</v>
      </c>
      <c r="F1522" t="s">
        <v>4695</v>
      </c>
      <c r="G1522" t="str">
        <f>VLOOKUP(F1522,Sheet2!A:B,2,FALSE)</f>
        <v>Kuwait</v>
      </c>
    </row>
    <row r="1523" spans="1:7" x14ac:dyDescent="0.2">
      <c r="A1523" s="1" t="s">
        <v>4702</v>
      </c>
      <c r="B1523" t="s">
        <v>4703</v>
      </c>
      <c r="C1523" t="s">
        <v>4704</v>
      </c>
      <c r="D1523" t="s">
        <v>9</v>
      </c>
      <c r="E1523" t="s">
        <v>10</v>
      </c>
      <c r="F1523" t="s">
        <v>4695</v>
      </c>
      <c r="G1523" t="str">
        <f>VLOOKUP(F1523,Sheet2!A:B,2,FALSE)</f>
        <v>Kuwait</v>
      </c>
    </row>
    <row r="1524" spans="1:7" x14ac:dyDescent="0.2">
      <c r="A1524" s="1" t="s">
        <v>4705</v>
      </c>
      <c r="B1524" t="s">
        <v>4706</v>
      </c>
      <c r="C1524" t="s">
        <v>4707</v>
      </c>
      <c r="D1524" t="s">
        <v>9</v>
      </c>
      <c r="E1524" t="s">
        <v>10</v>
      </c>
      <c r="F1524" t="s">
        <v>4695</v>
      </c>
      <c r="G1524" t="str">
        <f>VLOOKUP(F1524,Sheet2!A:B,2,FALSE)</f>
        <v>Kuwait</v>
      </c>
    </row>
    <row r="1525" spans="1:7" x14ac:dyDescent="0.2">
      <c r="A1525" s="1" t="s">
        <v>4708</v>
      </c>
      <c r="B1525" t="s">
        <v>4709</v>
      </c>
      <c r="C1525" t="s">
        <v>4710</v>
      </c>
      <c r="D1525" t="s">
        <v>9</v>
      </c>
      <c r="E1525" t="s">
        <v>10</v>
      </c>
      <c r="F1525" t="s">
        <v>4695</v>
      </c>
      <c r="G1525" t="str">
        <f>VLOOKUP(F1525,Sheet2!A:B,2,FALSE)</f>
        <v>Kuwait</v>
      </c>
    </row>
    <row r="1526" spans="1:7" x14ac:dyDescent="0.2">
      <c r="A1526" s="1" t="s">
        <v>4711</v>
      </c>
      <c r="B1526" t="s">
        <v>4712</v>
      </c>
      <c r="C1526" t="s">
        <v>4713</v>
      </c>
      <c r="D1526" t="s">
        <v>9</v>
      </c>
      <c r="E1526" t="s">
        <v>10</v>
      </c>
      <c r="F1526" t="s">
        <v>4714</v>
      </c>
      <c r="G1526" t="str">
        <f>VLOOKUP(F1526,Sheet2!A:B,2,FALSE)</f>
        <v>Laos</v>
      </c>
    </row>
    <row r="1527" spans="1:7" x14ac:dyDescent="0.2">
      <c r="A1527" s="1" t="s">
        <v>4715</v>
      </c>
      <c r="B1527" t="s">
        <v>4716</v>
      </c>
      <c r="C1527" t="s">
        <v>4717</v>
      </c>
      <c r="D1527" t="s">
        <v>9</v>
      </c>
      <c r="E1527" t="s">
        <v>10</v>
      </c>
      <c r="F1527" t="s">
        <v>4714</v>
      </c>
      <c r="G1527" t="str">
        <f>VLOOKUP(F1527,Sheet2!A:B,2,FALSE)</f>
        <v>Laos</v>
      </c>
    </row>
    <row r="1528" spans="1:7" x14ac:dyDescent="0.2">
      <c r="A1528" s="1" t="s">
        <v>4718</v>
      </c>
      <c r="B1528" t="s">
        <v>4719</v>
      </c>
      <c r="C1528" t="s">
        <v>4720</v>
      </c>
      <c r="D1528" t="s">
        <v>9</v>
      </c>
      <c r="E1528" t="s">
        <v>10</v>
      </c>
      <c r="F1528" t="s">
        <v>4714</v>
      </c>
      <c r="G1528" t="str">
        <f>VLOOKUP(F1528,Sheet2!A:B,2,FALSE)</f>
        <v>Laos</v>
      </c>
    </row>
    <row r="1529" spans="1:7" x14ac:dyDescent="0.2">
      <c r="A1529" s="1" t="s">
        <v>4721</v>
      </c>
      <c r="B1529" t="s">
        <v>4722</v>
      </c>
      <c r="C1529" t="s">
        <v>4723</v>
      </c>
      <c r="D1529" t="s">
        <v>9</v>
      </c>
      <c r="E1529" t="s">
        <v>10</v>
      </c>
      <c r="F1529" t="s">
        <v>4714</v>
      </c>
      <c r="G1529" t="str">
        <f>VLOOKUP(F1529,Sheet2!A:B,2,FALSE)</f>
        <v>Laos</v>
      </c>
    </row>
    <row r="1530" spans="1:7" x14ac:dyDescent="0.2">
      <c r="A1530" s="1" t="s">
        <v>4724</v>
      </c>
      <c r="B1530" t="s">
        <v>4725</v>
      </c>
      <c r="C1530" t="s">
        <v>4726</v>
      </c>
      <c r="D1530" t="s">
        <v>9</v>
      </c>
      <c r="E1530" t="s">
        <v>10</v>
      </c>
      <c r="F1530" t="s">
        <v>4714</v>
      </c>
      <c r="G1530" t="str">
        <f>VLOOKUP(F1530,Sheet2!A:B,2,FALSE)</f>
        <v>Laos</v>
      </c>
    </row>
    <row r="1531" spans="1:7" x14ac:dyDescent="0.2">
      <c r="A1531" s="1" t="s">
        <v>4727</v>
      </c>
      <c r="B1531" t="s">
        <v>4728</v>
      </c>
      <c r="C1531" t="s">
        <v>4729</v>
      </c>
      <c r="D1531" t="s">
        <v>9</v>
      </c>
      <c r="E1531" t="s">
        <v>10</v>
      </c>
      <c r="F1531" t="s">
        <v>4714</v>
      </c>
      <c r="G1531" t="str">
        <f>VLOOKUP(F1531,Sheet2!A:B,2,FALSE)</f>
        <v>Laos</v>
      </c>
    </row>
    <row r="1532" spans="1:7" x14ac:dyDescent="0.2">
      <c r="A1532" s="1" t="s">
        <v>4730</v>
      </c>
      <c r="B1532" t="s">
        <v>4731</v>
      </c>
      <c r="C1532" t="s">
        <v>4732</v>
      </c>
      <c r="D1532" t="s">
        <v>9</v>
      </c>
      <c r="E1532" t="s">
        <v>10</v>
      </c>
      <c r="F1532" t="s">
        <v>4714</v>
      </c>
      <c r="G1532" t="str">
        <f>VLOOKUP(F1532,Sheet2!A:B,2,FALSE)</f>
        <v>Laos</v>
      </c>
    </row>
    <row r="1533" spans="1:7" x14ac:dyDescent="0.2">
      <c r="A1533" s="1" t="s">
        <v>4733</v>
      </c>
      <c r="B1533" t="s">
        <v>4734</v>
      </c>
      <c r="C1533" t="s">
        <v>4735</v>
      </c>
      <c r="D1533" t="s">
        <v>9</v>
      </c>
      <c r="E1533" t="s">
        <v>10</v>
      </c>
      <c r="F1533" t="s">
        <v>4714</v>
      </c>
      <c r="G1533" t="str">
        <f>VLOOKUP(F1533,Sheet2!A:B,2,FALSE)</f>
        <v>Laos</v>
      </c>
    </row>
    <row r="1534" spans="1:7" x14ac:dyDescent="0.2">
      <c r="A1534" s="1" t="s">
        <v>4736</v>
      </c>
      <c r="B1534" t="s">
        <v>4737</v>
      </c>
      <c r="C1534" t="s">
        <v>4738</v>
      </c>
      <c r="D1534" t="s">
        <v>9</v>
      </c>
      <c r="E1534" t="s">
        <v>10</v>
      </c>
      <c r="F1534" t="s">
        <v>4714</v>
      </c>
      <c r="G1534" t="str">
        <f>VLOOKUP(F1534,Sheet2!A:B,2,FALSE)</f>
        <v>Laos</v>
      </c>
    </row>
    <row r="1535" spans="1:7" x14ac:dyDescent="0.2">
      <c r="A1535" s="1" t="s">
        <v>4739</v>
      </c>
      <c r="B1535" t="s">
        <v>4740</v>
      </c>
      <c r="C1535" t="s">
        <v>4741</v>
      </c>
      <c r="D1535" t="s">
        <v>9</v>
      </c>
      <c r="E1535" t="s">
        <v>10</v>
      </c>
      <c r="F1535" t="s">
        <v>4714</v>
      </c>
      <c r="G1535" t="str">
        <f>VLOOKUP(F1535,Sheet2!A:B,2,FALSE)</f>
        <v>Laos</v>
      </c>
    </row>
    <row r="1536" spans="1:7" x14ac:dyDescent="0.2">
      <c r="A1536" s="1" t="s">
        <v>4742</v>
      </c>
      <c r="B1536" t="s">
        <v>4743</v>
      </c>
      <c r="C1536" t="s">
        <v>4744</v>
      </c>
      <c r="D1536" t="s">
        <v>9</v>
      </c>
      <c r="E1536" t="s">
        <v>10</v>
      </c>
      <c r="F1536" t="s">
        <v>4714</v>
      </c>
      <c r="G1536" t="str">
        <f>VLOOKUP(F1536,Sheet2!A:B,2,FALSE)</f>
        <v>Laos</v>
      </c>
    </row>
    <row r="1537" spans="1:7" x14ac:dyDescent="0.2">
      <c r="A1537" s="1" t="s">
        <v>4745</v>
      </c>
      <c r="B1537" t="s">
        <v>4746</v>
      </c>
      <c r="C1537" t="s">
        <v>4747</v>
      </c>
      <c r="D1537" t="s">
        <v>9</v>
      </c>
      <c r="E1537" t="s">
        <v>10</v>
      </c>
      <c r="F1537" t="s">
        <v>4714</v>
      </c>
      <c r="G1537" t="str">
        <f>VLOOKUP(F1537,Sheet2!A:B,2,FALSE)</f>
        <v>Laos</v>
      </c>
    </row>
    <row r="1538" spans="1:7" x14ac:dyDescent="0.2">
      <c r="A1538" s="1" t="s">
        <v>4748</v>
      </c>
      <c r="B1538" t="s">
        <v>4749</v>
      </c>
      <c r="C1538" t="s">
        <v>4750</v>
      </c>
      <c r="D1538" t="s">
        <v>9</v>
      </c>
      <c r="E1538" t="s">
        <v>10</v>
      </c>
      <c r="F1538" t="s">
        <v>4714</v>
      </c>
      <c r="G1538" t="str">
        <f>VLOOKUP(F1538,Sheet2!A:B,2,FALSE)</f>
        <v>Laos</v>
      </c>
    </row>
    <row r="1539" spans="1:7" x14ac:dyDescent="0.2">
      <c r="A1539" s="1" t="s">
        <v>4751</v>
      </c>
      <c r="B1539" t="s">
        <v>4752</v>
      </c>
      <c r="C1539" t="s">
        <v>4753</v>
      </c>
      <c r="D1539" t="s">
        <v>9</v>
      </c>
      <c r="E1539" t="s">
        <v>10</v>
      </c>
      <c r="F1539" t="s">
        <v>4714</v>
      </c>
      <c r="G1539" t="str">
        <f>VLOOKUP(F1539,Sheet2!A:B,2,FALSE)</f>
        <v>Laos</v>
      </c>
    </row>
    <row r="1540" spans="1:7" x14ac:dyDescent="0.2">
      <c r="A1540" s="1" t="s">
        <v>4754</v>
      </c>
      <c r="B1540" t="s">
        <v>4755</v>
      </c>
      <c r="C1540" t="s">
        <v>4756</v>
      </c>
      <c r="D1540" t="s">
        <v>9</v>
      </c>
      <c r="E1540" t="s">
        <v>1191</v>
      </c>
      <c r="F1540" t="s">
        <v>4714</v>
      </c>
      <c r="G1540" t="str">
        <f>VLOOKUP(F1540,Sheet2!A:B,2,FALSE)</f>
        <v>Laos</v>
      </c>
    </row>
    <row r="1541" spans="1:7" x14ac:dyDescent="0.2">
      <c r="A1541" s="1" t="s">
        <v>4757</v>
      </c>
      <c r="B1541" t="s">
        <v>4758</v>
      </c>
      <c r="C1541" t="s">
        <v>4759</v>
      </c>
      <c r="D1541" t="s">
        <v>9</v>
      </c>
      <c r="E1541" t="s">
        <v>10</v>
      </c>
      <c r="F1541" t="s">
        <v>4714</v>
      </c>
      <c r="G1541" t="str">
        <f>VLOOKUP(F1541,Sheet2!A:B,2,FALSE)</f>
        <v>Laos</v>
      </c>
    </row>
    <row r="1542" spans="1:7" x14ac:dyDescent="0.2">
      <c r="A1542" s="1" t="s">
        <v>4760</v>
      </c>
      <c r="B1542" t="s">
        <v>4761</v>
      </c>
      <c r="C1542" t="s">
        <v>4762</v>
      </c>
      <c r="D1542" t="s">
        <v>9</v>
      </c>
      <c r="E1542" t="s">
        <v>10</v>
      </c>
      <c r="F1542" t="s">
        <v>4714</v>
      </c>
      <c r="G1542" t="str">
        <f>VLOOKUP(F1542,Sheet2!A:B,2,FALSE)</f>
        <v>Laos</v>
      </c>
    </row>
    <row r="1543" spans="1:7" x14ac:dyDescent="0.2">
      <c r="A1543" s="1" t="s">
        <v>4763</v>
      </c>
      <c r="B1543" t="s">
        <v>4764</v>
      </c>
      <c r="C1543" t="s">
        <v>4765</v>
      </c>
      <c r="D1543" t="s">
        <v>9</v>
      </c>
      <c r="E1543" t="s">
        <v>10</v>
      </c>
      <c r="F1543" t="s">
        <v>4714</v>
      </c>
      <c r="G1543" t="str">
        <f>VLOOKUP(F1543,Sheet2!A:B,2,FALSE)</f>
        <v>Laos</v>
      </c>
    </row>
    <row r="1544" spans="1:7" x14ac:dyDescent="0.2">
      <c r="A1544" s="1" t="s">
        <v>4766</v>
      </c>
      <c r="B1544" t="s">
        <v>4767</v>
      </c>
      <c r="C1544" t="s">
        <v>4768</v>
      </c>
      <c r="D1544" t="s">
        <v>9</v>
      </c>
      <c r="E1544" t="s">
        <v>10</v>
      </c>
      <c r="F1544" t="s">
        <v>4769</v>
      </c>
      <c r="G1544" t="str">
        <f>VLOOKUP(F1544,Sheet2!A:B,2,FALSE)</f>
        <v>Lebanon</v>
      </c>
    </row>
    <row r="1545" spans="1:7" x14ac:dyDescent="0.2">
      <c r="A1545" s="1" t="s">
        <v>4770</v>
      </c>
      <c r="B1545" t="s">
        <v>4771</v>
      </c>
      <c r="C1545" t="s">
        <v>4772</v>
      </c>
      <c r="D1545" t="s">
        <v>9</v>
      </c>
      <c r="E1545" t="s">
        <v>10</v>
      </c>
      <c r="F1545" t="s">
        <v>4769</v>
      </c>
      <c r="G1545" t="str">
        <f>VLOOKUP(F1545,Sheet2!A:B,2,FALSE)</f>
        <v>Lebanon</v>
      </c>
    </row>
    <row r="1546" spans="1:7" x14ac:dyDescent="0.2">
      <c r="A1546" s="1" t="s">
        <v>4773</v>
      </c>
      <c r="B1546" t="s">
        <v>4774</v>
      </c>
      <c r="C1546" t="s">
        <v>4775</v>
      </c>
      <c r="D1546" t="s">
        <v>9</v>
      </c>
      <c r="E1546" t="s">
        <v>10</v>
      </c>
      <c r="F1546" t="s">
        <v>4769</v>
      </c>
      <c r="G1546" t="str">
        <f>VLOOKUP(F1546,Sheet2!A:B,2,FALSE)</f>
        <v>Lebanon</v>
      </c>
    </row>
    <row r="1547" spans="1:7" x14ac:dyDescent="0.2">
      <c r="A1547" s="1" t="s">
        <v>4776</v>
      </c>
      <c r="B1547" t="s">
        <v>4777</v>
      </c>
      <c r="C1547" t="s">
        <v>4778</v>
      </c>
      <c r="D1547" t="s">
        <v>9</v>
      </c>
      <c r="E1547" t="s">
        <v>10</v>
      </c>
      <c r="F1547" t="s">
        <v>4769</v>
      </c>
      <c r="G1547" t="str">
        <f>VLOOKUP(F1547,Sheet2!A:B,2,FALSE)</f>
        <v>Lebanon</v>
      </c>
    </row>
    <row r="1548" spans="1:7" x14ac:dyDescent="0.2">
      <c r="A1548" s="1" t="s">
        <v>4779</v>
      </c>
      <c r="B1548" t="s">
        <v>4780</v>
      </c>
      <c r="C1548" t="s">
        <v>4781</v>
      </c>
      <c r="D1548" t="s">
        <v>9</v>
      </c>
      <c r="E1548" t="s">
        <v>10</v>
      </c>
      <c r="F1548" t="s">
        <v>4769</v>
      </c>
      <c r="G1548" t="str">
        <f>VLOOKUP(F1548,Sheet2!A:B,2,FALSE)</f>
        <v>Lebanon</v>
      </c>
    </row>
    <row r="1549" spans="1:7" x14ac:dyDescent="0.2">
      <c r="A1549" s="1" t="s">
        <v>4782</v>
      </c>
      <c r="B1549" t="s">
        <v>4783</v>
      </c>
      <c r="C1549" t="s">
        <v>4784</v>
      </c>
      <c r="D1549" t="s">
        <v>9</v>
      </c>
      <c r="E1549" t="s">
        <v>10</v>
      </c>
      <c r="F1549" t="s">
        <v>4769</v>
      </c>
      <c r="G1549" t="str">
        <f>VLOOKUP(F1549,Sheet2!A:B,2,FALSE)</f>
        <v>Lebanon</v>
      </c>
    </row>
    <row r="1550" spans="1:7" x14ac:dyDescent="0.2">
      <c r="A1550" s="1" t="s">
        <v>4785</v>
      </c>
      <c r="B1550" t="s">
        <v>4786</v>
      </c>
      <c r="C1550" t="s">
        <v>4787</v>
      </c>
      <c r="D1550" t="s">
        <v>9</v>
      </c>
      <c r="E1550" t="s">
        <v>10</v>
      </c>
      <c r="F1550" t="s">
        <v>4769</v>
      </c>
      <c r="G1550" t="str">
        <f>VLOOKUP(F1550,Sheet2!A:B,2,FALSE)</f>
        <v>Lebanon</v>
      </c>
    </row>
    <row r="1551" spans="1:7" x14ac:dyDescent="0.2">
      <c r="A1551" s="1" t="s">
        <v>4788</v>
      </c>
      <c r="B1551" t="s">
        <v>4789</v>
      </c>
      <c r="C1551" t="s">
        <v>4790</v>
      </c>
      <c r="D1551" t="s">
        <v>9</v>
      </c>
      <c r="E1551" t="s">
        <v>10</v>
      </c>
      <c r="F1551" t="s">
        <v>4769</v>
      </c>
      <c r="G1551" t="str">
        <f>VLOOKUP(F1551,Sheet2!A:B,2,FALSE)</f>
        <v>Lebanon</v>
      </c>
    </row>
    <row r="1552" spans="1:7" x14ac:dyDescent="0.2">
      <c r="A1552" s="1" t="s">
        <v>4791</v>
      </c>
      <c r="B1552" t="s">
        <v>4792</v>
      </c>
      <c r="C1552" t="s">
        <v>4793</v>
      </c>
      <c r="D1552" t="s">
        <v>9</v>
      </c>
      <c r="E1552" t="s">
        <v>180</v>
      </c>
      <c r="F1552" t="s">
        <v>4794</v>
      </c>
      <c r="G1552" t="str">
        <f>VLOOKUP(F1552,Sheet2!A:B,2,FALSE)</f>
        <v>Liberia</v>
      </c>
    </row>
    <row r="1553" spans="1:7" x14ac:dyDescent="0.2">
      <c r="A1553" s="1" t="s">
        <v>4795</v>
      </c>
      <c r="B1553" t="s">
        <v>4796</v>
      </c>
      <c r="C1553" t="s">
        <v>4797</v>
      </c>
      <c r="D1553" t="s">
        <v>9</v>
      </c>
      <c r="E1553" t="s">
        <v>180</v>
      </c>
      <c r="F1553" t="s">
        <v>4794</v>
      </c>
      <c r="G1553" t="str">
        <f>VLOOKUP(F1553,Sheet2!A:B,2,FALSE)</f>
        <v>Liberia</v>
      </c>
    </row>
    <row r="1554" spans="1:7" x14ac:dyDescent="0.2">
      <c r="A1554" s="1" t="s">
        <v>4798</v>
      </c>
      <c r="B1554" t="s">
        <v>4799</v>
      </c>
      <c r="C1554" t="s">
        <v>4800</v>
      </c>
      <c r="D1554" t="s">
        <v>9</v>
      </c>
      <c r="E1554" t="s">
        <v>180</v>
      </c>
      <c r="F1554" t="s">
        <v>4794</v>
      </c>
      <c r="G1554" t="str">
        <f>VLOOKUP(F1554,Sheet2!A:B,2,FALSE)</f>
        <v>Liberia</v>
      </c>
    </row>
    <row r="1555" spans="1:7" x14ac:dyDescent="0.2">
      <c r="A1555" s="1" t="s">
        <v>4801</v>
      </c>
      <c r="B1555" t="s">
        <v>4802</v>
      </c>
      <c r="C1555" t="s">
        <v>4803</v>
      </c>
      <c r="D1555" t="s">
        <v>9</v>
      </c>
      <c r="E1555" t="s">
        <v>180</v>
      </c>
      <c r="F1555" t="s">
        <v>4794</v>
      </c>
      <c r="G1555" t="str">
        <f>VLOOKUP(F1555,Sheet2!A:B,2,FALSE)</f>
        <v>Liberia</v>
      </c>
    </row>
    <row r="1556" spans="1:7" x14ac:dyDescent="0.2">
      <c r="A1556" s="1" t="s">
        <v>4804</v>
      </c>
      <c r="B1556" t="s">
        <v>4805</v>
      </c>
      <c r="C1556" t="s">
        <v>4806</v>
      </c>
      <c r="D1556" t="s">
        <v>9</v>
      </c>
      <c r="E1556" t="s">
        <v>180</v>
      </c>
      <c r="F1556" t="s">
        <v>4794</v>
      </c>
      <c r="G1556" t="str">
        <f>VLOOKUP(F1556,Sheet2!A:B,2,FALSE)</f>
        <v>Liberia</v>
      </c>
    </row>
    <row r="1557" spans="1:7" x14ac:dyDescent="0.2">
      <c r="A1557" s="1" t="s">
        <v>4807</v>
      </c>
      <c r="B1557" t="s">
        <v>4808</v>
      </c>
      <c r="C1557" t="s">
        <v>4809</v>
      </c>
      <c r="D1557" t="s">
        <v>9</v>
      </c>
      <c r="E1557" t="s">
        <v>180</v>
      </c>
      <c r="F1557" t="s">
        <v>4794</v>
      </c>
      <c r="G1557" t="str">
        <f>VLOOKUP(F1557,Sheet2!A:B,2,FALSE)</f>
        <v>Liberia</v>
      </c>
    </row>
    <row r="1558" spans="1:7" x14ac:dyDescent="0.2">
      <c r="A1558" s="1" t="s">
        <v>4810</v>
      </c>
      <c r="B1558" t="s">
        <v>4811</v>
      </c>
      <c r="C1558" t="s">
        <v>4812</v>
      </c>
      <c r="D1558" t="s">
        <v>9</v>
      </c>
      <c r="E1558" t="s">
        <v>180</v>
      </c>
      <c r="F1558" t="s">
        <v>4794</v>
      </c>
      <c r="G1558" t="str">
        <f>VLOOKUP(F1558,Sheet2!A:B,2,FALSE)</f>
        <v>Liberia</v>
      </c>
    </row>
    <row r="1559" spans="1:7" x14ac:dyDescent="0.2">
      <c r="A1559" s="1" t="s">
        <v>4813</v>
      </c>
      <c r="B1559" t="s">
        <v>4814</v>
      </c>
      <c r="C1559" t="s">
        <v>4815</v>
      </c>
      <c r="D1559" t="s">
        <v>9</v>
      </c>
      <c r="E1559" t="s">
        <v>180</v>
      </c>
      <c r="F1559" t="s">
        <v>4794</v>
      </c>
      <c r="G1559" t="str">
        <f>VLOOKUP(F1559,Sheet2!A:B,2,FALSE)</f>
        <v>Liberia</v>
      </c>
    </row>
    <row r="1560" spans="1:7" x14ac:dyDescent="0.2">
      <c r="A1560" s="1" t="s">
        <v>4816</v>
      </c>
      <c r="B1560" t="s">
        <v>4817</v>
      </c>
      <c r="C1560" t="s">
        <v>4818</v>
      </c>
      <c r="D1560" t="s">
        <v>9</v>
      </c>
      <c r="E1560" t="s">
        <v>180</v>
      </c>
      <c r="F1560" t="s">
        <v>4794</v>
      </c>
      <c r="G1560" t="str">
        <f>VLOOKUP(F1560,Sheet2!A:B,2,FALSE)</f>
        <v>Liberia</v>
      </c>
    </row>
    <row r="1561" spans="1:7" x14ac:dyDescent="0.2">
      <c r="A1561" s="1" t="s">
        <v>4819</v>
      </c>
      <c r="B1561" t="s">
        <v>4820</v>
      </c>
      <c r="C1561" t="s">
        <v>4821</v>
      </c>
      <c r="D1561" t="s">
        <v>9</v>
      </c>
      <c r="E1561" t="s">
        <v>180</v>
      </c>
      <c r="F1561" t="s">
        <v>4794</v>
      </c>
      <c r="G1561" t="str">
        <f>VLOOKUP(F1561,Sheet2!A:B,2,FALSE)</f>
        <v>Liberia</v>
      </c>
    </row>
    <row r="1562" spans="1:7" x14ac:dyDescent="0.2">
      <c r="A1562" s="1" t="s">
        <v>4822</v>
      </c>
      <c r="B1562" t="s">
        <v>4823</v>
      </c>
      <c r="C1562" t="s">
        <v>4824</v>
      </c>
      <c r="D1562" t="s">
        <v>9</v>
      </c>
      <c r="E1562" t="s">
        <v>180</v>
      </c>
      <c r="F1562" t="s">
        <v>4794</v>
      </c>
      <c r="G1562" t="str">
        <f>VLOOKUP(F1562,Sheet2!A:B,2,FALSE)</f>
        <v>Liberia</v>
      </c>
    </row>
    <row r="1563" spans="1:7" x14ac:dyDescent="0.2">
      <c r="A1563" s="1" t="s">
        <v>4825</v>
      </c>
      <c r="B1563" t="s">
        <v>4826</v>
      </c>
      <c r="C1563" t="s">
        <v>4827</v>
      </c>
      <c r="D1563" t="s">
        <v>9</v>
      </c>
      <c r="E1563" t="s">
        <v>180</v>
      </c>
      <c r="F1563" t="s">
        <v>4794</v>
      </c>
      <c r="G1563" t="str">
        <f>VLOOKUP(F1563,Sheet2!A:B,2,FALSE)</f>
        <v>Liberia</v>
      </c>
    </row>
    <row r="1564" spans="1:7" x14ac:dyDescent="0.2">
      <c r="A1564" s="1" t="s">
        <v>4828</v>
      </c>
      <c r="B1564" t="s">
        <v>4829</v>
      </c>
      <c r="C1564" t="s">
        <v>4830</v>
      </c>
      <c r="D1564" t="s">
        <v>9</v>
      </c>
      <c r="E1564" t="s">
        <v>180</v>
      </c>
      <c r="F1564" t="s">
        <v>4794</v>
      </c>
      <c r="G1564" t="str">
        <f>VLOOKUP(F1564,Sheet2!A:B,2,FALSE)</f>
        <v>Liberia</v>
      </c>
    </row>
    <row r="1565" spans="1:7" x14ac:dyDescent="0.2">
      <c r="A1565" s="1" t="s">
        <v>4831</v>
      </c>
      <c r="B1565" t="s">
        <v>4832</v>
      </c>
      <c r="C1565" t="s">
        <v>4833</v>
      </c>
      <c r="D1565" t="s">
        <v>9</v>
      </c>
      <c r="E1565" t="s">
        <v>180</v>
      </c>
      <c r="F1565" t="s">
        <v>4794</v>
      </c>
      <c r="G1565" t="str">
        <f>VLOOKUP(F1565,Sheet2!A:B,2,FALSE)</f>
        <v>Liberia</v>
      </c>
    </row>
    <row r="1566" spans="1:7" x14ac:dyDescent="0.2">
      <c r="A1566" s="1" t="s">
        <v>4834</v>
      </c>
      <c r="B1566" t="s">
        <v>4835</v>
      </c>
      <c r="C1566" t="s">
        <v>4836</v>
      </c>
      <c r="D1566" t="s">
        <v>9</v>
      </c>
      <c r="E1566" t="s">
        <v>180</v>
      </c>
      <c r="F1566" t="s">
        <v>4794</v>
      </c>
      <c r="G1566" t="str">
        <f>VLOOKUP(F1566,Sheet2!A:B,2,FALSE)</f>
        <v>Liberia</v>
      </c>
    </row>
    <row r="1567" spans="1:7" x14ac:dyDescent="0.2">
      <c r="A1567" s="1" t="s">
        <v>4837</v>
      </c>
      <c r="B1567" t="s">
        <v>4838</v>
      </c>
      <c r="C1567" t="s">
        <v>4839</v>
      </c>
      <c r="D1567" t="s">
        <v>9</v>
      </c>
      <c r="E1567" t="s">
        <v>374</v>
      </c>
      <c r="F1567" t="s">
        <v>4840</v>
      </c>
      <c r="G1567" t="str">
        <f>VLOOKUP(F1567,Sheet2!A:B,2,FALSE)</f>
        <v>Libya</v>
      </c>
    </row>
    <row r="1568" spans="1:7" x14ac:dyDescent="0.2">
      <c r="A1568" s="1" t="s">
        <v>4841</v>
      </c>
      <c r="B1568" t="s">
        <v>4842</v>
      </c>
      <c r="C1568" t="s">
        <v>4843</v>
      </c>
      <c r="D1568" t="s">
        <v>9</v>
      </c>
      <c r="E1568" t="s">
        <v>374</v>
      </c>
      <c r="F1568" t="s">
        <v>4840</v>
      </c>
      <c r="G1568" t="str">
        <f>VLOOKUP(F1568,Sheet2!A:B,2,FALSE)</f>
        <v>Libya</v>
      </c>
    </row>
    <row r="1569" spans="1:7" x14ac:dyDescent="0.2">
      <c r="A1569" s="1" t="s">
        <v>4844</v>
      </c>
      <c r="B1569" t="s">
        <v>4845</v>
      </c>
      <c r="C1569" t="s">
        <v>4846</v>
      </c>
      <c r="D1569" t="s">
        <v>9</v>
      </c>
      <c r="E1569" t="s">
        <v>374</v>
      </c>
      <c r="F1569" t="s">
        <v>4840</v>
      </c>
      <c r="G1569" t="str">
        <f>VLOOKUP(F1569,Sheet2!A:B,2,FALSE)</f>
        <v>Libya</v>
      </c>
    </row>
    <row r="1570" spans="1:7" x14ac:dyDescent="0.2">
      <c r="A1570" s="1" t="s">
        <v>4847</v>
      </c>
      <c r="B1570" t="s">
        <v>4848</v>
      </c>
      <c r="C1570" t="s">
        <v>4849</v>
      </c>
      <c r="D1570" t="s">
        <v>9</v>
      </c>
      <c r="E1570" t="s">
        <v>374</v>
      </c>
      <c r="F1570" t="s">
        <v>4840</v>
      </c>
      <c r="G1570" t="str">
        <f>VLOOKUP(F1570,Sheet2!A:B,2,FALSE)</f>
        <v>Libya</v>
      </c>
    </row>
    <row r="1571" spans="1:7" x14ac:dyDescent="0.2">
      <c r="A1571" s="1" t="s">
        <v>4850</v>
      </c>
      <c r="B1571" t="s">
        <v>4851</v>
      </c>
      <c r="C1571" t="s">
        <v>4852</v>
      </c>
      <c r="D1571" t="s">
        <v>9</v>
      </c>
      <c r="E1571" t="s">
        <v>374</v>
      </c>
      <c r="F1571" t="s">
        <v>4840</v>
      </c>
      <c r="G1571" t="str">
        <f>VLOOKUP(F1571,Sheet2!A:B,2,FALSE)</f>
        <v>Libya</v>
      </c>
    </row>
    <row r="1572" spans="1:7" x14ac:dyDescent="0.2">
      <c r="A1572" s="1" t="s">
        <v>4853</v>
      </c>
      <c r="B1572" t="s">
        <v>4854</v>
      </c>
      <c r="C1572" t="s">
        <v>4855</v>
      </c>
      <c r="D1572" t="s">
        <v>9</v>
      </c>
      <c r="E1572" t="s">
        <v>374</v>
      </c>
      <c r="F1572" t="s">
        <v>4840</v>
      </c>
      <c r="G1572" t="str">
        <f>VLOOKUP(F1572,Sheet2!A:B,2,FALSE)</f>
        <v>Libya</v>
      </c>
    </row>
    <row r="1573" spans="1:7" x14ac:dyDescent="0.2">
      <c r="A1573" s="1" t="s">
        <v>4856</v>
      </c>
      <c r="B1573" t="s">
        <v>4857</v>
      </c>
      <c r="C1573" t="s">
        <v>4858</v>
      </c>
      <c r="D1573" t="s">
        <v>9</v>
      </c>
      <c r="E1573" t="s">
        <v>374</v>
      </c>
      <c r="F1573" t="s">
        <v>4840</v>
      </c>
      <c r="G1573" t="str">
        <f>VLOOKUP(F1573,Sheet2!A:B,2,FALSE)</f>
        <v>Libya</v>
      </c>
    </row>
    <row r="1574" spans="1:7" x14ac:dyDescent="0.2">
      <c r="A1574" s="1" t="s">
        <v>4859</v>
      </c>
      <c r="B1574" t="s">
        <v>4860</v>
      </c>
      <c r="C1574" t="s">
        <v>4861</v>
      </c>
      <c r="D1574" t="s">
        <v>9</v>
      </c>
      <c r="E1574" t="s">
        <v>374</v>
      </c>
      <c r="F1574" t="s">
        <v>4840</v>
      </c>
      <c r="G1574" t="str">
        <f>VLOOKUP(F1574,Sheet2!A:B,2,FALSE)</f>
        <v>Libya</v>
      </c>
    </row>
    <row r="1575" spans="1:7" x14ac:dyDescent="0.2">
      <c r="A1575" s="1" t="s">
        <v>4862</v>
      </c>
      <c r="B1575" t="s">
        <v>4863</v>
      </c>
      <c r="C1575" t="s">
        <v>4864</v>
      </c>
      <c r="D1575" t="s">
        <v>9</v>
      </c>
      <c r="E1575" t="s">
        <v>374</v>
      </c>
      <c r="F1575" t="s">
        <v>4840</v>
      </c>
      <c r="G1575" t="str">
        <f>VLOOKUP(F1575,Sheet2!A:B,2,FALSE)</f>
        <v>Libya</v>
      </c>
    </row>
    <row r="1576" spans="1:7" x14ac:dyDescent="0.2">
      <c r="A1576" s="1" t="s">
        <v>4865</v>
      </c>
      <c r="B1576" t="s">
        <v>4866</v>
      </c>
      <c r="C1576" t="s">
        <v>4867</v>
      </c>
      <c r="D1576" t="s">
        <v>9</v>
      </c>
      <c r="E1576" t="s">
        <v>374</v>
      </c>
      <c r="F1576" t="s">
        <v>4840</v>
      </c>
      <c r="G1576" t="str">
        <f>VLOOKUP(F1576,Sheet2!A:B,2,FALSE)</f>
        <v>Libya</v>
      </c>
    </row>
    <row r="1577" spans="1:7" x14ac:dyDescent="0.2">
      <c r="A1577" s="1" t="s">
        <v>4868</v>
      </c>
      <c r="B1577" t="s">
        <v>4869</v>
      </c>
      <c r="C1577" t="s">
        <v>4870</v>
      </c>
      <c r="D1577" t="s">
        <v>9</v>
      </c>
      <c r="E1577" t="s">
        <v>374</v>
      </c>
      <c r="F1577" t="s">
        <v>4840</v>
      </c>
      <c r="G1577" t="str">
        <f>VLOOKUP(F1577,Sheet2!A:B,2,FALSE)</f>
        <v>Libya</v>
      </c>
    </row>
    <row r="1578" spans="1:7" x14ac:dyDescent="0.2">
      <c r="A1578" s="1" t="s">
        <v>4871</v>
      </c>
      <c r="B1578" t="s">
        <v>4872</v>
      </c>
      <c r="C1578" t="s">
        <v>4873</v>
      </c>
      <c r="D1578" t="s">
        <v>9</v>
      </c>
      <c r="E1578" t="s">
        <v>374</v>
      </c>
      <c r="F1578" t="s">
        <v>4840</v>
      </c>
      <c r="G1578" t="str">
        <f>VLOOKUP(F1578,Sheet2!A:B,2,FALSE)</f>
        <v>Libya</v>
      </c>
    </row>
    <row r="1579" spans="1:7" x14ac:dyDescent="0.2">
      <c r="A1579" s="1" t="s">
        <v>4874</v>
      </c>
      <c r="B1579" t="s">
        <v>4875</v>
      </c>
      <c r="C1579" t="s">
        <v>4876</v>
      </c>
      <c r="D1579" t="s">
        <v>9</v>
      </c>
      <c r="E1579" t="s">
        <v>374</v>
      </c>
      <c r="F1579" t="s">
        <v>4840</v>
      </c>
      <c r="G1579" t="str">
        <f>VLOOKUP(F1579,Sheet2!A:B,2,FALSE)</f>
        <v>Libya</v>
      </c>
    </row>
    <row r="1580" spans="1:7" x14ac:dyDescent="0.2">
      <c r="A1580" s="1" t="s">
        <v>4877</v>
      </c>
      <c r="B1580" t="s">
        <v>4878</v>
      </c>
      <c r="C1580" t="s">
        <v>4879</v>
      </c>
      <c r="D1580" t="s">
        <v>9</v>
      </c>
      <c r="E1580" t="s">
        <v>374</v>
      </c>
      <c r="F1580" t="s">
        <v>4840</v>
      </c>
      <c r="G1580" t="str">
        <f>VLOOKUP(F1580,Sheet2!A:B,2,FALSE)</f>
        <v>Libya</v>
      </c>
    </row>
    <row r="1581" spans="1:7" x14ac:dyDescent="0.2">
      <c r="A1581" s="1" t="s">
        <v>4880</v>
      </c>
      <c r="B1581" t="s">
        <v>4881</v>
      </c>
      <c r="C1581" t="s">
        <v>4882</v>
      </c>
      <c r="D1581" t="s">
        <v>9</v>
      </c>
      <c r="E1581" t="s">
        <v>374</v>
      </c>
      <c r="F1581" t="s">
        <v>4840</v>
      </c>
      <c r="G1581" t="str">
        <f>VLOOKUP(F1581,Sheet2!A:B,2,FALSE)</f>
        <v>Libya</v>
      </c>
    </row>
    <row r="1582" spans="1:7" x14ac:dyDescent="0.2">
      <c r="A1582" s="1" t="s">
        <v>4883</v>
      </c>
      <c r="B1582" t="s">
        <v>4884</v>
      </c>
      <c r="C1582" t="s">
        <v>4885</v>
      </c>
      <c r="D1582" t="s">
        <v>9</v>
      </c>
      <c r="E1582" t="s">
        <v>374</v>
      </c>
      <c r="F1582" t="s">
        <v>4840</v>
      </c>
      <c r="G1582" t="str">
        <f>VLOOKUP(F1582,Sheet2!A:B,2,FALSE)</f>
        <v>Libya</v>
      </c>
    </row>
    <row r="1583" spans="1:7" x14ac:dyDescent="0.2">
      <c r="A1583" s="1" t="s">
        <v>4886</v>
      </c>
      <c r="B1583" t="s">
        <v>4887</v>
      </c>
      <c r="C1583" t="s">
        <v>4888</v>
      </c>
      <c r="D1583" t="s">
        <v>9</v>
      </c>
      <c r="E1583" t="s">
        <v>374</v>
      </c>
      <c r="F1583" t="s">
        <v>4840</v>
      </c>
      <c r="G1583" t="str">
        <f>VLOOKUP(F1583,Sheet2!A:B,2,FALSE)</f>
        <v>Libya</v>
      </c>
    </row>
    <row r="1584" spans="1:7" x14ac:dyDescent="0.2">
      <c r="A1584" s="1" t="s">
        <v>4889</v>
      </c>
      <c r="B1584" t="s">
        <v>4890</v>
      </c>
      <c r="C1584" t="s">
        <v>4891</v>
      </c>
      <c r="D1584" t="s">
        <v>9</v>
      </c>
      <c r="E1584" t="s">
        <v>374</v>
      </c>
      <c r="F1584" t="s">
        <v>4840</v>
      </c>
      <c r="G1584" t="str">
        <f>VLOOKUP(F1584,Sheet2!A:B,2,FALSE)</f>
        <v>Libya</v>
      </c>
    </row>
    <row r="1585" spans="1:7" x14ac:dyDescent="0.2">
      <c r="A1585" s="1" t="s">
        <v>4892</v>
      </c>
      <c r="B1585" t="s">
        <v>4893</v>
      </c>
      <c r="C1585" t="s">
        <v>4894</v>
      </c>
      <c r="D1585" t="s">
        <v>264</v>
      </c>
      <c r="E1585" t="s">
        <v>1869</v>
      </c>
      <c r="F1585" t="s">
        <v>4840</v>
      </c>
      <c r="G1585" t="str">
        <f>VLOOKUP(F1585,Sheet2!A:B,2,FALSE)</f>
        <v>Libya</v>
      </c>
    </row>
    <row r="1586" spans="1:7" x14ac:dyDescent="0.2">
      <c r="A1586" s="1" t="s">
        <v>4895</v>
      </c>
      <c r="B1586" t="s">
        <v>4896</v>
      </c>
      <c r="C1586" t="s">
        <v>4897</v>
      </c>
      <c r="D1586" t="s">
        <v>9</v>
      </c>
      <c r="E1586" t="s">
        <v>374</v>
      </c>
      <c r="F1586" t="s">
        <v>4840</v>
      </c>
      <c r="G1586" t="str">
        <f>VLOOKUP(F1586,Sheet2!A:B,2,FALSE)</f>
        <v>Libya</v>
      </c>
    </row>
    <row r="1587" spans="1:7" x14ac:dyDescent="0.2">
      <c r="A1587" s="1" t="s">
        <v>4898</v>
      </c>
      <c r="B1587" t="s">
        <v>4899</v>
      </c>
      <c r="C1587" t="s">
        <v>4900</v>
      </c>
      <c r="D1587" t="s">
        <v>9</v>
      </c>
      <c r="E1587" t="s">
        <v>374</v>
      </c>
      <c r="F1587" t="s">
        <v>4840</v>
      </c>
      <c r="G1587" t="str">
        <f>VLOOKUP(F1587,Sheet2!A:B,2,FALSE)</f>
        <v>Libya</v>
      </c>
    </row>
    <row r="1588" spans="1:7" x14ac:dyDescent="0.2">
      <c r="A1588" s="1" t="s">
        <v>4901</v>
      </c>
      <c r="B1588" t="s">
        <v>4902</v>
      </c>
      <c r="C1588" t="s">
        <v>4903</v>
      </c>
      <c r="D1588" t="s">
        <v>9</v>
      </c>
      <c r="E1588" t="s">
        <v>374</v>
      </c>
      <c r="F1588" t="s">
        <v>4840</v>
      </c>
      <c r="G1588" t="str">
        <f>VLOOKUP(F1588,Sheet2!A:B,2,FALSE)</f>
        <v>Libya</v>
      </c>
    </row>
    <row r="1589" spans="1:7" x14ac:dyDescent="0.2">
      <c r="A1589" s="1" t="s">
        <v>4904</v>
      </c>
      <c r="B1589" t="s">
        <v>4905</v>
      </c>
      <c r="C1589" t="s">
        <v>4906</v>
      </c>
      <c r="D1589" t="s">
        <v>9</v>
      </c>
      <c r="E1589" t="s">
        <v>10</v>
      </c>
      <c r="F1589" t="s">
        <v>4907</v>
      </c>
      <c r="G1589" t="str">
        <f>VLOOKUP(F1589,Sheet2!A:B,2,FALSE)</f>
        <v>Sri Lanka</v>
      </c>
    </row>
    <row r="1590" spans="1:7" x14ac:dyDescent="0.2">
      <c r="A1590" s="1" t="s">
        <v>4908</v>
      </c>
      <c r="B1590" t="s">
        <v>4909</v>
      </c>
      <c r="C1590" t="s">
        <v>4910</v>
      </c>
      <c r="D1590" t="s">
        <v>9</v>
      </c>
      <c r="E1590" t="s">
        <v>10</v>
      </c>
      <c r="F1590" t="s">
        <v>4907</v>
      </c>
      <c r="G1590" t="str">
        <f>VLOOKUP(F1590,Sheet2!A:B,2,FALSE)</f>
        <v>Sri Lanka</v>
      </c>
    </row>
    <row r="1591" spans="1:7" x14ac:dyDescent="0.2">
      <c r="A1591" s="1" t="s">
        <v>4911</v>
      </c>
      <c r="B1591" t="s">
        <v>4912</v>
      </c>
      <c r="C1591" t="s">
        <v>4913</v>
      </c>
      <c r="D1591" t="s">
        <v>9</v>
      </c>
      <c r="E1591" t="s">
        <v>10</v>
      </c>
      <c r="F1591" t="s">
        <v>4907</v>
      </c>
      <c r="G1591" t="str">
        <f>VLOOKUP(F1591,Sheet2!A:B,2,FALSE)</f>
        <v>Sri Lanka</v>
      </c>
    </row>
    <row r="1592" spans="1:7" x14ac:dyDescent="0.2">
      <c r="A1592" s="1" t="s">
        <v>4914</v>
      </c>
      <c r="B1592" t="s">
        <v>4915</v>
      </c>
      <c r="C1592" t="s">
        <v>4916</v>
      </c>
      <c r="D1592" t="s">
        <v>9</v>
      </c>
      <c r="E1592" t="s">
        <v>10</v>
      </c>
      <c r="F1592" t="s">
        <v>4907</v>
      </c>
      <c r="G1592" t="str">
        <f>VLOOKUP(F1592,Sheet2!A:B,2,FALSE)</f>
        <v>Sri Lanka</v>
      </c>
    </row>
    <row r="1593" spans="1:7" x14ac:dyDescent="0.2">
      <c r="A1593" s="1" t="s">
        <v>4917</v>
      </c>
      <c r="B1593" t="s">
        <v>4918</v>
      </c>
      <c r="C1593" t="s">
        <v>4919</v>
      </c>
      <c r="D1593" t="s">
        <v>9</v>
      </c>
      <c r="E1593" t="s">
        <v>10</v>
      </c>
      <c r="F1593" t="s">
        <v>4907</v>
      </c>
      <c r="G1593" t="str">
        <f>VLOOKUP(F1593,Sheet2!A:B,2,FALSE)</f>
        <v>Sri Lanka</v>
      </c>
    </row>
    <row r="1594" spans="1:7" x14ac:dyDescent="0.2">
      <c r="A1594" s="1" t="s">
        <v>4920</v>
      </c>
      <c r="B1594" t="s">
        <v>4921</v>
      </c>
      <c r="C1594" t="s">
        <v>4922</v>
      </c>
      <c r="D1594" t="s">
        <v>9</v>
      </c>
      <c r="E1594" t="s">
        <v>10</v>
      </c>
      <c r="F1594" t="s">
        <v>4907</v>
      </c>
      <c r="G1594" t="str">
        <f>VLOOKUP(F1594,Sheet2!A:B,2,FALSE)</f>
        <v>Sri Lanka</v>
      </c>
    </row>
    <row r="1595" spans="1:7" x14ac:dyDescent="0.2">
      <c r="A1595" s="1" t="s">
        <v>4923</v>
      </c>
      <c r="B1595" t="s">
        <v>4924</v>
      </c>
      <c r="C1595" t="s">
        <v>4925</v>
      </c>
      <c r="D1595" t="s">
        <v>9</v>
      </c>
      <c r="E1595" t="s">
        <v>10</v>
      </c>
      <c r="F1595" t="s">
        <v>4907</v>
      </c>
      <c r="G1595" t="str">
        <f>VLOOKUP(F1595,Sheet2!A:B,2,FALSE)</f>
        <v>Sri Lanka</v>
      </c>
    </row>
    <row r="1596" spans="1:7" x14ac:dyDescent="0.2">
      <c r="A1596" s="1" t="s">
        <v>4926</v>
      </c>
      <c r="B1596" t="s">
        <v>4927</v>
      </c>
      <c r="C1596" t="s">
        <v>4928</v>
      </c>
      <c r="D1596" t="s">
        <v>9</v>
      </c>
      <c r="E1596" t="s">
        <v>10</v>
      </c>
      <c r="F1596" t="s">
        <v>4907</v>
      </c>
      <c r="G1596" t="str">
        <f>VLOOKUP(F1596,Sheet2!A:B,2,FALSE)</f>
        <v>Sri Lanka</v>
      </c>
    </row>
    <row r="1597" spans="1:7" x14ac:dyDescent="0.2">
      <c r="A1597" s="1" t="s">
        <v>4929</v>
      </c>
      <c r="B1597" t="s">
        <v>4930</v>
      </c>
      <c r="C1597" t="s">
        <v>4931</v>
      </c>
      <c r="D1597" t="s">
        <v>9</v>
      </c>
      <c r="E1597" t="s">
        <v>10</v>
      </c>
      <c r="F1597" t="s">
        <v>4907</v>
      </c>
      <c r="G1597" t="str">
        <f>VLOOKUP(F1597,Sheet2!A:B,2,FALSE)</f>
        <v>Sri Lanka</v>
      </c>
    </row>
    <row r="1598" spans="1:7" x14ac:dyDescent="0.2">
      <c r="A1598" s="1" t="s">
        <v>4932</v>
      </c>
      <c r="B1598" t="s">
        <v>4933</v>
      </c>
      <c r="C1598" t="s">
        <v>4934</v>
      </c>
      <c r="D1598" t="s">
        <v>9</v>
      </c>
      <c r="E1598" t="s">
        <v>374</v>
      </c>
      <c r="F1598" t="s">
        <v>4935</v>
      </c>
      <c r="G1598" t="str">
        <f>VLOOKUP(F1598,Sheet2!A:B,2,FALSE)</f>
        <v>Lesotho</v>
      </c>
    </row>
    <row r="1599" spans="1:7" x14ac:dyDescent="0.2">
      <c r="A1599" s="1" t="s">
        <v>4936</v>
      </c>
      <c r="B1599" t="s">
        <v>4937</v>
      </c>
      <c r="C1599" t="s">
        <v>4938</v>
      </c>
      <c r="D1599" t="s">
        <v>9</v>
      </c>
      <c r="E1599" t="s">
        <v>374</v>
      </c>
      <c r="F1599" t="s">
        <v>4935</v>
      </c>
      <c r="G1599" t="str">
        <f>VLOOKUP(F1599,Sheet2!A:B,2,FALSE)</f>
        <v>Lesotho</v>
      </c>
    </row>
    <row r="1600" spans="1:7" x14ac:dyDescent="0.2">
      <c r="A1600" s="1" t="s">
        <v>4939</v>
      </c>
      <c r="B1600" t="s">
        <v>4940</v>
      </c>
      <c r="C1600" t="s">
        <v>4941</v>
      </c>
      <c r="D1600" t="s">
        <v>9</v>
      </c>
      <c r="E1600" t="s">
        <v>374</v>
      </c>
      <c r="F1600" t="s">
        <v>4935</v>
      </c>
      <c r="G1600" t="str">
        <f>VLOOKUP(F1600,Sheet2!A:B,2,FALSE)</f>
        <v>Lesotho</v>
      </c>
    </row>
    <row r="1601" spans="1:7" x14ac:dyDescent="0.2">
      <c r="A1601" s="1" t="s">
        <v>4942</v>
      </c>
      <c r="B1601" t="s">
        <v>4943</v>
      </c>
      <c r="C1601" t="s">
        <v>4944</v>
      </c>
      <c r="D1601" t="s">
        <v>9</v>
      </c>
      <c r="E1601" t="s">
        <v>374</v>
      </c>
      <c r="F1601" t="s">
        <v>4935</v>
      </c>
      <c r="G1601" t="str">
        <f>VLOOKUP(F1601,Sheet2!A:B,2,FALSE)</f>
        <v>Lesotho</v>
      </c>
    </row>
    <row r="1602" spans="1:7" x14ac:dyDescent="0.2">
      <c r="A1602" s="1" t="s">
        <v>4945</v>
      </c>
      <c r="B1602" t="s">
        <v>4946</v>
      </c>
      <c r="C1602" t="s">
        <v>4947</v>
      </c>
      <c r="D1602" t="s">
        <v>9</v>
      </c>
      <c r="E1602" t="s">
        <v>374</v>
      </c>
      <c r="F1602" t="s">
        <v>4935</v>
      </c>
      <c r="G1602" t="str">
        <f>VLOOKUP(F1602,Sheet2!A:B,2,FALSE)</f>
        <v>Lesotho</v>
      </c>
    </row>
    <row r="1603" spans="1:7" x14ac:dyDescent="0.2">
      <c r="A1603" s="1" t="s">
        <v>4948</v>
      </c>
      <c r="B1603" t="s">
        <v>4949</v>
      </c>
      <c r="C1603" t="s">
        <v>4950</v>
      </c>
      <c r="D1603" t="s">
        <v>9</v>
      </c>
      <c r="E1603" t="s">
        <v>374</v>
      </c>
      <c r="F1603" t="s">
        <v>4935</v>
      </c>
      <c r="G1603" t="str">
        <f>VLOOKUP(F1603,Sheet2!A:B,2,FALSE)</f>
        <v>Lesotho</v>
      </c>
    </row>
    <row r="1604" spans="1:7" x14ac:dyDescent="0.2">
      <c r="A1604" s="1" t="s">
        <v>4951</v>
      </c>
      <c r="B1604" t="s">
        <v>4952</v>
      </c>
      <c r="C1604" t="s">
        <v>4953</v>
      </c>
      <c r="D1604" t="s">
        <v>9</v>
      </c>
      <c r="E1604" t="s">
        <v>374</v>
      </c>
      <c r="F1604" t="s">
        <v>4935</v>
      </c>
      <c r="G1604" t="str">
        <f>VLOOKUP(F1604,Sheet2!A:B,2,FALSE)</f>
        <v>Lesotho</v>
      </c>
    </row>
    <row r="1605" spans="1:7" x14ac:dyDescent="0.2">
      <c r="A1605" s="1" t="s">
        <v>4954</v>
      </c>
      <c r="B1605" t="s">
        <v>4955</v>
      </c>
      <c r="C1605" t="s">
        <v>4956</v>
      </c>
      <c r="D1605" t="s">
        <v>9</v>
      </c>
      <c r="E1605" t="s">
        <v>374</v>
      </c>
      <c r="F1605" t="s">
        <v>4935</v>
      </c>
      <c r="G1605" t="str">
        <f>VLOOKUP(F1605,Sheet2!A:B,2,FALSE)</f>
        <v>Lesotho</v>
      </c>
    </row>
    <row r="1606" spans="1:7" x14ac:dyDescent="0.2">
      <c r="A1606" s="1" t="s">
        <v>4957</v>
      </c>
      <c r="B1606" t="s">
        <v>4958</v>
      </c>
      <c r="C1606" t="s">
        <v>4959</v>
      </c>
      <c r="D1606" t="s">
        <v>9</v>
      </c>
      <c r="E1606" t="s">
        <v>374</v>
      </c>
      <c r="F1606" t="s">
        <v>4935</v>
      </c>
      <c r="G1606" t="str">
        <f>VLOOKUP(F1606,Sheet2!A:B,2,FALSE)</f>
        <v>Lesotho</v>
      </c>
    </row>
    <row r="1607" spans="1:7" x14ac:dyDescent="0.2">
      <c r="A1607" s="1" t="s">
        <v>4960</v>
      </c>
      <c r="B1607" t="s">
        <v>4961</v>
      </c>
      <c r="C1607" t="s">
        <v>4962</v>
      </c>
      <c r="D1607" t="s">
        <v>9</v>
      </c>
      <c r="E1607" t="s">
        <v>374</v>
      </c>
      <c r="F1607" t="s">
        <v>4935</v>
      </c>
      <c r="G1607" t="str">
        <f>VLOOKUP(F1607,Sheet2!A:B,2,FALSE)</f>
        <v>Lesotho</v>
      </c>
    </row>
    <row r="1608" spans="1:7" x14ac:dyDescent="0.2">
      <c r="A1608" s="1" t="s">
        <v>4963</v>
      </c>
      <c r="B1608" t="s">
        <v>4964</v>
      </c>
      <c r="C1608" t="s">
        <v>4965</v>
      </c>
      <c r="D1608" t="s">
        <v>9</v>
      </c>
      <c r="E1608" t="s">
        <v>180</v>
      </c>
      <c r="F1608" t="s">
        <v>4966</v>
      </c>
      <c r="G1608" t="str">
        <f>VLOOKUP(F1608,Sheet2!A:B,2,FALSE)</f>
        <v>Lithuania</v>
      </c>
    </row>
    <row r="1609" spans="1:7" x14ac:dyDescent="0.2">
      <c r="A1609" s="1" t="s">
        <v>4967</v>
      </c>
      <c r="B1609" t="s">
        <v>4968</v>
      </c>
      <c r="C1609" t="s">
        <v>4969</v>
      </c>
      <c r="D1609" t="s">
        <v>9</v>
      </c>
      <c r="E1609" t="s">
        <v>180</v>
      </c>
      <c r="F1609" t="s">
        <v>4966</v>
      </c>
      <c r="G1609" t="str">
        <f>VLOOKUP(F1609,Sheet2!A:B,2,FALSE)</f>
        <v>Lithuania</v>
      </c>
    </row>
    <row r="1610" spans="1:7" x14ac:dyDescent="0.2">
      <c r="A1610" s="1" t="s">
        <v>4970</v>
      </c>
      <c r="B1610" t="s">
        <v>4971</v>
      </c>
      <c r="C1610" t="s">
        <v>4972</v>
      </c>
      <c r="D1610" t="s">
        <v>9</v>
      </c>
      <c r="E1610" t="s">
        <v>180</v>
      </c>
      <c r="F1610" t="s">
        <v>4966</v>
      </c>
      <c r="G1610" t="str">
        <f>VLOOKUP(F1610,Sheet2!A:B,2,FALSE)</f>
        <v>Lithuania</v>
      </c>
    </row>
    <row r="1611" spans="1:7" x14ac:dyDescent="0.2">
      <c r="A1611" s="1" t="s">
        <v>4973</v>
      </c>
      <c r="B1611" t="s">
        <v>4974</v>
      </c>
      <c r="C1611" t="s">
        <v>4975</v>
      </c>
      <c r="D1611" t="s">
        <v>9</v>
      </c>
      <c r="E1611" t="s">
        <v>180</v>
      </c>
      <c r="F1611" t="s">
        <v>4966</v>
      </c>
      <c r="G1611" t="str">
        <f>VLOOKUP(F1611,Sheet2!A:B,2,FALSE)</f>
        <v>Lithuania</v>
      </c>
    </row>
    <row r="1612" spans="1:7" x14ac:dyDescent="0.2">
      <c r="A1612" s="1" t="s">
        <v>4976</v>
      </c>
      <c r="B1612" t="s">
        <v>4977</v>
      </c>
      <c r="C1612" t="s">
        <v>4978</v>
      </c>
      <c r="D1612" t="s">
        <v>9</v>
      </c>
      <c r="E1612" t="s">
        <v>180</v>
      </c>
      <c r="F1612" t="s">
        <v>4966</v>
      </c>
      <c r="G1612" t="str">
        <f>VLOOKUP(F1612,Sheet2!A:B,2,FALSE)</f>
        <v>Lithuania</v>
      </c>
    </row>
    <row r="1613" spans="1:7" x14ac:dyDescent="0.2">
      <c r="A1613" s="1" t="s">
        <v>4979</v>
      </c>
      <c r="B1613" t="s">
        <v>4980</v>
      </c>
      <c r="C1613" t="s">
        <v>4981</v>
      </c>
      <c r="D1613" t="s">
        <v>9</v>
      </c>
      <c r="E1613" t="s">
        <v>180</v>
      </c>
      <c r="F1613" t="s">
        <v>4966</v>
      </c>
      <c r="G1613" t="str">
        <f>VLOOKUP(F1613,Sheet2!A:B,2,FALSE)</f>
        <v>Lithuania</v>
      </c>
    </row>
    <row r="1614" spans="1:7" x14ac:dyDescent="0.2">
      <c r="A1614" s="1" t="s">
        <v>4982</v>
      </c>
      <c r="B1614" t="s">
        <v>4983</v>
      </c>
      <c r="C1614" t="s">
        <v>4984</v>
      </c>
      <c r="D1614" t="s">
        <v>9</v>
      </c>
      <c r="E1614" t="s">
        <v>180</v>
      </c>
      <c r="F1614" t="s">
        <v>4966</v>
      </c>
      <c r="G1614" t="str">
        <f>VLOOKUP(F1614,Sheet2!A:B,2,FALSE)</f>
        <v>Lithuania</v>
      </c>
    </row>
    <row r="1615" spans="1:7" x14ac:dyDescent="0.2">
      <c r="A1615" s="1" t="s">
        <v>4985</v>
      </c>
      <c r="B1615" t="s">
        <v>4986</v>
      </c>
      <c r="C1615" t="s">
        <v>4987</v>
      </c>
      <c r="D1615" t="s">
        <v>9</v>
      </c>
      <c r="E1615" t="s">
        <v>180</v>
      </c>
      <c r="F1615" t="s">
        <v>4966</v>
      </c>
      <c r="G1615" t="str">
        <f>VLOOKUP(F1615,Sheet2!A:B,2,FALSE)</f>
        <v>Lithuania</v>
      </c>
    </row>
    <row r="1616" spans="1:7" x14ac:dyDescent="0.2">
      <c r="A1616" s="1" t="s">
        <v>4988</v>
      </c>
      <c r="B1616" t="s">
        <v>4989</v>
      </c>
      <c r="C1616" t="s">
        <v>4990</v>
      </c>
      <c r="D1616" t="s">
        <v>9</v>
      </c>
      <c r="E1616" t="s">
        <v>180</v>
      </c>
      <c r="F1616" t="s">
        <v>4966</v>
      </c>
      <c r="G1616" t="str">
        <f>VLOOKUP(F1616,Sheet2!A:B,2,FALSE)</f>
        <v>Lithuania</v>
      </c>
    </row>
    <row r="1617" spans="1:7" x14ac:dyDescent="0.2">
      <c r="A1617" s="1" t="s">
        <v>4991</v>
      </c>
      <c r="B1617" t="s">
        <v>4992</v>
      </c>
      <c r="C1617" t="s">
        <v>4993</v>
      </c>
      <c r="D1617" t="s">
        <v>9</v>
      </c>
      <c r="E1617" t="s">
        <v>180</v>
      </c>
      <c r="F1617" t="s">
        <v>4966</v>
      </c>
      <c r="G1617" t="str">
        <f>VLOOKUP(F1617,Sheet2!A:B,2,FALSE)</f>
        <v>Lithuania</v>
      </c>
    </row>
    <row r="1618" spans="1:7" x14ac:dyDescent="0.2">
      <c r="A1618" s="1" t="s">
        <v>4994</v>
      </c>
      <c r="B1618" t="s">
        <v>4995</v>
      </c>
      <c r="C1618" t="s">
        <v>4996</v>
      </c>
      <c r="D1618" t="s">
        <v>9</v>
      </c>
      <c r="E1618" t="s">
        <v>1285</v>
      </c>
      <c r="F1618" t="s">
        <v>4997</v>
      </c>
      <c r="G1618" t="str">
        <f>VLOOKUP(F1618,Sheet2!A:B,2,FALSE)</f>
        <v>Luxembourg</v>
      </c>
    </row>
    <row r="1619" spans="1:7" x14ac:dyDescent="0.2">
      <c r="A1619" s="1" t="s">
        <v>4998</v>
      </c>
      <c r="B1619" t="s">
        <v>4999</v>
      </c>
      <c r="C1619" t="s">
        <v>5000</v>
      </c>
      <c r="D1619" t="s">
        <v>9</v>
      </c>
      <c r="E1619" t="s">
        <v>1285</v>
      </c>
      <c r="F1619" t="s">
        <v>4997</v>
      </c>
      <c r="G1619" t="str">
        <f>VLOOKUP(F1619,Sheet2!A:B,2,FALSE)</f>
        <v>Luxembourg</v>
      </c>
    </row>
    <row r="1620" spans="1:7" x14ac:dyDescent="0.2">
      <c r="A1620" s="1" t="s">
        <v>5001</v>
      </c>
      <c r="B1620" t="s">
        <v>5002</v>
      </c>
      <c r="C1620" t="s">
        <v>5003</v>
      </c>
      <c r="D1620" t="s">
        <v>9</v>
      </c>
      <c r="E1620" t="s">
        <v>1285</v>
      </c>
      <c r="F1620" t="s">
        <v>4997</v>
      </c>
      <c r="G1620" t="str">
        <f>VLOOKUP(F1620,Sheet2!A:B,2,FALSE)</f>
        <v>Luxembourg</v>
      </c>
    </row>
    <row r="1621" spans="1:7" x14ac:dyDescent="0.2">
      <c r="A1621" s="1" t="s">
        <v>5004</v>
      </c>
      <c r="B1621" t="s">
        <v>5005</v>
      </c>
      <c r="C1621" t="s">
        <v>5006</v>
      </c>
      <c r="D1621" t="s">
        <v>9</v>
      </c>
      <c r="E1621" t="s">
        <v>1285</v>
      </c>
      <c r="F1621" t="s">
        <v>4997</v>
      </c>
      <c r="G1621" t="str">
        <f>VLOOKUP(F1621,Sheet2!A:B,2,FALSE)</f>
        <v>Luxembourg</v>
      </c>
    </row>
    <row r="1622" spans="1:7" x14ac:dyDescent="0.2">
      <c r="A1622" s="1" t="s">
        <v>5007</v>
      </c>
      <c r="B1622" t="s">
        <v>5008</v>
      </c>
      <c r="C1622" t="s">
        <v>5009</v>
      </c>
      <c r="D1622" t="s">
        <v>9</v>
      </c>
      <c r="E1622" t="s">
        <v>1285</v>
      </c>
      <c r="F1622" t="s">
        <v>4997</v>
      </c>
      <c r="G1622" t="str">
        <f>VLOOKUP(F1622,Sheet2!A:B,2,FALSE)</f>
        <v>Luxembourg</v>
      </c>
    </row>
    <row r="1623" spans="1:7" x14ac:dyDescent="0.2">
      <c r="A1623" s="1" t="s">
        <v>5010</v>
      </c>
      <c r="B1623" t="s">
        <v>5011</v>
      </c>
      <c r="C1623" t="s">
        <v>5012</v>
      </c>
      <c r="D1623" t="s">
        <v>9</v>
      </c>
      <c r="E1623" t="s">
        <v>1285</v>
      </c>
      <c r="F1623" t="s">
        <v>4997</v>
      </c>
      <c r="G1623" t="str">
        <f>VLOOKUP(F1623,Sheet2!A:B,2,FALSE)</f>
        <v>Luxembourg</v>
      </c>
    </row>
    <row r="1624" spans="1:7" x14ac:dyDescent="0.2">
      <c r="A1624" s="1" t="s">
        <v>5013</v>
      </c>
      <c r="B1624" t="s">
        <v>5014</v>
      </c>
      <c r="C1624" t="s">
        <v>5015</v>
      </c>
      <c r="D1624" t="s">
        <v>9</v>
      </c>
      <c r="E1624" t="s">
        <v>1285</v>
      </c>
      <c r="F1624" t="s">
        <v>4997</v>
      </c>
      <c r="G1624" t="str">
        <f>VLOOKUP(F1624,Sheet2!A:B,2,FALSE)</f>
        <v>Luxembourg</v>
      </c>
    </row>
    <row r="1625" spans="1:7" x14ac:dyDescent="0.2">
      <c r="A1625" s="1" t="s">
        <v>5016</v>
      </c>
      <c r="B1625" t="s">
        <v>5017</v>
      </c>
      <c r="C1625" t="s">
        <v>5018</v>
      </c>
      <c r="D1625" t="s">
        <v>9</v>
      </c>
      <c r="E1625" t="s">
        <v>1285</v>
      </c>
      <c r="F1625" t="s">
        <v>4997</v>
      </c>
      <c r="G1625" t="str">
        <f>VLOOKUP(F1625,Sheet2!A:B,2,FALSE)</f>
        <v>Luxembourg</v>
      </c>
    </row>
    <row r="1626" spans="1:7" x14ac:dyDescent="0.2">
      <c r="A1626" s="1" t="s">
        <v>5019</v>
      </c>
      <c r="B1626" t="s">
        <v>5020</v>
      </c>
      <c r="C1626" t="s">
        <v>5021</v>
      </c>
      <c r="D1626" t="s">
        <v>9</v>
      </c>
      <c r="E1626" t="s">
        <v>1285</v>
      </c>
      <c r="F1626" t="s">
        <v>4997</v>
      </c>
      <c r="G1626" t="str">
        <f>VLOOKUP(F1626,Sheet2!A:B,2,FALSE)</f>
        <v>Luxembourg</v>
      </c>
    </row>
    <row r="1627" spans="1:7" x14ac:dyDescent="0.2">
      <c r="A1627" s="1" t="s">
        <v>5022</v>
      </c>
      <c r="B1627" t="s">
        <v>5023</v>
      </c>
      <c r="C1627" t="s">
        <v>5024</v>
      </c>
      <c r="D1627" t="s">
        <v>9</v>
      </c>
      <c r="E1627" t="s">
        <v>1285</v>
      </c>
      <c r="F1627" t="s">
        <v>4997</v>
      </c>
      <c r="G1627" t="str">
        <f>VLOOKUP(F1627,Sheet2!A:B,2,FALSE)</f>
        <v>Luxembourg</v>
      </c>
    </row>
    <row r="1628" spans="1:7" x14ac:dyDescent="0.2">
      <c r="A1628" s="1" t="s">
        <v>5025</v>
      </c>
      <c r="B1628" t="s">
        <v>5026</v>
      </c>
      <c r="C1628" t="s">
        <v>5027</v>
      </c>
      <c r="D1628" t="s">
        <v>9</v>
      </c>
      <c r="E1628" t="s">
        <v>1285</v>
      </c>
      <c r="F1628" t="s">
        <v>4997</v>
      </c>
      <c r="G1628" t="str">
        <f>VLOOKUP(F1628,Sheet2!A:B,2,FALSE)</f>
        <v>Luxembourg</v>
      </c>
    </row>
    <row r="1629" spans="1:7" x14ac:dyDescent="0.2">
      <c r="A1629" s="1" t="s">
        <v>5028</v>
      </c>
      <c r="B1629" t="s">
        <v>5029</v>
      </c>
      <c r="C1629" t="s">
        <v>5030</v>
      </c>
      <c r="D1629" t="s">
        <v>9</v>
      </c>
      <c r="E1629" t="s">
        <v>1285</v>
      </c>
      <c r="F1629" t="s">
        <v>4997</v>
      </c>
      <c r="G1629" t="str">
        <f>VLOOKUP(F1629,Sheet2!A:B,2,FALSE)</f>
        <v>Luxembourg</v>
      </c>
    </row>
    <row r="1630" spans="1:7" x14ac:dyDescent="0.2">
      <c r="A1630" s="1" t="s">
        <v>5031</v>
      </c>
      <c r="B1630" t="s">
        <v>5032</v>
      </c>
      <c r="C1630" t="s">
        <v>5033</v>
      </c>
      <c r="D1630" t="s">
        <v>9</v>
      </c>
      <c r="E1630" t="s">
        <v>3091</v>
      </c>
      <c r="F1630" t="s">
        <v>5034</v>
      </c>
      <c r="G1630" t="str">
        <f>VLOOKUP(F1630,Sheet2!A:B,2,FALSE)</f>
        <v>Latvia</v>
      </c>
    </row>
    <row r="1631" spans="1:7" x14ac:dyDescent="0.2">
      <c r="A1631" s="1" t="s">
        <v>5035</v>
      </c>
      <c r="B1631" t="s">
        <v>5036</v>
      </c>
      <c r="C1631" t="s">
        <v>5037</v>
      </c>
      <c r="D1631" t="s">
        <v>9</v>
      </c>
      <c r="E1631" t="s">
        <v>3091</v>
      </c>
      <c r="F1631" t="s">
        <v>5034</v>
      </c>
      <c r="G1631" t="str">
        <f>VLOOKUP(F1631,Sheet2!A:B,2,FALSE)</f>
        <v>Latvia</v>
      </c>
    </row>
    <row r="1632" spans="1:7" x14ac:dyDescent="0.2">
      <c r="A1632" s="1" t="s">
        <v>5038</v>
      </c>
      <c r="B1632" t="s">
        <v>5039</v>
      </c>
      <c r="C1632" t="s">
        <v>5040</v>
      </c>
      <c r="D1632" t="s">
        <v>9</v>
      </c>
      <c r="E1632" t="s">
        <v>3091</v>
      </c>
      <c r="F1632" t="s">
        <v>5034</v>
      </c>
      <c r="G1632" t="str">
        <f>VLOOKUP(F1632,Sheet2!A:B,2,FALSE)</f>
        <v>Latvia</v>
      </c>
    </row>
    <row r="1633" spans="1:7" x14ac:dyDescent="0.2">
      <c r="A1633" s="1" t="s">
        <v>5041</v>
      </c>
      <c r="B1633" t="s">
        <v>5042</v>
      </c>
      <c r="C1633" t="s">
        <v>5043</v>
      </c>
      <c r="D1633" t="s">
        <v>9</v>
      </c>
      <c r="E1633" t="s">
        <v>3091</v>
      </c>
      <c r="F1633" t="s">
        <v>5034</v>
      </c>
      <c r="G1633" t="str">
        <f>VLOOKUP(F1633,Sheet2!A:B,2,FALSE)</f>
        <v>Latvia</v>
      </c>
    </row>
    <row r="1634" spans="1:7" x14ac:dyDescent="0.2">
      <c r="A1634" s="1" t="s">
        <v>5044</v>
      </c>
      <c r="B1634" t="s">
        <v>5045</v>
      </c>
      <c r="C1634" t="s">
        <v>5046</v>
      </c>
      <c r="D1634" t="s">
        <v>9</v>
      </c>
      <c r="E1634" t="s">
        <v>3091</v>
      </c>
      <c r="F1634" t="s">
        <v>5034</v>
      </c>
      <c r="G1634" t="str">
        <f>VLOOKUP(F1634,Sheet2!A:B,2,FALSE)</f>
        <v>Latvia</v>
      </c>
    </row>
    <row r="1635" spans="1:7" x14ac:dyDescent="0.2">
      <c r="A1635" s="1" t="s">
        <v>5047</v>
      </c>
      <c r="B1635" t="s">
        <v>5048</v>
      </c>
      <c r="C1635" t="s">
        <v>5049</v>
      </c>
      <c r="D1635" t="s">
        <v>9</v>
      </c>
      <c r="E1635" t="s">
        <v>3091</v>
      </c>
      <c r="F1635" t="s">
        <v>5034</v>
      </c>
      <c r="G1635" t="str">
        <f>VLOOKUP(F1635,Sheet2!A:B,2,FALSE)</f>
        <v>Latvia</v>
      </c>
    </row>
    <row r="1636" spans="1:7" x14ac:dyDescent="0.2">
      <c r="A1636" s="1" t="s">
        <v>5050</v>
      </c>
      <c r="B1636" t="s">
        <v>5051</v>
      </c>
      <c r="C1636" t="s">
        <v>5052</v>
      </c>
      <c r="D1636" t="s">
        <v>9</v>
      </c>
      <c r="E1636" t="s">
        <v>3091</v>
      </c>
      <c r="F1636" t="s">
        <v>5034</v>
      </c>
      <c r="G1636" t="str">
        <f>VLOOKUP(F1636,Sheet2!A:B,2,FALSE)</f>
        <v>Latvia</v>
      </c>
    </row>
    <row r="1637" spans="1:7" x14ac:dyDescent="0.2">
      <c r="A1637" s="1" t="s">
        <v>5053</v>
      </c>
      <c r="B1637" t="s">
        <v>5054</v>
      </c>
      <c r="C1637" t="s">
        <v>5055</v>
      </c>
      <c r="D1637" t="s">
        <v>264</v>
      </c>
      <c r="E1637" t="s">
        <v>1486</v>
      </c>
      <c r="F1637" t="s">
        <v>5034</v>
      </c>
      <c r="G1637" t="str">
        <f>VLOOKUP(F1637,Sheet2!A:B,2,FALSE)</f>
        <v>Latvia</v>
      </c>
    </row>
    <row r="1638" spans="1:7" x14ac:dyDescent="0.2">
      <c r="A1638" s="1" t="s">
        <v>5056</v>
      </c>
      <c r="B1638" t="s">
        <v>5057</v>
      </c>
      <c r="C1638" t="s">
        <v>5058</v>
      </c>
      <c r="D1638" t="s">
        <v>9</v>
      </c>
      <c r="E1638" t="s">
        <v>3091</v>
      </c>
      <c r="F1638" t="s">
        <v>5034</v>
      </c>
      <c r="G1638" t="str">
        <f>VLOOKUP(F1638,Sheet2!A:B,2,FALSE)</f>
        <v>Latvia</v>
      </c>
    </row>
    <row r="1639" spans="1:7" x14ac:dyDescent="0.2">
      <c r="A1639" s="1" t="s">
        <v>5059</v>
      </c>
      <c r="B1639" t="s">
        <v>5060</v>
      </c>
      <c r="C1639" t="s">
        <v>5061</v>
      </c>
      <c r="D1639" t="s">
        <v>9</v>
      </c>
      <c r="E1639" t="s">
        <v>3091</v>
      </c>
      <c r="F1639" t="s">
        <v>5034</v>
      </c>
      <c r="G1639" t="str">
        <f>VLOOKUP(F1639,Sheet2!A:B,2,FALSE)</f>
        <v>Latvia</v>
      </c>
    </row>
    <row r="1640" spans="1:7" x14ac:dyDescent="0.2">
      <c r="A1640" s="1" t="s">
        <v>5062</v>
      </c>
      <c r="B1640" t="s">
        <v>5063</v>
      </c>
      <c r="C1640" t="s">
        <v>5064</v>
      </c>
      <c r="D1640" t="s">
        <v>9</v>
      </c>
      <c r="E1640" t="s">
        <v>3091</v>
      </c>
      <c r="F1640" t="s">
        <v>5034</v>
      </c>
      <c r="G1640" t="str">
        <f>VLOOKUP(F1640,Sheet2!A:B,2,FALSE)</f>
        <v>Latvia</v>
      </c>
    </row>
    <row r="1641" spans="1:7" x14ac:dyDescent="0.2">
      <c r="A1641" s="1" t="s">
        <v>5065</v>
      </c>
      <c r="B1641" t="s">
        <v>5066</v>
      </c>
      <c r="C1641" t="s">
        <v>5067</v>
      </c>
      <c r="D1641" t="s">
        <v>264</v>
      </c>
      <c r="E1641" t="s">
        <v>1486</v>
      </c>
      <c r="F1641" t="s">
        <v>5034</v>
      </c>
      <c r="G1641" t="str">
        <f>VLOOKUP(F1641,Sheet2!A:B,2,FALSE)</f>
        <v>Latvia</v>
      </c>
    </row>
    <row r="1642" spans="1:7" x14ac:dyDescent="0.2">
      <c r="A1642" s="1" t="s">
        <v>5068</v>
      </c>
      <c r="B1642" t="s">
        <v>5069</v>
      </c>
      <c r="C1642" t="s">
        <v>5070</v>
      </c>
      <c r="D1642" t="s">
        <v>9</v>
      </c>
      <c r="E1642" t="s">
        <v>3091</v>
      </c>
      <c r="F1642" t="s">
        <v>5034</v>
      </c>
      <c r="G1642" t="str">
        <f>VLOOKUP(F1642,Sheet2!A:B,2,FALSE)</f>
        <v>Latvia</v>
      </c>
    </row>
    <row r="1643" spans="1:7" x14ac:dyDescent="0.2">
      <c r="A1643" s="1" t="s">
        <v>5071</v>
      </c>
      <c r="B1643" t="s">
        <v>5072</v>
      </c>
      <c r="C1643" t="s">
        <v>5073</v>
      </c>
      <c r="D1643" t="s">
        <v>264</v>
      </c>
      <c r="E1643" t="s">
        <v>1486</v>
      </c>
      <c r="F1643" t="s">
        <v>5034</v>
      </c>
      <c r="G1643" t="str">
        <f>VLOOKUP(F1643,Sheet2!A:B,2,FALSE)</f>
        <v>Latvia</v>
      </c>
    </row>
    <row r="1644" spans="1:7" x14ac:dyDescent="0.2">
      <c r="A1644" s="1" t="s">
        <v>5074</v>
      </c>
      <c r="B1644" t="s">
        <v>5075</v>
      </c>
      <c r="C1644" t="s">
        <v>5076</v>
      </c>
      <c r="D1644" t="s">
        <v>9</v>
      </c>
      <c r="E1644" t="s">
        <v>3091</v>
      </c>
      <c r="F1644" t="s">
        <v>5034</v>
      </c>
      <c r="G1644" t="str">
        <f>VLOOKUP(F1644,Sheet2!A:B,2,FALSE)</f>
        <v>Latvia</v>
      </c>
    </row>
    <row r="1645" spans="1:7" x14ac:dyDescent="0.2">
      <c r="A1645" s="1" t="s">
        <v>5077</v>
      </c>
      <c r="B1645" t="s">
        <v>5078</v>
      </c>
      <c r="C1645" t="s">
        <v>5079</v>
      </c>
      <c r="D1645" t="s">
        <v>9</v>
      </c>
      <c r="E1645" t="s">
        <v>3091</v>
      </c>
      <c r="F1645" t="s">
        <v>5034</v>
      </c>
      <c r="G1645" t="str">
        <f>VLOOKUP(F1645,Sheet2!A:B,2,FALSE)</f>
        <v>Latvia</v>
      </c>
    </row>
    <row r="1646" spans="1:7" x14ac:dyDescent="0.2">
      <c r="A1646" s="1" t="s">
        <v>5080</v>
      </c>
      <c r="B1646" t="s">
        <v>5081</v>
      </c>
      <c r="C1646" t="s">
        <v>5082</v>
      </c>
      <c r="D1646" t="s">
        <v>9</v>
      </c>
      <c r="E1646" t="s">
        <v>3091</v>
      </c>
      <c r="F1646" t="s">
        <v>5034</v>
      </c>
      <c r="G1646" t="str">
        <f>VLOOKUP(F1646,Sheet2!A:B,2,FALSE)</f>
        <v>Latvia</v>
      </c>
    </row>
    <row r="1647" spans="1:7" x14ac:dyDescent="0.2">
      <c r="A1647" s="1" t="s">
        <v>5083</v>
      </c>
      <c r="B1647" t="s">
        <v>5084</v>
      </c>
      <c r="C1647" t="s">
        <v>5085</v>
      </c>
      <c r="D1647" t="s">
        <v>264</v>
      </c>
      <c r="E1647" t="s">
        <v>1486</v>
      </c>
      <c r="F1647" t="s">
        <v>5034</v>
      </c>
      <c r="G1647" t="str">
        <f>VLOOKUP(F1647,Sheet2!A:B,2,FALSE)</f>
        <v>Latvia</v>
      </c>
    </row>
    <row r="1648" spans="1:7" x14ac:dyDescent="0.2">
      <c r="A1648" s="1" t="s">
        <v>5086</v>
      </c>
      <c r="B1648" t="s">
        <v>5087</v>
      </c>
      <c r="C1648" t="s">
        <v>5088</v>
      </c>
      <c r="D1648" t="s">
        <v>9</v>
      </c>
      <c r="E1648" t="s">
        <v>3091</v>
      </c>
      <c r="F1648" t="s">
        <v>5034</v>
      </c>
      <c r="G1648" t="str">
        <f>VLOOKUP(F1648,Sheet2!A:B,2,FALSE)</f>
        <v>Latvia</v>
      </c>
    </row>
    <row r="1649" spans="1:7" x14ac:dyDescent="0.2">
      <c r="A1649" s="1" t="s">
        <v>5089</v>
      </c>
      <c r="B1649" t="s">
        <v>5090</v>
      </c>
      <c r="C1649" t="s">
        <v>5091</v>
      </c>
      <c r="D1649" t="s">
        <v>9</v>
      </c>
      <c r="E1649" t="s">
        <v>3091</v>
      </c>
      <c r="F1649" t="s">
        <v>5034</v>
      </c>
      <c r="G1649" t="str">
        <f>VLOOKUP(F1649,Sheet2!A:B,2,FALSE)</f>
        <v>Latvia</v>
      </c>
    </row>
    <row r="1650" spans="1:7" x14ac:dyDescent="0.2">
      <c r="A1650" s="1" t="s">
        <v>5092</v>
      </c>
      <c r="B1650" t="s">
        <v>5093</v>
      </c>
      <c r="C1650" t="s">
        <v>5094</v>
      </c>
      <c r="D1650" t="s">
        <v>9</v>
      </c>
      <c r="E1650" t="s">
        <v>3091</v>
      </c>
      <c r="F1650" t="s">
        <v>5034</v>
      </c>
      <c r="G1650" t="str">
        <f>VLOOKUP(F1650,Sheet2!A:B,2,FALSE)</f>
        <v>Latvia</v>
      </c>
    </row>
    <row r="1651" spans="1:7" x14ac:dyDescent="0.2">
      <c r="A1651" s="1" t="s">
        <v>5095</v>
      </c>
      <c r="B1651" t="s">
        <v>5096</v>
      </c>
      <c r="C1651" t="s">
        <v>5097</v>
      </c>
      <c r="D1651" t="s">
        <v>9</v>
      </c>
      <c r="E1651" t="s">
        <v>3091</v>
      </c>
      <c r="F1651" t="s">
        <v>5034</v>
      </c>
      <c r="G1651" t="str">
        <f>VLOOKUP(F1651,Sheet2!A:B,2,FALSE)</f>
        <v>Latvia</v>
      </c>
    </row>
    <row r="1652" spans="1:7" x14ac:dyDescent="0.2">
      <c r="A1652" s="1" t="s">
        <v>5098</v>
      </c>
      <c r="B1652" t="s">
        <v>5099</v>
      </c>
      <c r="C1652" t="s">
        <v>5100</v>
      </c>
      <c r="D1652" t="s">
        <v>9</v>
      </c>
      <c r="E1652" t="s">
        <v>3091</v>
      </c>
      <c r="F1652" t="s">
        <v>5034</v>
      </c>
      <c r="G1652" t="str">
        <f>VLOOKUP(F1652,Sheet2!A:B,2,FALSE)</f>
        <v>Latvia</v>
      </c>
    </row>
    <row r="1653" spans="1:7" x14ac:dyDescent="0.2">
      <c r="A1653" s="1" t="s">
        <v>5101</v>
      </c>
      <c r="B1653" t="s">
        <v>5102</v>
      </c>
      <c r="C1653" t="s">
        <v>5103</v>
      </c>
      <c r="D1653" t="s">
        <v>9</v>
      </c>
      <c r="E1653" t="s">
        <v>3091</v>
      </c>
      <c r="F1653" t="s">
        <v>5034</v>
      </c>
      <c r="G1653" t="str">
        <f>VLOOKUP(F1653,Sheet2!A:B,2,FALSE)</f>
        <v>Latvia</v>
      </c>
    </row>
    <row r="1654" spans="1:7" x14ac:dyDescent="0.2">
      <c r="A1654" s="1" t="s">
        <v>5104</v>
      </c>
      <c r="B1654" t="s">
        <v>5105</v>
      </c>
      <c r="C1654" t="s">
        <v>5106</v>
      </c>
      <c r="D1654" t="s">
        <v>9</v>
      </c>
      <c r="E1654" t="s">
        <v>3091</v>
      </c>
      <c r="F1654" t="s">
        <v>5034</v>
      </c>
      <c r="G1654" t="str">
        <f>VLOOKUP(F1654,Sheet2!A:B,2,FALSE)</f>
        <v>Latvia</v>
      </c>
    </row>
    <row r="1655" spans="1:7" x14ac:dyDescent="0.2">
      <c r="A1655" s="1" t="s">
        <v>5107</v>
      </c>
      <c r="B1655" t="s">
        <v>5108</v>
      </c>
      <c r="C1655" t="s">
        <v>5109</v>
      </c>
      <c r="D1655" t="s">
        <v>9</v>
      </c>
      <c r="E1655" t="s">
        <v>3091</v>
      </c>
      <c r="F1655" t="s">
        <v>5034</v>
      </c>
      <c r="G1655" t="str">
        <f>VLOOKUP(F1655,Sheet2!A:B,2,FALSE)</f>
        <v>Latvia</v>
      </c>
    </row>
    <row r="1656" spans="1:7" x14ac:dyDescent="0.2">
      <c r="A1656" s="1" t="s">
        <v>5110</v>
      </c>
      <c r="B1656" t="s">
        <v>5111</v>
      </c>
      <c r="C1656" t="s">
        <v>5112</v>
      </c>
      <c r="D1656" t="s">
        <v>264</v>
      </c>
      <c r="E1656" t="s">
        <v>1486</v>
      </c>
      <c r="F1656" t="s">
        <v>5034</v>
      </c>
      <c r="G1656" t="str">
        <f>VLOOKUP(F1656,Sheet2!A:B,2,FALSE)</f>
        <v>Latvia</v>
      </c>
    </row>
    <row r="1657" spans="1:7" x14ac:dyDescent="0.2">
      <c r="A1657" s="1" t="s">
        <v>5113</v>
      </c>
      <c r="B1657" t="s">
        <v>5114</v>
      </c>
      <c r="C1657" t="s">
        <v>5115</v>
      </c>
      <c r="D1657" t="s">
        <v>9</v>
      </c>
      <c r="E1657" t="s">
        <v>3091</v>
      </c>
      <c r="F1657" t="s">
        <v>5034</v>
      </c>
      <c r="G1657" t="str">
        <f>VLOOKUP(F1657,Sheet2!A:B,2,FALSE)</f>
        <v>Latvia</v>
      </c>
    </row>
    <row r="1658" spans="1:7" x14ac:dyDescent="0.2">
      <c r="A1658" s="1" t="s">
        <v>5116</v>
      </c>
      <c r="B1658" t="s">
        <v>5117</v>
      </c>
      <c r="C1658" t="s">
        <v>5118</v>
      </c>
      <c r="D1658" t="s">
        <v>264</v>
      </c>
      <c r="E1658" t="s">
        <v>1486</v>
      </c>
      <c r="F1658" t="s">
        <v>5034</v>
      </c>
      <c r="G1658" t="str">
        <f>VLOOKUP(F1658,Sheet2!A:B,2,FALSE)</f>
        <v>Latvia</v>
      </c>
    </row>
    <row r="1659" spans="1:7" x14ac:dyDescent="0.2">
      <c r="A1659" s="1" t="s">
        <v>5119</v>
      </c>
      <c r="B1659" t="s">
        <v>5120</v>
      </c>
      <c r="C1659" t="s">
        <v>5121</v>
      </c>
      <c r="D1659" t="s">
        <v>9</v>
      </c>
      <c r="E1659" t="s">
        <v>3091</v>
      </c>
      <c r="F1659" t="s">
        <v>5034</v>
      </c>
      <c r="G1659" t="str">
        <f>VLOOKUP(F1659,Sheet2!A:B,2,FALSE)</f>
        <v>Latvia</v>
      </c>
    </row>
    <row r="1660" spans="1:7" x14ac:dyDescent="0.2">
      <c r="A1660" s="1" t="s">
        <v>5122</v>
      </c>
      <c r="B1660" t="s">
        <v>5123</v>
      </c>
      <c r="C1660" t="s">
        <v>5124</v>
      </c>
      <c r="D1660" t="s">
        <v>9</v>
      </c>
      <c r="E1660" t="s">
        <v>3091</v>
      </c>
      <c r="F1660" t="s">
        <v>5034</v>
      </c>
      <c r="G1660" t="str">
        <f>VLOOKUP(F1660,Sheet2!A:B,2,FALSE)</f>
        <v>Latvia</v>
      </c>
    </row>
    <row r="1661" spans="1:7" x14ac:dyDescent="0.2">
      <c r="A1661" s="1" t="s">
        <v>5125</v>
      </c>
      <c r="B1661" t="s">
        <v>5126</v>
      </c>
      <c r="C1661" t="s">
        <v>5127</v>
      </c>
      <c r="D1661" t="s">
        <v>9</v>
      </c>
      <c r="E1661" t="s">
        <v>3091</v>
      </c>
      <c r="F1661" t="s">
        <v>5034</v>
      </c>
      <c r="G1661" t="str">
        <f>VLOOKUP(F1661,Sheet2!A:B,2,FALSE)</f>
        <v>Latvia</v>
      </c>
    </row>
    <row r="1662" spans="1:7" x14ac:dyDescent="0.2">
      <c r="A1662" s="1" t="s">
        <v>5128</v>
      </c>
      <c r="B1662" t="s">
        <v>5129</v>
      </c>
      <c r="C1662" t="s">
        <v>5130</v>
      </c>
      <c r="D1662" t="s">
        <v>9</v>
      </c>
      <c r="E1662" t="s">
        <v>3091</v>
      </c>
      <c r="F1662" t="s">
        <v>5034</v>
      </c>
      <c r="G1662" t="str">
        <f>VLOOKUP(F1662,Sheet2!A:B,2,FALSE)</f>
        <v>Latvia</v>
      </c>
    </row>
    <row r="1663" spans="1:7" x14ac:dyDescent="0.2">
      <c r="A1663" s="1" t="s">
        <v>5131</v>
      </c>
      <c r="B1663" t="s">
        <v>5132</v>
      </c>
      <c r="C1663" t="s">
        <v>5133</v>
      </c>
      <c r="D1663" t="s">
        <v>9</v>
      </c>
      <c r="E1663" t="s">
        <v>3091</v>
      </c>
      <c r="F1663" t="s">
        <v>5034</v>
      </c>
      <c r="G1663" t="str">
        <f>VLOOKUP(F1663,Sheet2!A:B,2,FALSE)</f>
        <v>Latvia</v>
      </c>
    </row>
    <row r="1664" spans="1:7" x14ac:dyDescent="0.2">
      <c r="A1664" s="1" t="s">
        <v>5134</v>
      </c>
      <c r="B1664" t="s">
        <v>5135</v>
      </c>
      <c r="C1664" t="s">
        <v>5136</v>
      </c>
      <c r="D1664" t="s">
        <v>9</v>
      </c>
      <c r="E1664" t="s">
        <v>3091</v>
      </c>
      <c r="F1664" t="s">
        <v>5034</v>
      </c>
      <c r="G1664" t="str">
        <f>VLOOKUP(F1664,Sheet2!A:B,2,FALSE)</f>
        <v>Latvia</v>
      </c>
    </row>
    <row r="1665" spans="1:7" x14ac:dyDescent="0.2">
      <c r="A1665" s="1" t="s">
        <v>5137</v>
      </c>
      <c r="B1665" t="s">
        <v>5138</v>
      </c>
      <c r="C1665" t="s">
        <v>5139</v>
      </c>
      <c r="D1665" t="s">
        <v>9</v>
      </c>
      <c r="E1665" t="s">
        <v>3091</v>
      </c>
      <c r="F1665" t="s">
        <v>5034</v>
      </c>
      <c r="G1665" t="str">
        <f>VLOOKUP(F1665,Sheet2!A:B,2,FALSE)</f>
        <v>Latvia</v>
      </c>
    </row>
    <row r="1666" spans="1:7" x14ac:dyDescent="0.2">
      <c r="A1666" s="1" t="s">
        <v>5140</v>
      </c>
      <c r="B1666" t="s">
        <v>5141</v>
      </c>
      <c r="C1666" t="s">
        <v>5142</v>
      </c>
      <c r="D1666" t="s">
        <v>9</v>
      </c>
      <c r="E1666" t="s">
        <v>3091</v>
      </c>
      <c r="F1666" t="s">
        <v>5034</v>
      </c>
      <c r="G1666" t="str">
        <f>VLOOKUP(F1666,Sheet2!A:B,2,FALSE)</f>
        <v>Latvia</v>
      </c>
    </row>
    <row r="1667" spans="1:7" x14ac:dyDescent="0.2">
      <c r="A1667" s="1" t="s">
        <v>5143</v>
      </c>
      <c r="B1667" t="s">
        <v>5144</v>
      </c>
      <c r="C1667" t="s">
        <v>5145</v>
      </c>
      <c r="D1667" t="s">
        <v>9</v>
      </c>
      <c r="E1667" t="s">
        <v>3091</v>
      </c>
      <c r="F1667" t="s">
        <v>5034</v>
      </c>
      <c r="G1667" t="str">
        <f>VLOOKUP(F1667,Sheet2!A:B,2,FALSE)</f>
        <v>Latvia</v>
      </c>
    </row>
    <row r="1668" spans="1:7" x14ac:dyDescent="0.2">
      <c r="A1668" s="1" t="s">
        <v>5146</v>
      </c>
      <c r="B1668" t="s">
        <v>5147</v>
      </c>
      <c r="C1668" t="s">
        <v>5148</v>
      </c>
      <c r="D1668" t="s">
        <v>9</v>
      </c>
      <c r="E1668" t="s">
        <v>3091</v>
      </c>
      <c r="F1668" t="s">
        <v>5034</v>
      </c>
      <c r="G1668" t="str">
        <f>VLOOKUP(F1668,Sheet2!A:B,2,FALSE)</f>
        <v>Latvia</v>
      </c>
    </row>
    <row r="1669" spans="1:7" x14ac:dyDescent="0.2">
      <c r="A1669" s="1" t="s">
        <v>5149</v>
      </c>
      <c r="B1669" t="s">
        <v>5150</v>
      </c>
      <c r="C1669" t="s">
        <v>5151</v>
      </c>
      <c r="D1669" t="s">
        <v>9</v>
      </c>
      <c r="E1669" t="s">
        <v>3091</v>
      </c>
      <c r="F1669" t="s">
        <v>5034</v>
      </c>
      <c r="G1669" t="str">
        <f>VLOOKUP(F1669,Sheet2!A:B,2,FALSE)</f>
        <v>Latvia</v>
      </c>
    </row>
    <row r="1670" spans="1:7" x14ac:dyDescent="0.2">
      <c r="A1670" s="1" t="s">
        <v>5152</v>
      </c>
      <c r="B1670" t="s">
        <v>5153</v>
      </c>
      <c r="C1670" t="s">
        <v>5154</v>
      </c>
      <c r="D1670" t="s">
        <v>9</v>
      </c>
      <c r="E1670" t="s">
        <v>3091</v>
      </c>
      <c r="F1670" t="s">
        <v>5034</v>
      </c>
      <c r="G1670" t="str">
        <f>VLOOKUP(F1670,Sheet2!A:B,2,FALSE)</f>
        <v>Latvia</v>
      </c>
    </row>
    <row r="1671" spans="1:7" x14ac:dyDescent="0.2">
      <c r="A1671" s="1" t="s">
        <v>5155</v>
      </c>
      <c r="B1671" t="s">
        <v>5156</v>
      </c>
      <c r="C1671" t="s">
        <v>5157</v>
      </c>
      <c r="D1671" t="s">
        <v>264</v>
      </c>
      <c r="E1671" t="s">
        <v>1486</v>
      </c>
      <c r="F1671" t="s">
        <v>5034</v>
      </c>
      <c r="G1671" t="str">
        <f>VLOOKUP(F1671,Sheet2!A:B,2,FALSE)</f>
        <v>Latvia</v>
      </c>
    </row>
    <row r="1672" spans="1:7" x14ac:dyDescent="0.2">
      <c r="A1672" s="1" t="s">
        <v>5158</v>
      </c>
      <c r="B1672" t="s">
        <v>5159</v>
      </c>
      <c r="C1672" t="s">
        <v>5160</v>
      </c>
      <c r="D1672" t="s">
        <v>9</v>
      </c>
      <c r="E1672" t="s">
        <v>3091</v>
      </c>
      <c r="F1672" t="s">
        <v>5034</v>
      </c>
      <c r="G1672" t="str">
        <f>VLOOKUP(F1672,Sheet2!A:B,2,FALSE)</f>
        <v>Latvia</v>
      </c>
    </row>
    <row r="1673" spans="1:7" x14ac:dyDescent="0.2">
      <c r="A1673" s="1" t="s">
        <v>5161</v>
      </c>
      <c r="B1673" t="s">
        <v>5162</v>
      </c>
      <c r="C1673" t="s">
        <v>5163</v>
      </c>
      <c r="D1673" t="s">
        <v>9</v>
      </c>
      <c r="E1673" t="s">
        <v>522</v>
      </c>
      <c r="F1673" t="s">
        <v>5164</v>
      </c>
      <c r="G1673" t="str">
        <f>VLOOKUP(F1673,Sheet2!A:B,2,FALSE)</f>
        <v>Morocco</v>
      </c>
    </row>
    <row r="1674" spans="1:7" x14ac:dyDescent="0.2">
      <c r="A1674" s="1" t="s">
        <v>5165</v>
      </c>
      <c r="B1674" t="s">
        <v>5166</v>
      </c>
      <c r="C1674" t="s">
        <v>5167</v>
      </c>
      <c r="D1674" t="s">
        <v>9</v>
      </c>
      <c r="E1674" t="s">
        <v>522</v>
      </c>
      <c r="F1674" t="s">
        <v>5164</v>
      </c>
      <c r="G1674" t="str">
        <f>VLOOKUP(F1674,Sheet2!A:B,2,FALSE)</f>
        <v>Morocco</v>
      </c>
    </row>
    <row r="1675" spans="1:7" x14ac:dyDescent="0.2">
      <c r="A1675" s="1" t="s">
        <v>5168</v>
      </c>
      <c r="B1675" t="s">
        <v>5169</v>
      </c>
      <c r="C1675" t="s">
        <v>5170</v>
      </c>
      <c r="D1675" t="s">
        <v>9</v>
      </c>
      <c r="E1675" t="s">
        <v>522</v>
      </c>
      <c r="F1675" t="s">
        <v>5164</v>
      </c>
      <c r="G1675" t="str">
        <f>VLOOKUP(F1675,Sheet2!A:B,2,FALSE)</f>
        <v>Morocco</v>
      </c>
    </row>
    <row r="1676" spans="1:7" x14ac:dyDescent="0.2">
      <c r="A1676" s="1" t="s">
        <v>5171</v>
      </c>
      <c r="B1676" t="s">
        <v>5172</v>
      </c>
      <c r="C1676" t="s">
        <v>5173</v>
      </c>
      <c r="D1676" t="s">
        <v>9</v>
      </c>
      <c r="E1676" t="s">
        <v>522</v>
      </c>
      <c r="F1676" t="s">
        <v>5164</v>
      </c>
      <c r="G1676" t="str">
        <f>VLOOKUP(F1676,Sheet2!A:B,2,FALSE)</f>
        <v>Morocco</v>
      </c>
    </row>
    <row r="1677" spans="1:7" x14ac:dyDescent="0.2">
      <c r="A1677" s="1" t="s">
        <v>5174</v>
      </c>
      <c r="B1677" t="s">
        <v>5175</v>
      </c>
      <c r="C1677" t="s">
        <v>5176</v>
      </c>
      <c r="D1677" t="s">
        <v>9</v>
      </c>
      <c r="E1677" t="s">
        <v>522</v>
      </c>
      <c r="F1677" t="s">
        <v>5164</v>
      </c>
      <c r="G1677" t="str">
        <f>VLOOKUP(F1677,Sheet2!A:B,2,FALSE)</f>
        <v>Morocco</v>
      </c>
    </row>
    <row r="1678" spans="1:7" x14ac:dyDescent="0.2">
      <c r="A1678" s="1" t="s">
        <v>5177</v>
      </c>
      <c r="B1678" t="s">
        <v>5178</v>
      </c>
      <c r="C1678" t="s">
        <v>5179</v>
      </c>
      <c r="D1678" t="s">
        <v>9</v>
      </c>
      <c r="E1678" t="s">
        <v>522</v>
      </c>
      <c r="F1678" t="s">
        <v>5164</v>
      </c>
      <c r="G1678" t="str">
        <f>VLOOKUP(F1678,Sheet2!A:B,2,FALSE)</f>
        <v>Morocco</v>
      </c>
    </row>
    <row r="1679" spans="1:7" x14ac:dyDescent="0.2">
      <c r="A1679" s="1" t="s">
        <v>5180</v>
      </c>
      <c r="B1679" t="s">
        <v>5181</v>
      </c>
      <c r="C1679" t="s">
        <v>5182</v>
      </c>
      <c r="D1679" t="s">
        <v>9</v>
      </c>
      <c r="E1679" t="s">
        <v>522</v>
      </c>
      <c r="F1679" t="s">
        <v>5164</v>
      </c>
      <c r="G1679" t="str">
        <f>VLOOKUP(F1679,Sheet2!A:B,2,FALSE)</f>
        <v>Morocco</v>
      </c>
    </row>
    <row r="1680" spans="1:7" x14ac:dyDescent="0.2">
      <c r="A1680" s="1" t="s">
        <v>5183</v>
      </c>
      <c r="B1680" t="s">
        <v>5184</v>
      </c>
      <c r="C1680" t="s">
        <v>5185</v>
      </c>
      <c r="D1680" t="s">
        <v>9</v>
      </c>
      <c r="E1680" t="s">
        <v>522</v>
      </c>
      <c r="F1680" t="s">
        <v>5164</v>
      </c>
      <c r="G1680" t="str">
        <f>VLOOKUP(F1680,Sheet2!A:B,2,FALSE)</f>
        <v>Morocco</v>
      </c>
    </row>
    <row r="1681" spans="1:7" x14ac:dyDescent="0.2">
      <c r="A1681" s="1" t="s">
        <v>5186</v>
      </c>
      <c r="B1681" t="s">
        <v>5187</v>
      </c>
      <c r="C1681" t="s">
        <v>5188</v>
      </c>
      <c r="D1681" t="s">
        <v>9</v>
      </c>
      <c r="E1681" t="s">
        <v>522</v>
      </c>
      <c r="F1681" t="s">
        <v>5164</v>
      </c>
      <c r="G1681" t="str">
        <f>VLOOKUP(F1681,Sheet2!A:B,2,FALSE)</f>
        <v>Morocco</v>
      </c>
    </row>
    <row r="1682" spans="1:7" x14ac:dyDescent="0.2">
      <c r="A1682" s="1" t="s">
        <v>5189</v>
      </c>
      <c r="B1682" t="s">
        <v>5190</v>
      </c>
      <c r="C1682" t="s">
        <v>5191</v>
      </c>
      <c r="D1682" t="s">
        <v>9</v>
      </c>
      <c r="E1682" t="s">
        <v>522</v>
      </c>
      <c r="F1682" t="s">
        <v>5164</v>
      </c>
      <c r="G1682" t="str">
        <f>VLOOKUP(F1682,Sheet2!A:B,2,FALSE)</f>
        <v>Morocco</v>
      </c>
    </row>
    <row r="1683" spans="1:7" x14ac:dyDescent="0.2">
      <c r="A1683" s="1" t="s">
        <v>5192</v>
      </c>
      <c r="B1683" t="s">
        <v>5193</v>
      </c>
      <c r="C1683" t="s">
        <v>5194</v>
      </c>
      <c r="D1683" t="s">
        <v>9</v>
      </c>
      <c r="E1683" t="s">
        <v>522</v>
      </c>
      <c r="F1683" t="s">
        <v>5164</v>
      </c>
      <c r="G1683" t="str">
        <f>VLOOKUP(F1683,Sheet2!A:B,2,FALSE)</f>
        <v>Morocco</v>
      </c>
    </row>
    <row r="1684" spans="1:7" x14ac:dyDescent="0.2">
      <c r="A1684" s="1" t="s">
        <v>5195</v>
      </c>
      <c r="B1684" t="s">
        <v>5196</v>
      </c>
      <c r="C1684" t="s">
        <v>5197</v>
      </c>
      <c r="D1684" t="s">
        <v>9</v>
      </c>
      <c r="E1684" t="s">
        <v>522</v>
      </c>
      <c r="F1684" t="s">
        <v>5164</v>
      </c>
      <c r="G1684" t="str">
        <f>VLOOKUP(F1684,Sheet2!A:B,2,FALSE)</f>
        <v>Morocco</v>
      </c>
    </row>
    <row r="1685" spans="1:7" x14ac:dyDescent="0.2">
      <c r="A1685" s="1" t="s">
        <v>5198</v>
      </c>
      <c r="B1685" t="s">
        <v>5199</v>
      </c>
      <c r="C1685" t="s">
        <v>5200</v>
      </c>
      <c r="D1685" t="s">
        <v>9</v>
      </c>
      <c r="E1685" t="s">
        <v>374</v>
      </c>
      <c r="F1685" t="s">
        <v>5201</v>
      </c>
      <c r="G1685" t="str">
        <f>VLOOKUP(F1685,Sheet2!A:B,2,FALSE)</f>
        <v>Moldova</v>
      </c>
    </row>
    <row r="1686" spans="1:7" x14ac:dyDescent="0.2">
      <c r="A1686" s="1" t="s">
        <v>5202</v>
      </c>
      <c r="B1686" t="s">
        <v>5203</v>
      </c>
      <c r="C1686" t="s">
        <v>5204</v>
      </c>
      <c r="D1686" t="s">
        <v>9</v>
      </c>
      <c r="E1686" t="s">
        <v>374</v>
      </c>
      <c r="F1686" t="s">
        <v>5201</v>
      </c>
      <c r="G1686" t="str">
        <f>VLOOKUP(F1686,Sheet2!A:B,2,FALSE)</f>
        <v>Moldova</v>
      </c>
    </row>
    <row r="1687" spans="1:7" x14ac:dyDescent="0.2">
      <c r="A1687" s="1" t="s">
        <v>5205</v>
      </c>
      <c r="B1687" t="s">
        <v>5206</v>
      </c>
      <c r="C1687" t="s">
        <v>5207</v>
      </c>
      <c r="D1687" t="s">
        <v>9</v>
      </c>
      <c r="E1687" t="s">
        <v>3091</v>
      </c>
      <c r="F1687" t="s">
        <v>5201</v>
      </c>
      <c r="G1687" t="str">
        <f>VLOOKUP(F1687,Sheet2!A:B,2,FALSE)</f>
        <v>Moldova</v>
      </c>
    </row>
    <row r="1688" spans="1:7" x14ac:dyDescent="0.2">
      <c r="A1688" s="1" t="s">
        <v>5208</v>
      </c>
      <c r="B1688" t="s">
        <v>5209</v>
      </c>
      <c r="C1688" t="s">
        <v>5210</v>
      </c>
      <c r="D1688" t="s">
        <v>9</v>
      </c>
      <c r="E1688" t="s">
        <v>374</v>
      </c>
      <c r="F1688" t="s">
        <v>5201</v>
      </c>
      <c r="G1688" t="str">
        <f>VLOOKUP(F1688,Sheet2!A:B,2,FALSE)</f>
        <v>Moldova</v>
      </c>
    </row>
    <row r="1689" spans="1:7" x14ac:dyDescent="0.2">
      <c r="A1689" s="1" t="s">
        <v>5211</v>
      </c>
      <c r="B1689" t="s">
        <v>5212</v>
      </c>
      <c r="C1689" t="s">
        <v>5213</v>
      </c>
      <c r="D1689" t="s">
        <v>9</v>
      </c>
      <c r="E1689" t="s">
        <v>3091</v>
      </c>
      <c r="F1689" t="s">
        <v>5201</v>
      </c>
      <c r="G1689" t="str">
        <f>VLOOKUP(F1689,Sheet2!A:B,2,FALSE)</f>
        <v>Moldova</v>
      </c>
    </row>
    <row r="1690" spans="1:7" x14ac:dyDescent="0.2">
      <c r="A1690" s="1" t="s">
        <v>5214</v>
      </c>
      <c r="B1690" t="s">
        <v>5215</v>
      </c>
      <c r="C1690" t="s">
        <v>5216</v>
      </c>
      <c r="D1690" t="s">
        <v>9</v>
      </c>
      <c r="E1690" t="s">
        <v>374</v>
      </c>
      <c r="F1690" t="s">
        <v>5201</v>
      </c>
      <c r="G1690" t="str">
        <f>VLOOKUP(F1690,Sheet2!A:B,2,FALSE)</f>
        <v>Moldova</v>
      </c>
    </row>
    <row r="1691" spans="1:7" x14ac:dyDescent="0.2">
      <c r="A1691" s="1" t="s">
        <v>5217</v>
      </c>
      <c r="B1691" t="s">
        <v>5218</v>
      </c>
      <c r="C1691" t="s">
        <v>5219</v>
      </c>
      <c r="D1691" t="s">
        <v>9</v>
      </c>
      <c r="E1691" t="s">
        <v>374</v>
      </c>
      <c r="F1691" t="s">
        <v>5201</v>
      </c>
      <c r="G1691" t="str">
        <f>VLOOKUP(F1691,Sheet2!A:B,2,FALSE)</f>
        <v>Moldova</v>
      </c>
    </row>
    <row r="1692" spans="1:7" x14ac:dyDescent="0.2">
      <c r="A1692" s="1" t="s">
        <v>5220</v>
      </c>
      <c r="B1692" t="s">
        <v>5221</v>
      </c>
      <c r="C1692" t="s">
        <v>5222</v>
      </c>
      <c r="D1692" t="s">
        <v>9</v>
      </c>
      <c r="E1692" t="s">
        <v>374</v>
      </c>
      <c r="F1692" t="s">
        <v>5201</v>
      </c>
      <c r="G1692" t="str">
        <f>VLOOKUP(F1692,Sheet2!A:B,2,FALSE)</f>
        <v>Moldova</v>
      </c>
    </row>
    <row r="1693" spans="1:7" x14ac:dyDescent="0.2">
      <c r="A1693" s="1" t="s">
        <v>5223</v>
      </c>
      <c r="B1693" t="s">
        <v>5224</v>
      </c>
      <c r="C1693" t="s">
        <v>5225</v>
      </c>
      <c r="D1693" t="s">
        <v>9</v>
      </c>
      <c r="E1693" t="s">
        <v>3091</v>
      </c>
      <c r="F1693" t="s">
        <v>5201</v>
      </c>
      <c r="G1693" t="str">
        <f>VLOOKUP(F1693,Sheet2!A:B,2,FALSE)</f>
        <v>Moldova</v>
      </c>
    </row>
    <row r="1694" spans="1:7" x14ac:dyDescent="0.2">
      <c r="A1694" s="1" t="s">
        <v>5226</v>
      </c>
      <c r="B1694" t="s">
        <v>5227</v>
      </c>
      <c r="C1694" t="s">
        <v>5228</v>
      </c>
      <c r="D1694" t="s">
        <v>9</v>
      </c>
      <c r="E1694" t="s">
        <v>374</v>
      </c>
      <c r="F1694" t="s">
        <v>5201</v>
      </c>
      <c r="G1694" t="str">
        <f>VLOOKUP(F1694,Sheet2!A:B,2,FALSE)</f>
        <v>Moldova</v>
      </c>
    </row>
    <row r="1695" spans="1:7" x14ac:dyDescent="0.2">
      <c r="A1695" s="1" t="s">
        <v>5229</v>
      </c>
      <c r="B1695" t="s">
        <v>5230</v>
      </c>
      <c r="C1695" t="s">
        <v>5231</v>
      </c>
      <c r="D1695" t="s">
        <v>9</v>
      </c>
      <c r="E1695" t="s">
        <v>374</v>
      </c>
      <c r="F1695" t="s">
        <v>5201</v>
      </c>
      <c r="G1695" t="str">
        <f>VLOOKUP(F1695,Sheet2!A:B,2,FALSE)</f>
        <v>Moldova</v>
      </c>
    </row>
    <row r="1696" spans="1:7" x14ac:dyDescent="0.2">
      <c r="A1696" s="1" t="s">
        <v>5232</v>
      </c>
      <c r="B1696" t="s">
        <v>5233</v>
      </c>
      <c r="C1696" t="s">
        <v>5234</v>
      </c>
      <c r="D1696" t="s">
        <v>9</v>
      </c>
      <c r="E1696" t="s">
        <v>374</v>
      </c>
      <c r="F1696" t="s">
        <v>5201</v>
      </c>
      <c r="G1696" t="str">
        <f>VLOOKUP(F1696,Sheet2!A:B,2,FALSE)</f>
        <v>Moldova</v>
      </c>
    </row>
    <row r="1697" spans="1:7" x14ac:dyDescent="0.2">
      <c r="A1697" s="1" t="s">
        <v>5235</v>
      </c>
      <c r="B1697" t="s">
        <v>5236</v>
      </c>
      <c r="C1697" t="s">
        <v>5237</v>
      </c>
      <c r="D1697" t="s">
        <v>9</v>
      </c>
      <c r="E1697" t="s">
        <v>374</v>
      </c>
      <c r="F1697" t="s">
        <v>5201</v>
      </c>
      <c r="G1697" t="str">
        <f>VLOOKUP(F1697,Sheet2!A:B,2,FALSE)</f>
        <v>Moldova</v>
      </c>
    </row>
    <row r="1698" spans="1:7" x14ac:dyDescent="0.2">
      <c r="A1698" s="1" t="s">
        <v>5238</v>
      </c>
      <c r="B1698" t="s">
        <v>5239</v>
      </c>
      <c r="C1698" t="s">
        <v>5240</v>
      </c>
      <c r="D1698" t="s">
        <v>9</v>
      </c>
      <c r="E1698" t="s">
        <v>374</v>
      </c>
      <c r="F1698" t="s">
        <v>5201</v>
      </c>
      <c r="G1698" t="str">
        <f>VLOOKUP(F1698,Sheet2!A:B,2,FALSE)</f>
        <v>Moldova</v>
      </c>
    </row>
    <row r="1699" spans="1:7" x14ac:dyDescent="0.2">
      <c r="A1699" s="1" t="s">
        <v>5241</v>
      </c>
      <c r="B1699" t="s">
        <v>5242</v>
      </c>
      <c r="C1699" t="s">
        <v>5243</v>
      </c>
      <c r="D1699" t="s">
        <v>9</v>
      </c>
      <c r="E1699" t="s">
        <v>374</v>
      </c>
      <c r="F1699" t="s">
        <v>5201</v>
      </c>
      <c r="G1699" t="str">
        <f>VLOOKUP(F1699,Sheet2!A:B,2,FALSE)</f>
        <v>Moldova</v>
      </c>
    </row>
    <row r="1700" spans="1:7" x14ac:dyDescent="0.2">
      <c r="A1700" s="1" t="s">
        <v>5244</v>
      </c>
      <c r="B1700" t="s">
        <v>5245</v>
      </c>
      <c r="C1700" t="s">
        <v>5246</v>
      </c>
      <c r="D1700" t="s">
        <v>9</v>
      </c>
      <c r="E1700" t="s">
        <v>374</v>
      </c>
      <c r="F1700" t="s">
        <v>5201</v>
      </c>
      <c r="G1700" t="str">
        <f>VLOOKUP(F1700,Sheet2!A:B,2,FALSE)</f>
        <v>Moldova</v>
      </c>
    </row>
    <row r="1701" spans="1:7" x14ac:dyDescent="0.2">
      <c r="A1701" s="1" t="s">
        <v>5247</v>
      </c>
      <c r="B1701" t="s">
        <v>5248</v>
      </c>
      <c r="C1701" t="s">
        <v>5249</v>
      </c>
      <c r="D1701" t="s">
        <v>9</v>
      </c>
      <c r="E1701" t="s">
        <v>374</v>
      </c>
      <c r="F1701" t="s">
        <v>5201</v>
      </c>
      <c r="G1701" t="str">
        <f>VLOOKUP(F1701,Sheet2!A:B,2,FALSE)</f>
        <v>Moldova</v>
      </c>
    </row>
    <row r="1702" spans="1:7" x14ac:dyDescent="0.2">
      <c r="A1702" s="1" t="s">
        <v>5250</v>
      </c>
      <c r="B1702" t="s">
        <v>5251</v>
      </c>
      <c r="C1702" t="s">
        <v>5252</v>
      </c>
      <c r="D1702" t="s">
        <v>9</v>
      </c>
      <c r="E1702" t="s">
        <v>374</v>
      </c>
      <c r="F1702" t="s">
        <v>5201</v>
      </c>
      <c r="G1702" t="str">
        <f>VLOOKUP(F1702,Sheet2!A:B,2,FALSE)</f>
        <v>Moldova</v>
      </c>
    </row>
    <row r="1703" spans="1:7" x14ac:dyDescent="0.2">
      <c r="A1703" s="1" t="s">
        <v>5253</v>
      </c>
      <c r="B1703" t="s">
        <v>5254</v>
      </c>
      <c r="C1703" t="s">
        <v>5255</v>
      </c>
      <c r="D1703" t="s">
        <v>9</v>
      </c>
      <c r="E1703" t="s">
        <v>851</v>
      </c>
      <c r="F1703" t="s">
        <v>5201</v>
      </c>
      <c r="G1703" t="str">
        <f>VLOOKUP(F1703,Sheet2!A:B,2,FALSE)</f>
        <v>Moldova</v>
      </c>
    </row>
    <row r="1704" spans="1:7" x14ac:dyDescent="0.2">
      <c r="A1704" s="1" t="s">
        <v>5256</v>
      </c>
      <c r="B1704" t="s">
        <v>5257</v>
      </c>
      <c r="C1704" t="s">
        <v>5258</v>
      </c>
      <c r="D1704" t="s">
        <v>9</v>
      </c>
      <c r="E1704" t="s">
        <v>374</v>
      </c>
      <c r="F1704" t="s">
        <v>5201</v>
      </c>
      <c r="G1704" t="str">
        <f>VLOOKUP(F1704,Sheet2!A:B,2,FALSE)</f>
        <v>Moldova</v>
      </c>
    </row>
    <row r="1705" spans="1:7" x14ac:dyDescent="0.2">
      <c r="A1705" s="1" t="s">
        <v>5259</v>
      </c>
      <c r="B1705" t="s">
        <v>5260</v>
      </c>
      <c r="C1705" t="s">
        <v>5261</v>
      </c>
      <c r="D1705" t="s">
        <v>9</v>
      </c>
      <c r="E1705" t="s">
        <v>374</v>
      </c>
      <c r="F1705" t="s">
        <v>5201</v>
      </c>
      <c r="G1705" t="str">
        <f>VLOOKUP(F1705,Sheet2!A:B,2,FALSE)</f>
        <v>Moldova</v>
      </c>
    </row>
    <row r="1706" spans="1:7" x14ac:dyDescent="0.2">
      <c r="A1706" s="1" t="s">
        <v>5262</v>
      </c>
      <c r="B1706" t="s">
        <v>5263</v>
      </c>
      <c r="C1706" t="s">
        <v>5264</v>
      </c>
      <c r="D1706" t="s">
        <v>9</v>
      </c>
      <c r="E1706" t="s">
        <v>374</v>
      </c>
      <c r="F1706" t="s">
        <v>5201</v>
      </c>
      <c r="G1706" t="str">
        <f>VLOOKUP(F1706,Sheet2!A:B,2,FALSE)</f>
        <v>Moldova</v>
      </c>
    </row>
    <row r="1707" spans="1:7" x14ac:dyDescent="0.2">
      <c r="A1707" s="1" t="s">
        <v>5265</v>
      </c>
      <c r="B1707" t="s">
        <v>5266</v>
      </c>
      <c r="C1707" t="s">
        <v>5267</v>
      </c>
      <c r="D1707" t="s">
        <v>9</v>
      </c>
      <c r="E1707" t="s">
        <v>374</v>
      </c>
      <c r="F1707" t="s">
        <v>5201</v>
      </c>
      <c r="G1707" t="str">
        <f>VLOOKUP(F1707,Sheet2!A:B,2,FALSE)</f>
        <v>Moldova</v>
      </c>
    </row>
    <row r="1708" spans="1:7" x14ac:dyDescent="0.2">
      <c r="A1708" s="1" t="s">
        <v>5268</v>
      </c>
      <c r="B1708" t="s">
        <v>5269</v>
      </c>
      <c r="C1708" t="s">
        <v>5270</v>
      </c>
      <c r="D1708" t="s">
        <v>9</v>
      </c>
      <c r="E1708" t="s">
        <v>374</v>
      </c>
      <c r="F1708" t="s">
        <v>5201</v>
      </c>
      <c r="G1708" t="str">
        <f>VLOOKUP(F1708,Sheet2!A:B,2,FALSE)</f>
        <v>Moldova</v>
      </c>
    </row>
    <row r="1709" spans="1:7" x14ac:dyDescent="0.2">
      <c r="A1709" s="1" t="s">
        <v>5271</v>
      </c>
      <c r="B1709" t="s">
        <v>5272</v>
      </c>
      <c r="C1709" t="s">
        <v>5273</v>
      </c>
      <c r="D1709" t="s">
        <v>9</v>
      </c>
      <c r="E1709" t="s">
        <v>374</v>
      </c>
      <c r="F1709" t="s">
        <v>5201</v>
      </c>
      <c r="G1709" t="str">
        <f>VLOOKUP(F1709,Sheet2!A:B,2,FALSE)</f>
        <v>Moldova</v>
      </c>
    </row>
    <row r="1710" spans="1:7" x14ac:dyDescent="0.2">
      <c r="A1710" s="1" t="s">
        <v>5274</v>
      </c>
      <c r="B1710" t="s">
        <v>5275</v>
      </c>
      <c r="C1710" t="s">
        <v>5276</v>
      </c>
      <c r="D1710" t="s">
        <v>9</v>
      </c>
      <c r="E1710" t="s">
        <v>374</v>
      </c>
      <c r="F1710" t="s">
        <v>5201</v>
      </c>
      <c r="G1710" t="str">
        <f>VLOOKUP(F1710,Sheet2!A:B,2,FALSE)</f>
        <v>Moldova</v>
      </c>
    </row>
    <row r="1711" spans="1:7" x14ac:dyDescent="0.2">
      <c r="A1711" s="1" t="s">
        <v>5277</v>
      </c>
      <c r="B1711" t="s">
        <v>5278</v>
      </c>
      <c r="C1711" t="s">
        <v>5279</v>
      </c>
      <c r="D1711" t="s">
        <v>9</v>
      </c>
      <c r="E1711" t="s">
        <v>374</v>
      </c>
      <c r="F1711" t="s">
        <v>5201</v>
      </c>
      <c r="G1711" t="str">
        <f>VLOOKUP(F1711,Sheet2!A:B,2,FALSE)</f>
        <v>Moldova</v>
      </c>
    </row>
    <row r="1712" spans="1:7" x14ac:dyDescent="0.2">
      <c r="A1712" s="1" t="s">
        <v>5280</v>
      </c>
      <c r="B1712" t="s">
        <v>5281</v>
      </c>
      <c r="C1712" t="s">
        <v>5282</v>
      </c>
      <c r="D1712" t="s">
        <v>9</v>
      </c>
      <c r="E1712" t="s">
        <v>374</v>
      </c>
      <c r="F1712" t="s">
        <v>5201</v>
      </c>
      <c r="G1712" t="str">
        <f>VLOOKUP(F1712,Sheet2!A:B,2,FALSE)</f>
        <v>Moldova</v>
      </c>
    </row>
    <row r="1713" spans="1:7" x14ac:dyDescent="0.2">
      <c r="A1713" s="1" t="s">
        <v>5283</v>
      </c>
      <c r="B1713" t="s">
        <v>5284</v>
      </c>
      <c r="C1713" t="s">
        <v>5285</v>
      </c>
      <c r="D1713" t="s">
        <v>9</v>
      </c>
      <c r="E1713" t="s">
        <v>374</v>
      </c>
      <c r="F1713" t="s">
        <v>5201</v>
      </c>
      <c r="G1713" t="str">
        <f>VLOOKUP(F1713,Sheet2!A:B,2,FALSE)</f>
        <v>Moldova</v>
      </c>
    </row>
    <row r="1714" spans="1:7" x14ac:dyDescent="0.2">
      <c r="A1714" s="1" t="s">
        <v>5286</v>
      </c>
      <c r="B1714" t="s">
        <v>5287</v>
      </c>
      <c r="C1714" t="s">
        <v>5288</v>
      </c>
      <c r="D1714" t="s">
        <v>9</v>
      </c>
      <c r="E1714" t="s">
        <v>374</v>
      </c>
      <c r="F1714" t="s">
        <v>5201</v>
      </c>
      <c r="G1714" t="str">
        <f>VLOOKUP(F1714,Sheet2!A:B,2,FALSE)</f>
        <v>Moldova</v>
      </c>
    </row>
    <row r="1715" spans="1:7" x14ac:dyDescent="0.2">
      <c r="A1715" s="1" t="s">
        <v>5289</v>
      </c>
      <c r="B1715" t="s">
        <v>5290</v>
      </c>
      <c r="C1715" t="s">
        <v>5291</v>
      </c>
      <c r="D1715" t="s">
        <v>9</v>
      </c>
      <c r="E1715" t="s">
        <v>374</v>
      </c>
      <c r="F1715" t="s">
        <v>5201</v>
      </c>
      <c r="G1715" t="str">
        <f>VLOOKUP(F1715,Sheet2!A:B,2,FALSE)</f>
        <v>Moldova</v>
      </c>
    </row>
    <row r="1716" spans="1:7" x14ac:dyDescent="0.2">
      <c r="A1716" s="1" t="s">
        <v>5292</v>
      </c>
      <c r="B1716" t="s">
        <v>5293</v>
      </c>
      <c r="C1716" t="s">
        <v>5294</v>
      </c>
      <c r="D1716" t="s">
        <v>9</v>
      </c>
      <c r="E1716" t="s">
        <v>374</v>
      </c>
      <c r="F1716" t="s">
        <v>5201</v>
      </c>
      <c r="G1716" t="str">
        <f>VLOOKUP(F1716,Sheet2!A:B,2,FALSE)</f>
        <v>Moldova</v>
      </c>
    </row>
    <row r="1717" spans="1:7" x14ac:dyDescent="0.2">
      <c r="A1717" s="1" t="s">
        <v>5295</v>
      </c>
      <c r="B1717" t="s">
        <v>5296</v>
      </c>
      <c r="C1717" t="s">
        <v>5297</v>
      </c>
      <c r="D1717" t="s">
        <v>9</v>
      </c>
      <c r="E1717" t="s">
        <v>374</v>
      </c>
      <c r="F1717" t="s">
        <v>5201</v>
      </c>
      <c r="G1717" t="str">
        <f>VLOOKUP(F1717,Sheet2!A:B,2,FALSE)</f>
        <v>Moldova</v>
      </c>
    </row>
    <row r="1718" spans="1:7" x14ac:dyDescent="0.2">
      <c r="A1718" s="1" t="s">
        <v>5298</v>
      </c>
      <c r="B1718" t="s">
        <v>5299</v>
      </c>
      <c r="C1718" t="s">
        <v>5300</v>
      </c>
      <c r="D1718" t="s">
        <v>9</v>
      </c>
      <c r="E1718" t="s">
        <v>374</v>
      </c>
      <c r="F1718" t="s">
        <v>5201</v>
      </c>
      <c r="G1718" t="str">
        <f>VLOOKUP(F1718,Sheet2!A:B,2,FALSE)</f>
        <v>Moldova</v>
      </c>
    </row>
    <row r="1719" spans="1:7" x14ac:dyDescent="0.2">
      <c r="A1719" s="1" t="s">
        <v>5301</v>
      </c>
      <c r="B1719" t="s">
        <v>5302</v>
      </c>
      <c r="C1719" t="s">
        <v>5303</v>
      </c>
      <c r="D1719" t="s">
        <v>9</v>
      </c>
      <c r="E1719" t="s">
        <v>851</v>
      </c>
      <c r="F1719" t="s">
        <v>5201</v>
      </c>
      <c r="G1719" t="str">
        <f>VLOOKUP(F1719,Sheet2!A:B,2,FALSE)</f>
        <v>Moldova</v>
      </c>
    </row>
    <row r="1720" spans="1:7" x14ac:dyDescent="0.2">
      <c r="A1720" s="1" t="s">
        <v>5304</v>
      </c>
      <c r="B1720" t="s">
        <v>5305</v>
      </c>
      <c r="C1720" t="s">
        <v>5306</v>
      </c>
      <c r="D1720" t="s">
        <v>9</v>
      </c>
      <c r="E1720" t="s">
        <v>374</v>
      </c>
      <c r="F1720" t="s">
        <v>5201</v>
      </c>
      <c r="G1720" t="str">
        <f>VLOOKUP(F1720,Sheet2!A:B,2,FALSE)</f>
        <v>Moldova</v>
      </c>
    </row>
    <row r="1721" spans="1:7" x14ac:dyDescent="0.2">
      <c r="A1721" s="1" t="s">
        <v>5307</v>
      </c>
      <c r="B1721" t="s">
        <v>5308</v>
      </c>
      <c r="C1721" t="s">
        <v>5309</v>
      </c>
      <c r="D1721" t="s">
        <v>9</v>
      </c>
      <c r="E1721" t="s">
        <v>374</v>
      </c>
      <c r="F1721" t="s">
        <v>5201</v>
      </c>
      <c r="G1721" t="str">
        <f>VLOOKUP(F1721,Sheet2!A:B,2,FALSE)</f>
        <v>Moldova</v>
      </c>
    </row>
    <row r="1722" spans="1:7" x14ac:dyDescent="0.2">
      <c r="A1722" s="1" t="s">
        <v>5310</v>
      </c>
      <c r="B1722" t="s">
        <v>5311</v>
      </c>
      <c r="C1722" t="s">
        <v>5312</v>
      </c>
      <c r="D1722" t="s">
        <v>9</v>
      </c>
      <c r="E1722" t="s">
        <v>522</v>
      </c>
      <c r="F1722" t="s">
        <v>5313</v>
      </c>
      <c r="G1722" t="str">
        <f>VLOOKUP(F1722,Sheet2!A:B,2,FALSE)</f>
        <v>Madagascar</v>
      </c>
    </row>
    <row r="1723" spans="1:7" x14ac:dyDescent="0.2">
      <c r="A1723" s="1" t="s">
        <v>5314</v>
      </c>
      <c r="B1723" t="s">
        <v>5315</v>
      </c>
      <c r="C1723" t="s">
        <v>5316</v>
      </c>
      <c r="D1723" t="s">
        <v>9</v>
      </c>
      <c r="E1723" t="s">
        <v>522</v>
      </c>
      <c r="F1723" t="s">
        <v>5313</v>
      </c>
      <c r="G1723" t="str">
        <f>VLOOKUP(F1723,Sheet2!A:B,2,FALSE)</f>
        <v>Madagascar</v>
      </c>
    </row>
    <row r="1724" spans="1:7" x14ac:dyDescent="0.2">
      <c r="A1724" s="1" t="s">
        <v>5317</v>
      </c>
      <c r="B1724" t="s">
        <v>5318</v>
      </c>
      <c r="C1724" t="s">
        <v>5319</v>
      </c>
      <c r="D1724" t="s">
        <v>9</v>
      </c>
      <c r="E1724" t="s">
        <v>522</v>
      </c>
      <c r="F1724" t="s">
        <v>5313</v>
      </c>
      <c r="G1724" t="str">
        <f>VLOOKUP(F1724,Sheet2!A:B,2,FALSE)</f>
        <v>Madagascar</v>
      </c>
    </row>
    <row r="1725" spans="1:7" x14ac:dyDescent="0.2">
      <c r="A1725" s="1" t="s">
        <v>5320</v>
      </c>
      <c r="B1725" t="s">
        <v>5321</v>
      </c>
      <c r="C1725" t="s">
        <v>5322</v>
      </c>
      <c r="D1725" t="s">
        <v>9</v>
      </c>
      <c r="E1725" t="s">
        <v>522</v>
      </c>
      <c r="F1725" t="s">
        <v>5313</v>
      </c>
      <c r="G1725" t="str">
        <f>VLOOKUP(F1725,Sheet2!A:B,2,FALSE)</f>
        <v>Madagascar</v>
      </c>
    </row>
    <row r="1726" spans="1:7" x14ac:dyDescent="0.2">
      <c r="A1726" s="1" t="s">
        <v>5323</v>
      </c>
      <c r="B1726" t="s">
        <v>5324</v>
      </c>
      <c r="C1726" t="s">
        <v>5325</v>
      </c>
      <c r="D1726" t="s">
        <v>9</v>
      </c>
      <c r="E1726" t="s">
        <v>522</v>
      </c>
      <c r="F1726" t="s">
        <v>5313</v>
      </c>
      <c r="G1726" t="str">
        <f>VLOOKUP(F1726,Sheet2!A:B,2,FALSE)</f>
        <v>Madagascar</v>
      </c>
    </row>
    <row r="1727" spans="1:7" x14ac:dyDescent="0.2">
      <c r="A1727" s="1" t="s">
        <v>5326</v>
      </c>
      <c r="B1727" t="s">
        <v>5327</v>
      </c>
      <c r="C1727" t="s">
        <v>5328</v>
      </c>
      <c r="D1727" t="s">
        <v>9</v>
      </c>
      <c r="E1727" t="s">
        <v>522</v>
      </c>
      <c r="F1727" t="s">
        <v>5313</v>
      </c>
      <c r="G1727" t="str">
        <f>VLOOKUP(F1727,Sheet2!A:B,2,FALSE)</f>
        <v>Madagascar</v>
      </c>
    </row>
    <row r="1728" spans="1:7" x14ac:dyDescent="0.2">
      <c r="A1728" s="1" t="s">
        <v>5329</v>
      </c>
      <c r="B1728" t="s">
        <v>5330</v>
      </c>
      <c r="C1728" t="s">
        <v>5331</v>
      </c>
      <c r="D1728" t="s">
        <v>9</v>
      </c>
      <c r="E1728" t="s">
        <v>522</v>
      </c>
      <c r="F1728" t="s">
        <v>5313</v>
      </c>
      <c r="G1728" t="str">
        <f>VLOOKUP(F1728,Sheet2!A:B,2,FALSE)</f>
        <v>Madagascar</v>
      </c>
    </row>
    <row r="1729" spans="1:7" x14ac:dyDescent="0.2">
      <c r="A1729" s="1" t="s">
        <v>5332</v>
      </c>
      <c r="B1729" t="s">
        <v>5333</v>
      </c>
      <c r="C1729" t="s">
        <v>5334</v>
      </c>
      <c r="D1729" t="s">
        <v>9</v>
      </c>
      <c r="E1729" t="s">
        <v>522</v>
      </c>
      <c r="F1729" t="s">
        <v>5313</v>
      </c>
      <c r="G1729" t="str">
        <f>VLOOKUP(F1729,Sheet2!A:B,2,FALSE)</f>
        <v>Madagascar</v>
      </c>
    </row>
    <row r="1730" spans="1:7" x14ac:dyDescent="0.2">
      <c r="A1730" s="1" t="s">
        <v>5335</v>
      </c>
      <c r="B1730" t="s">
        <v>5336</v>
      </c>
      <c r="C1730" t="s">
        <v>5337</v>
      </c>
      <c r="D1730" t="s">
        <v>9</v>
      </c>
      <c r="E1730" t="s">
        <v>522</v>
      </c>
      <c r="F1730" t="s">
        <v>5313</v>
      </c>
      <c r="G1730" t="str">
        <f>VLOOKUP(F1730,Sheet2!A:B,2,FALSE)</f>
        <v>Madagascar</v>
      </c>
    </row>
    <row r="1731" spans="1:7" x14ac:dyDescent="0.2">
      <c r="A1731" s="1" t="s">
        <v>5338</v>
      </c>
      <c r="B1731" t="s">
        <v>5339</v>
      </c>
      <c r="C1731" t="s">
        <v>5340</v>
      </c>
      <c r="D1731" t="s">
        <v>9</v>
      </c>
      <c r="E1731" t="s">
        <v>522</v>
      </c>
      <c r="F1731" t="s">
        <v>5313</v>
      </c>
      <c r="G1731" t="str">
        <f>VLOOKUP(F1731,Sheet2!A:B,2,FALSE)</f>
        <v>Madagascar</v>
      </c>
    </row>
    <row r="1732" spans="1:7" x14ac:dyDescent="0.2">
      <c r="A1732" s="1" t="s">
        <v>5341</v>
      </c>
      <c r="B1732" t="s">
        <v>5342</v>
      </c>
      <c r="C1732" t="s">
        <v>5343</v>
      </c>
      <c r="D1732" t="s">
        <v>9</v>
      </c>
      <c r="E1732" t="s">
        <v>522</v>
      </c>
      <c r="F1732" t="s">
        <v>5313</v>
      </c>
      <c r="G1732" t="str">
        <f>VLOOKUP(F1732,Sheet2!A:B,2,FALSE)</f>
        <v>Madagascar</v>
      </c>
    </row>
    <row r="1733" spans="1:7" x14ac:dyDescent="0.2">
      <c r="A1733" s="1" t="s">
        <v>5344</v>
      </c>
      <c r="B1733" t="s">
        <v>5345</v>
      </c>
      <c r="C1733" t="s">
        <v>5346</v>
      </c>
      <c r="D1733" t="s">
        <v>9</v>
      </c>
      <c r="E1733" t="s">
        <v>522</v>
      </c>
      <c r="F1733" t="s">
        <v>5313</v>
      </c>
      <c r="G1733" t="str">
        <f>VLOOKUP(F1733,Sheet2!A:B,2,FALSE)</f>
        <v>Madagascar</v>
      </c>
    </row>
    <row r="1734" spans="1:7" x14ac:dyDescent="0.2">
      <c r="A1734" s="1" t="s">
        <v>5347</v>
      </c>
      <c r="B1734" t="s">
        <v>5348</v>
      </c>
      <c r="C1734" t="s">
        <v>5349</v>
      </c>
      <c r="D1734" t="s">
        <v>9</v>
      </c>
      <c r="E1734" t="s">
        <v>522</v>
      </c>
      <c r="F1734" t="s">
        <v>5313</v>
      </c>
      <c r="G1734" t="str">
        <f>VLOOKUP(F1734,Sheet2!A:B,2,FALSE)</f>
        <v>Madagascar</v>
      </c>
    </row>
    <row r="1735" spans="1:7" x14ac:dyDescent="0.2">
      <c r="A1735" s="1" t="s">
        <v>5350</v>
      </c>
      <c r="B1735" t="s">
        <v>5351</v>
      </c>
      <c r="C1735" t="s">
        <v>5352</v>
      </c>
      <c r="D1735" t="s">
        <v>9</v>
      </c>
      <c r="E1735" t="s">
        <v>522</v>
      </c>
      <c r="F1735" t="s">
        <v>5313</v>
      </c>
      <c r="G1735" t="str">
        <f>VLOOKUP(F1735,Sheet2!A:B,2,FALSE)</f>
        <v>Madagascar</v>
      </c>
    </row>
    <row r="1736" spans="1:7" x14ac:dyDescent="0.2">
      <c r="A1736" s="1" t="s">
        <v>5353</v>
      </c>
      <c r="B1736" t="s">
        <v>5354</v>
      </c>
      <c r="C1736" t="s">
        <v>5355</v>
      </c>
      <c r="D1736" t="s">
        <v>9</v>
      </c>
      <c r="E1736" t="s">
        <v>522</v>
      </c>
      <c r="F1736" t="s">
        <v>5313</v>
      </c>
      <c r="G1736" t="str">
        <f>VLOOKUP(F1736,Sheet2!A:B,2,FALSE)</f>
        <v>Madagascar</v>
      </c>
    </row>
    <row r="1737" spans="1:7" x14ac:dyDescent="0.2">
      <c r="A1737" s="1" t="s">
        <v>5356</v>
      </c>
      <c r="B1737" t="s">
        <v>5357</v>
      </c>
      <c r="C1737" t="s">
        <v>5358</v>
      </c>
      <c r="D1737" t="s">
        <v>9</v>
      </c>
      <c r="E1737" t="s">
        <v>522</v>
      </c>
      <c r="F1737" t="s">
        <v>5313</v>
      </c>
      <c r="G1737" t="str">
        <f>VLOOKUP(F1737,Sheet2!A:B,2,FALSE)</f>
        <v>Madagascar</v>
      </c>
    </row>
    <row r="1738" spans="1:7" x14ac:dyDescent="0.2">
      <c r="A1738" s="1" t="s">
        <v>5359</v>
      </c>
      <c r="B1738" t="s">
        <v>5360</v>
      </c>
      <c r="C1738" t="s">
        <v>5361</v>
      </c>
      <c r="D1738" t="s">
        <v>9</v>
      </c>
      <c r="E1738" t="s">
        <v>522</v>
      </c>
      <c r="F1738" t="s">
        <v>5313</v>
      </c>
      <c r="G1738" t="str">
        <f>VLOOKUP(F1738,Sheet2!A:B,2,FALSE)</f>
        <v>Madagascar</v>
      </c>
    </row>
    <row r="1739" spans="1:7" x14ac:dyDescent="0.2">
      <c r="A1739" s="1" t="s">
        <v>5362</v>
      </c>
      <c r="B1739" t="s">
        <v>5363</v>
      </c>
      <c r="C1739" t="s">
        <v>5364</v>
      </c>
      <c r="D1739" t="s">
        <v>9</v>
      </c>
      <c r="E1739" t="s">
        <v>522</v>
      </c>
      <c r="F1739" t="s">
        <v>5313</v>
      </c>
      <c r="G1739" t="str">
        <f>VLOOKUP(F1739,Sheet2!A:B,2,FALSE)</f>
        <v>Madagascar</v>
      </c>
    </row>
    <row r="1740" spans="1:7" x14ac:dyDescent="0.2">
      <c r="A1740" s="1" t="s">
        <v>5365</v>
      </c>
      <c r="B1740" t="s">
        <v>5366</v>
      </c>
      <c r="C1740" t="s">
        <v>5367</v>
      </c>
      <c r="D1740" t="s">
        <v>9</v>
      </c>
      <c r="E1740" t="s">
        <v>522</v>
      </c>
      <c r="F1740" t="s">
        <v>5313</v>
      </c>
      <c r="G1740" t="str">
        <f>VLOOKUP(F1740,Sheet2!A:B,2,FALSE)</f>
        <v>Madagascar</v>
      </c>
    </row>
    <row r="1741" spans="1:7" x14ac:dyDescent="0.2">
      <c r="A1741" s="1" t="s">
        <v>5368</v>
      </c>
      <c r="B1741" t="s">
        <v>5369</v>
      </c>
      <c r="C1741" t="s">
        <v>5370</v>
      </c>
      <c r="D1741" t="s">
        <v>9</v>
      </c>
      <c r="E1741" t="s">
        <v>522</v>
      </c>
      <c r="F1741" t="s">
        <v>5313</v>
      </c>
      <c r="G1741" t="str">
        <f>VLOOKUP(F1741,Sheet2!A:B,2,FALSE)</f>
        <v>Madagascar</v>
      </c>
    </row>
    <row r="1742" spans="1:7" x14ac:dyDescent="0.2">
      <c r="A1742" s="1" t="s">
        <v>5371</v>
      </c>
      <c r="B1742" t="s">
        <v>5372</v>
      </c>
      <c r="C1742" t="s">
        <v>5373</v>
      </c>
      <c r="D1742" t="s">
        <v>9</v>
      </c>
      <c r="E1742" t="s">
        <v>522</v>
      </c>
      <c r="F1742" t="s">
        <v>5313</v>
      </c>
      <c r="G1742" t="str">
        <f>VLOOKUP(F1742,Sheet2!A:B,2,FALSE)</f>
        <v>Madagascar</v>
      </c>
    </row>
    <row r="1743" spans="1:7" x14ac:dyDescent="0.2">
      <c r="A1743" s="1" t="s">
        <v>5374</v>
      </c>
      <c r="B1743" t="s">
        <v>5375</v>
      </c>
      <c r="C1743" t="s">
        <v>5376</v>
      </c>
      <c r="D1743" t="s">
        <v>9</v>
      </c>
      <c r="E1743" t="s">
        <v>522</v>
      </c>
      <c r="F1743" t="s">
        <v>5313</v>
      </c>
      <c r="G1743" t="str">
        <f>VLOOKUP(F1743,Sheet2!A:B,2,FALSE)</f>
        <v>Madagascar</v>
      </c>
    </row>
    <row r="1744" spans="1:7" x14ac:dyDescent="0.2">
      <c r="A1744" s="1" t="s">
        <v>5377</v>
      </c>
      <c r="B1744" t="s">
        <v>5378</v>
      </c>
      <c r="C1744" t="s">
        <v>5379</v>
      </c>
      <c r="D1744" t="s">
        <v>385</v>
      </c>
      <c r="E1744" t="s">
        <v>1272</v>
      </c>
      <c r="F1744" t="s">
        <v>5380</v>
      </c>
      <c r="G1744" t="str">
        <f>VLOOKUP(F1744,Sheet2!A:B,2,FALSE)</f>
        <v>Maldives</v>
      </c>
    </row>
    <row r="1745" spans="1:7" x14ac:dyDescent="0.2">
      <c r="A1745" s="1" t="s">
        <v>5381</v>
      </c>
      <c r="B1745" t="s">
        <v>5382</v>
      </c>
      <c r="C1745" t="s">
        <v>5383</v>
      </c>
      <c r="D1745" t="s">
        <v>385</v>
      </c>
      <c r="E1745" t="s">
        <v>1272</v>
      </c>
      <c r="F1745" t="s">
        <v>5380</v>
      </c>
      <c r="G1745" t="str">
        <f>VLOOKUP(F1745,Sheet2!A:B,2,FALSE)</f>
        <v>Maldives</v>
      </c>
    </row>
    <row r="1746" spans="1:7" x14ac:dyDescent="0.2">
      <c r="A1746" s="1" t="s">
        <v>5384</v>
      </c>
      <c r="B1746" t="s">
        <v>5385</v>
      </c>
      <c r="C1746" t="s">
        <v>5386</v>
      </c>
      <c r="D1746" t="s">
        <v>385</v>
      </c>
      <c r="E1746" t="s">
        <v>1272</v>
      </c>
      <c r="F1746" t="s">
        <v>5380</v>
      </c>
      <c r="G1746" t="str">
        <f>VLOOKUP(F1746,Sheet2!A:B,2,FALSE)</f>
        <v>Maldives</v>
      </c>
    </row>
    <row r="1747" spans="1:7" x14ac:dyDescent="0.2">
      <c r="A1747" s="1" t="s">
        <v>5387</v>
      </c>
      <c r="B1747" t="s">
        <v>5388</v>
      </c>
      <c r="C1747" t="s">
        <v>5389</v>
      </c>
      <c r="D1747" t="s">
        <v>385</v>
      </c>
      <c r="E1747" t="s">
        <v>1272</v>
      </c>
      <c r="F1747" t="s">
        <v>5380</v>
      </c>
      <c r="G1747" t="str">
        <f>VLOOKUP(F1747,Sheet2!A:B,2,FALSE)</f>
        <v>Maldives</v>
      </c>
    </row>
    <row r="1748" spans="1:7" x14ac:dyDescent="0.2">
      <c r="A1748" s="1" t="s">
        <v>5390</v>
      </c>
      <c r="B1748" t="s">
        <v>5391</v>
      </c>
      <c r="C1748" t="s">
        <v>5392</v>
      </c>
      <c r="D1748" t="s">
        <v>385</v>
      </c>
      <c r="E1748" t="s">
        <v>1272</v>
      </c>
      <c r="F1748" t="s">
        <v>5380</v>
      </c>
      <c r="G1748" t="str">
        <f>VLOOKUP(F1748,Sheet2!A:B,2,FALSE)</f>
        <v>Maldives</v>
      </c>
    </row>
    <row r="1749" spans="1:7" x14ac:dyDescent="0.2">
      <c r="A1749" s="1" t="s">
        <v>5393</v>
      </c>
      <c r="B1749" t="s">
        <v>5394</v>
      </c>
      <c r="C1749" t="s">
        <v>5395</v>
      </c>
      <c r="D1749" t="s">
        <v>385</v>
      </c>
      <c r="E1749" t="s">
        <v>1272</v>
      </c>
      <c r="F1749" t="s">
        <v>5380</v>
      </c>
      <c r="G1749" t="str">
        <f>VLOOKUP(F1749,Sheet2!A:B,2,FALSE)</f>
        <v>Maldives</v>
      </c>
    </row>
    <row r="1750" spans="1:7" x14ac:dyDescent="0.2">
      <c r="A1750" s="1" t="s">
        <v>5396</v>
      </c>
      <c r="B1750" t="s">
        <v>5397</v>
      </c>
      <c r="C1750" t="s">
        <v>5398</v>
      </c>
      <c r="D1750" t="s">
        <v>385</v>
      </c>
      <c r="E1750" t="s">
        <v>1272</v>
      </c>
      <c r="F1750" t="s">
        <v>5380</v>
      </c>
      <c r="G1750" t="str">
        <f>VLOOKUP(F1750,Sheet2!A:B,2,FALSE)</f>
        <v>Maldives</v>
      </c>
    </row>
    <row r="1751" spans="1:7" x14ac:dyDescent="0.2">
      <c r="A1751" s="1" t="s">
        <v>5399</v>
      </c>
      <c r="B1751" t="s">
        <v>5400</v>
      </c>
      <c r="C1751" t="s">
        <v>5401</v>
      </c>
      <c r="D1751" t="s">
        <v>385</v>
      </c>
      <c r="E1751" t="s">
        <v>1272</v>
      </c>
      <c r="F1751" t="s">
        <v>5380</v>
      </c>
      <c r="G1751" t="str">
        <f>VLOOKUP(F1751,Sheet2!A:B,2,FALSE)</f>
        <v>Maldives</v>
      </c>
    </row>
    <row r="1752" spans="1:7" x14ac:dyDescent="0.2">
      <c r="A1752" s="1" t="s">
        <v>5402</v>
      </c>
      <c r="B1752" t="s">
        <v>5403</v>
      </c>
      <c r="C1752" t="s">
        <v>5404</v>
      </c>
      <c r="D1752" t="s">
        <v>385</v>
      </c>
      <c r="E1752" t="s">
        <v>1272</v>
      </c>
      <c r="F1752" t="s">
        <v>5380</v>
      </c>
      <c r="G1752" t="str">
        <f>VLOOKUP(F1752,Sheet2!A:B,2,FALSE)</f>
        <v>Maldives</v>
      </c>
    </row>
    <row r="1753" spans="1:7" x14ac:dyDescent="0.2">
      <c r="A1753" s="1" t="s">
        <v>5405</v>
      </c>
      <c r="B1753" t="s">
        <v>5406</v>
      </c>
      <c r="C1753" t="s">
        <v>5407</v>
      </c>
      <c r="D1753" t="s">
        <v>385</v>
      </c>
      <c r="E1753" t="s">
        <v>1272</v>
      </c>
      <c r="F1753" t="s">
        <v>5380</v>
      </c>
      <c r="G1753" t="str">
        <f>VLOOKUP(F1753,Sheet2!A:B,2,FALSE)</f>
        <v>Maldives</v>
      </c>
    </row>
    <row r="1754" spans="1:7" x14ac:dyDescent="0.2">
      <c r="A1754" s="1" t="s">
        <v>5408</v>
      </c>
      <c r="B1754" t="s">
        <v>5409</v>
      </c>
      <c r="C1754" t="s">
        <v>5410</v>
      </c>
      <c r="D1754" t="s">
        <v>385</v>
      </c>
      <c r="E1754" t="s">
        <v>1272</v>
      </c>
      <c r="F1754" t="s">
        <v>5380</v>
      </c>
      <c r="G1754" t="str">
        <f>VLOOKUP(F1754,Sheet2!A:B,2,FALSE)</f>
        <v>Maldives</v>
      </c>
    </row>
    <row r="1755" spans="1:7" x14ac:dyDescent="0.2">
      <c r="A1755" s="1" t="s">
        <v>5411</v>
      </c>
      <c r="B1755" t="s">
        <v>5412</v>
      </c>
      <c r="C1755" t="s">
        <v>5413</v>
      </c>
      <c r="D1755" t="s">
        <v>385</v>
      </c>
      <c r="E1755" t="s">
        <v>1272</v>
      </c>
      <c r="F1755" t="s">
        <v>5380</v>
      </c>
      <c r="G1755" t="str">
        <f>VLOOKUP(F1755,Sheet2!A:B,2,FALSE)</f>
        <v>Maldives</v>
      </c>
    </row>
    <row r="1756" spans="1:7" x14ac:dyDescent="0.2">
      <c r="A1756" s="1" t="s">
        <v>5414</v>
      </c>
      <c r="B1756" t="s">
        <v>5415</v>
      </c>
      <c r="C1756" t="s">
        <v>5416</v>
      </c>
      <c r="D1756" t="s">
        <v>385</v>
      </c>
      <c r="E1756" t="s">
        <v>1272</v>
      </c>
      <c r="F1756" t="s">
        <v>5380</v>
      </c>
      <c r="G1756" t="str">
        <f>VLOOKUP(F1756,Sheet2!A:B,2,FALSE)</f>
        <v>Maldives</v>
      </c>
    </row>
    <row r="1757" spans="1:7" x14ac:dyDescent="0.2">
      <c r="A1757" s="1" t="s">
        <v>5417</v>
      </c>
      <c r="B1757" t="s">
        <v>5418</v>
      </c>
      <c r="C1757" t="s">
        <v>5419</v>
      </c>
      <c r="D1757" t="s">
        <v>385</v>
      </c>
      <c r="E1757" t="s">
        <v>1272</v>
      </c>
      <c r="F1757" t="s">
        <v>5380</v>
      </c>
      <c r="G1757" t="str">
        <f>VLOOKUP(F1757,Sheet2!A:B,2,FALSE)</f>
        <v>Maldives</v>
      </c>
    </row>
    <row r="1758" spans="1:7" x14ac:dyDescent="0.2">
      <c r="A1758" s="1" t="s">
        <v>5420</v>
      </c>
      <c r="B1758" t="s">
        <v>5421</v>
      </c>
      <c r="C1758" t="s">
        <v>5422</v>
      </c>
      <c r="D1758" t="s">
        <v>385</v>
      </c>
      <c r="E1758" t="s">
        <v>1272</v>
      </c>
      <c r="F1758" t="s">
        <v>5380</v>
      </c>
      <c r="G1758" t="str">
        <f>VLOOKUP(F1758,Sheet2!A:B,2,FALSE)</f>
        <v>Maldives</v>
      </c>
    </row>
    <row r="1759" spans="1:7" x14ac:dyDescent="0.2">
      <c r="A1759" s="1" t="s">
        <v>5423</v>
      </c>
      <c r="B1759" t="s">
        <v>5424</v>
      </c>
      <c r="C1759" t="s">
        <v>5425</v>
      </c>
      <c r="D1759" t="s">
        <v>385</v>
      </c>
      <c r="E1759" t="s">
        <v>1272</v>
      </c>
      <c r="F1759" t="s">
        <v>5380</v>
      </c>
      <c r="G1759" t="str">
        <f>VLOOKUP(F1759,Sheet2!A:B,2,FALSE)</f>
        <v>Maldives</v>
      </c>
    </row>
    <row r="1760" spans="1:7" x14ac:dyDescent="0.2">
      <c r="A1760" s="1" t="s">
        <v>5426</v>
      </c>
      <c r="B1760" t="s">
        <v>5427</v>
      </c>
      <c r="C1760" t="s">
        <v>5428</v>
      </c>
      <c r="D1760" t="s">
        <v>385</v>
      </c>
      <c r="E1760" t="s">
        <v>1272</v>
      </c>
      <c r="F1760" t="s">
        <v>5380</v>
      </c>
      <c r="G1760" t="str">
        <f>VLOOKUP(F1760,Sheet2!A:B,2,FALSE)</f>
        <v>Maldives</v>
      </c>
    </row>
    <row r="1761" spans="1:7" x14ac:dyDescent="0.2">
      <c r="A1761" s="1" t="s">
        <v>5429</v>
      </c>
      <c r="B1761" t="s">
        <v>5430</v>
      </c>
      <c r="C1761" t="s">
        <v>5431</v>
      </c>
      <c r="D1761" t="s">
        <v>385</v>
      </c>
      <c r="E1761" t="s">
        <v>1272</v>
      </c>
      <c r="F1761" t="s">
        <v>5380</v>
      </c>
      <c r="G1761" t="str">
        <f>VLOOKUP(F1761,Sheet2!A:B,2,FALSE)</f>
        <v>Maldives</v>
      </c>
    </row>
    <row r="1762" spans="1:7" x14ac:dyDescent="0.2">
      <c r="A1762" s="1" t="s">
        <v>5432</v>
      </c>
      <c r="B1762" t="s">
        <v>5433</v>
      </c>
      <c r="C1762" t="s">
        <v>5434</v>
      </c>
      <c r="D1762" t="s">
        <v>385</v>
      </c>
      <c r="E1762" t="s">
        <v>1272</v>
      </c>
      <c r="F1762" t="s">
        <v>5380</v>
      </c>
      <c r="G1762" t="str">
        <f>VLOOKUP(F1762,Sheet2!A:B,2,FALSE)</f>
        <v>Maldives</v>
      </c>
    </row>
    <row r="1763" spans="1:7" x14ac:dyDescent="0.2">
      <c r="A1763" s="1" t="s">
        <v>5435</v>
      </c>
      <c r="B1763" t="s">
        <v>5436</v>
      </c>
      <c r="C1763" t="s">
        <v>5437</v>
      </c>
      <c r="D1763" t="s">
        <v>385</v>
      </c>
      <c r="E1763" t="s">
        <v>1272</v>
      </c>
      <c r="F1763" t="s">
        <v>5380</v>
      </c>
      <c r="G1763" t="str">
        <f>VLOOKUP(F1763,Sheet2!A:B,2,FALSE)</f>
        <v>Maldives</v>
      </c>
    </row>
    <row r="1764" spans="1:7" x14ac:dyDescent="0.2">
      <c r="A1764" s="1" t="s">
        <v>5438</v>
      </c>
      <c r="B1764" t="s">
        <v>5439</v>
      </c>
      <c r="C1764" t="s">
        <v>5440</v>
      </c>
      <c r="D1764" t="s">
        <v>9</v>
      </c>
      <c r="E1764" t="s">
        <v>409</v>
      </c>
      <c r="F1764" t="s">
        <v>5441</v>
      </c>
      <c r="G1764" t="str">
        <f>VLOOKUP(F1764,Sheet2!A:B,2,FALSE)</f>
        <v>Mexico</v>
      </c>
    </row>
    <row r="1765" spans="1:7" x14ac:dyDescent="0.2">
      <c r="A1765" s="1" t="s">
        <v>5442</v>
      </c>
      <c r="B1765" t="s">
        <v>5443</v>
      </c>
      <c r="C1765" t="s">
        <v>5444</v>
      </c>
      <c r="D1765" t="s">
        <v>9</v>
      </c>
      <c r="E1765" t="s">
        <v>409</v>
      </c>
      <c r="F1765" t="s">
        <v>5441</v>
      </c>
      <c r="G1765" t="str">
        <f>VLOOKUP(F1765,Sheet2!A:B,2,FALSE)</f>
        <v>Mexico</v>
      </c>
    </row>
    <row r="1766" spans="1:7" x14ac:dyDescent="0.2">
      <c r="A1766" s="1" t="s">
        <v>5445</v>
      </c>
      <c r="B1766" t="s">
        <v>5446</v>
      </c>
      <c r="C1766" t="s">
        <v>5447</v>
      </c>
      <c r="D1766" t="s">
        <v>9</v>
      </c>
      <c r="E1766" t="s">
        <v>409</v>
      </c>
      <c r="F1766" t="s">
        <v>5441</v>
      </c>
      <c r="G1766" t="str">
        <f>VLOOKUP(F1766,Sheet2!A:B,2,FALSE)</f>
        <v>Mexico</v>
      </c>
    </row>
    <row r="1767" spans="1:7" x14ac:dyDescent="0.2">
      <c r="A1767" s="1" t="s">
        <v>5448</v>
      </c>
      <c r="B1767" t="s">
        <v>5449</v>
      </c>
      <c r="C1767" t="s">
        <v>5450</v>
      </c>
      <c r="D1767" t="s">
        <v>9</v>
      </c>
      <c r="E1767" t="s">
        <v>409</v>
      </c>
      <c r="F1767" t="s">
        <v>5441</v>
      </c>
      <c r="G1767" t="str">
        <f>VLOOKUP(F1767,Sheet2!A:B,2,FALSE)</f>
        <v>Mexico</v>
      </c>
    </row>
    <row r="1768" spans="1:7" x14ac:dyDescent="0.2">
      <c r="A1768" s="1" t="s">
        <v>5451</v>
      </c>
      <c r="B1768" t="s">
        <v>5452</v>
      </c>
      <c r="C1768" t="s">
        <v>5453</v>
      </c>
      <c r="D1768" t="s">
        <v>9</v>
      </c>
      <c r="E1768" t="s">
        <v>409</v>
      </c>
      <c r="F1768" t="s">
        <v>5441</v>
      </c>
      <c r="G1768" t="str">
        <f>VLOOKUP(F1768,Sheet2!A:B,2,FALSE)</f>
        <v>Mexico</v>
      </c>
    </row>
    <row r="1769" spans="1:7" x14ac:dyDescent="0.2">
      <c r="A1769" s="1" t="s">
        <v>5454</v>
      </c>
      <c r="B1769" t="s">
        <v>5455</v>
      </c>
      <c r="C1769" t="s">
        <v>5456</v>
      </c>
      <c r="D1769" t="s">
        <v>9</v>
      </c>
      <c r="E1769" t="s">
        <v>409</v>
      </c>
      <c r="F1769" t="s">
        <v>5441</v>
      </c>
      <c r="G1769" t="str">
        <f>VLOOKUP(F1769,Sheet2!A:B,2,FALSE)</f>
        <v>Mexico</v>
      </c>
    </row>
    <row r="1770" spans="1:7" x14ac:dyDescent="0.2">
      <c r="A1770" s="1" t="s">
        <v>5457</v>
      </c>
      <c r="B1770" t="s">
        <v>5458</v>
      </c>
      <c r="C1770" t="s">
        <v>5459</v>
      </c>
      <c r="D1770" t="s">
        <v>9</v>
      </c>
      <c r="E1770" t="s">
        <v>409</v>
      </c>
      <c r="F1770" t="s">
        <v>5441</v>
      </c>
      <c r="G1770" t="str">
        <f>VLOOKUP(F1770,Sheet2!A:B,2,FALSE)</f>
        <v>Mexico</v>
      </c>
    </row>
    <row r="1771" spans="1:7" x14ac:dyDescent="0.2">
      <c r="A1771" s="1" t="s">
        <v>5460</v>
      </c>
      <c r="B1771" t="s">
        <v>5461</v>
      </c>
      <c r="C1771" t="s">
        <v>5462</v>
      </c>
      <c r="D1771" t="s">
        <v>9</v>
      </c>
      <c r="E1771" t="s">
        <v>409</v>
      </c>
      <c r="F1771" t="s">
        <v>5441</v>
      </c>
      <c r="G1771" t="str">
        <f>VLOOKUP(F1771,Sheet2!A:B,2,FALSE)</f>
        <v>Mexico</v>
      </c>
    </row>
    <row r="1772" spans="1:7" x14ac:dyDescent="0.2">
      <c r="A1772" s="1" t="s">
        <v>5463</v>
      </c>
      <c r="B1772" t="s">
        <v>5464</v>
      </c>
      <c r="C1772" t="s">
        <v>5465</v>
      </c>
      <c r="D1772" t="s">
        <v>9</v>
      </c>
      <c r="E1772" t="s">
        <v>409</v>
      </c>
      <c r="F1772" t="s">
        <v>5441</v>
      </c>
      <c r="G1772" t="str">
        <f>VLOOKUP(F1772,Sheet2!A:B,2,FALSE)</f>
        <v>Mexico</v>
      </c>
    </row>
    <row r="1773" spans="1:7" x14ac:dyDescent="0.2">
      <c r="A1773" s="1" t="s">
        <v>5466</v>
      </c>
      <c r="B1773" t="s">
        <v>5467</v>
      </c>
      <c r="C1773" t="s">
        <v>5468</v>
      </c>
      <c r="D1773" t="s">
        <v>9</v>
      </c>
      <c r="E1773" t="s">
        <v>409</v>
      </c>
      <c r="F1773" t="s">
        <v>5441</v>
      </c>
      <c r="G1773" t="str">
        <f>VLOOKUP(F1773,Sheet2!A:B,2,FALSE)</f>
        <v>Mexico</v>
      </c>
    </row>
    <row r="1774" spans="1:7" x14ac:dyDescent="0.2">
      <c r="A1774" s="1" t="s">
        <v>5469</v>
      </c>
      <c r="B1774" t="s">
        <v>5470</v>
      </c>
      <c r="C1774" t="s">
        <v>5471</v>
      </c>
      <c r="D1774" t="s">
        <v>9</v>
      </c>
      <c r="E1774" t="s">
        <v>409</v>
      </c>
      <c r="F1774" t="s">
        <v>5441</v>
      </c>
      <c r="G1774" t="str">
        <f>VLOOKUP(F1774,Sheet2!A:B,2,FALSE)</f>
        <v>Mexico</v>
      </c>
    </row>
    <row r="1775" spans="1:7" x14ac:dyDescent="0.2">
      <c r="A1775" s="1" t="s">
        <v>5472</v>
      </c>
      <c r="B1775" t="s">
        <v>5473</v>
      </c>
      <c r="C1775" t="s">
        <v>5474</v>
      </c>
      <c r="D1775" t="s">
        <v>9</v>
      </c>
      <c r="E1775" t="s">
        <v>409</v>
      </c>
      <c r="F1775" t="s">
        <v>5441</v>
      </c>
      <c r="G1775" t="str">
        <f>VLOOKUP(F1775,Sheet2!A:B,2,FALSE)</f>
        <v>Mexico</v>
      </c>
    </row>
    <row r="1776" spans="1:7" x14ac:dyDescent="0.2">
      <c r="A1776" s="1" t="s">
        <v>5475</v>
      </c>
      <c r="B1776" t="s">
        <v>5476</v>
      </c>
      <c r="C1776" t="s">
        <v>5477</v>
      </c>
      <c r="D1776" t="s">
        <v>9</v>
      </c>
      <c r="E1776" t="s">
        <v>409</v>
      </c>
      <c r="F1776" t="s">
        <v>5441</v>
      </c>
      <c r="G1776" t="str">
        <f>VLOOKUP(F1776,Sheet2!A:B,2,FALSE)</f>
        <v>Mexico</v>
      </c>
    </row>
    <row r="1777" spans="1:7" x14ac:dyDescent="0.2">
      <c r="A1777" s="1" t="s">
        <v>5478</v>
      </c>
      <c r="B1777" t="s">
        <v>5479</v>
      </c>
      <c r="C1777" t="s">
        <v>5480</v>
      </c>
      <c r="D1777" t="s">
        <v>264</v>
      </c>
      <c r="E1777" t="s">
        <v>460</v>
      </c>
      <c r="F1777" t="s">
        <v>5441</v>
      </c>
      <c r="G1777" t="str">
        <f>VLOOKUP(F1777,Sheet2!A:B,2,FALSE)</f>
        <v>Mexico</v>
      </c>
    </row>
    <row r="1778" spans="1:7" x14ac:dyDescent="0.2">
      <c r="A1778" s="1" t="s">
        <v>5481</v>
      </c>
      <c r="B1778" t="s">
        <v>5482</v>
      </c>
      <c r="C1778" t="s">
        <v>5483</v>
      </c>
      <c r="D1778" t="s">
        <v>9</v>
      </c>
      <c r="E1778" t="s">
        <v>409</v>
      </c>
      <c r="F1778" t="s">
        <v>5441</v>
      </c>
      <c r="G1778" t="str">
        <f>VLOOKUP(F1778,Sheet2!A:B,2,FALSE)</f>
        <v>Mexico</v>
      </c>
    </row>
    <row r="1779" spans="1:7" x14ac:dyDescent="0.2">
      <c r="A1779" s="1" t="s">
        <v>5484</v>
      </c>
      <c r="B1779" t="s">
        <v>5485</v>
      </c>
      <c r="C1779" t="s">
        <v>5486</v>
      </c>
      <c r="D1779" t="s">
        <v>9</v>
      </c>
      <c r="E1779" t="s">
        <v>409</v>
      </c>
      <c r="F1779" t="s">
        <v>5441</v>
      </c>
      <c r="G1779" t="str">
        <f>VLOOKUP(F1779,Sheet2!A:B,2,FALSE)</f>
        <v>Mexico</v>
      </c>
    </row>
    <row r="1780" spans="1:7" x14ac:dyDescent="0.2">
      <c r="A1780" s="1" t="s">
        <v>5487</v>
      </c>
      <c r="B1780" t="s">
        <v>5488</v>
      </c>
      <c r="C1780" t="s">
        <v>5489</v>
      </c>
      <c r="D1780" t="s">
        <v>9</v>
      </c>
      <c r="E1780" t="s">
        <v>409</v>
      </c>
      <c r="F1780" t="s">
        <v>5441</v>
      </c>
      <c r="G1780" t="str">
        <f>VLOOKUP(F1780,Sheet2!A:B,2,FALSE)</f>
        <v>Mexico</v>
      </c>
    </row>
    <row r="1781" spans="1:7" x14ac:dyDescent="0.2">
      <c r="A1781" s="1" t="s">
        <v>5490</v>
      </c>
      <c r="B1781" t="s">
        <v>5491</v>
      </c>
      <c r="C1781" t="s">
        <v>5492</v>
      </c>
      <c r="D1781" t="s">
        <v>9</v>
      </c>
      <c r="E1781" t="s">
        <v>409</v>
      </c>
      <c r="F1781" t="s">
        <v>5441</v>
      </c>
      <c r="G1781" t="str">
        <f>VLOOKUP(F1781,Sheet2!A:B,2,FALSE)</f>
        <v>Mexico</v>
      </c>
    </row>
    <row r="1782" spans="1:7" x14ac:dyDescent="0.2">
      <c r="A1782" s="1" t="s">
        <v>5493</v>
      </c>
      <c r="B1782" t="s">
        <v>5494</v>
      </c>
      <c r="C1782" t="s">
        <v>5495</v>
      </c>
      <c r="D1782" t="s">
        <v>9</v>
      </c>
      <c r="E1782" t="s">
        <v>409</v>
      </c>
      <c r="F1782" t="s">
        <v>5441</v>
      </c>
      <c r="G1782" t="str">
        <f>VLOOKUP(F1782,Sheet2!A:B,2,FALSE)</f>
        <v>Mexico</v>
      </c>
    </row>
    <row r="1783" spans="1:7" x14ac:dyDescent="0.2">
      <c r="A1783" s="1" t="s">
        <v>5496</v>
      </c>
      <c r="B1783" t="s">
        <v>5497</v>
      </c>
      <c r="C1783" t="s">
        <v>5498</v>
      </c>
      <c r="D1783" t="s">
        <v>9</v>
      </c>
      <c r="E1783" t="s">
        <v>409</v>
      </c>
      <c r="F1783" t="s">
        <v>5441</v>
      </c>
      <c r="G1783" t="str">
        <f>VLOOKUP(F1783,Sheet2!A:B,2,FALSE)</f>
        <v>Mexico</v>
      </c>
    </row>
    <row r="1784" spans="1:7" x14ac:dyDescent="0.2">
      <c r="A1784" s="1" t="s">
        <v>5499</v>
      </c>
      <c r="B1784" t="s">
        <v>5500</v>
      </c>
      <c r="C1784" t="s">
        <v>5501</v>
      </c>
      <c r="D1784" t="s">
        <v>9</v>
      </c>
      <c r="E1784" t="s">
        <v>409</v>
      </c>
      <c r="F1784" t="s">
        <v>5441</v>
      </c>
      <c r="G1784" t="str">
        <f>VLOOKUP(F1784,Sheet2!A:B,2,FALSE)</f>
        <v>Mexico</v>
      </c>
    </row>
    <row r="1785" spans="1:7" x14ac:dyDescent="0.2">
      <c r="A1785" s="1" t="s">
        <v>5502</v>
      </c>
      <c r="B1785" t="s">
        <v>5503</v>
      </c>
      <c r="C1785" t="s">
        <v>5504</v>
      </c>
      <c r="D1785" t="s">
        <v>9</v>
      </c>
      <c r="E1785" t="s">
        <v>409</v>
      </c>
      <c r="F1785" t="s">
        <v>5441</v>
      </c>
      <c r="G1785" t="str">
        <f>VLOOKUP(F1785,Sheet2!A:B,2,FALSE)</f>
        <v>Mexico</v>
      </c>
    </row>
    <row r="1786" spans="1:7" x14ac:dyDescent="0.2">
      <c r="A1786" s="1" t="s">
        <v>5505</v>
      </c>
      <c r="B1786" t="s">
        <v>5506</v>
      </c>
      <c r="C1786" t="s">
        <v>5507</v>
      </c>
      <c r="D1786" t="s">
        <v>9</v>
      </c>
      <c r="E1786" t="s">
        <v>409</v>
      </c>
      <c r="F1786" t="s">
        <v>5441</v>
      </c>
      <c r="G1786" t="str">
        <f>VLOOKUP(F1786,Sheet2!A:B,2,FALSE)</f>
        <v>Mexico</v>
      </c>
    </row>
    <row r="1787" spans="1:7" x14ac:dyDescent="0.2">
      <c r="A1787" s="1" t="s">
        <v>5508</v>
      </c>
      <c r="B1787" t="s">
        <v>5509</v>
      </c>
      <c r="C1787" t="s">
        <v>5510</v>
      </c>
      <c r="D1787" t="s">
        <v>9</v>
      </c>
      <c r="E1787" t="s">
        <v>409</v>
      </c>
      <c r="F1787" t="s">
        <v>5441</v>
      </c>
      <c r="G1787" t="str">
        <f>VLOOKUP(F1787,Sheet2!A:B,2,FALSE)</f>
        <v>Mexico</v>
      </c>
    </row>
    <row r="1788" spans="1:7" x14ac:dyDescent="0.2">
      <c r="A1788" s="1" t="s">
        <v>5511</v>
      </c>
      <c r="B1788" t="s">
        <v>5512</v>
      </c>
      <c r="C1788" t="s">
        <v>5513</v>
      </c>
      <c r="D1788" t="s">
        <v>9</v>
      </c>
      <c r="E1788" t="s">
        <v>409</v>
      </c>
      <c r="F1788" t="s">
        <v>5441</v>
      </c>
      <c r="G1788" t="str">
        <f>VLOOKUP(F1788,Sheet2!A:B,2,FALSE)</f>
        <v>Mexico</v>
      </c>
    </row>
    <row r="1789" spans="1:7" x14ac:dyDescent="0.2">
      <c r="A1789" s="1" t="s">
        <v>5514</v>
      </c>
      <c r="B1789" t="s">
        <v>5515</v>
      </c>
      <c r="C1789" t="s">
        <v>5516</v>
      </c>
      <c r="D1789" t="s">
        <v>9</v>
      </c>
      <c r="E1789" t="s">
        <v>409</v>
      </c>
      <c r="F1789" t="s">
        <v>5441</v>
      </c>
      <c r="G1789" t="str">
        <f>VLOOKUP(F1789,Sheet2!A:B,2,FALSE)</f>
        <v>Mexico</v>
      </c>
    </row>
    <row r="1790" spans="1:7" x14ac:dyDescent="0.2">
      <c r="A1790" s="1" t="s">
        <v>5517</v>
      </c>
      <c r="B1790" t="s">
        <v>5518</v>
      </c>
      <c r="C1790" t="s">
        <v>5519</v>
      </c>
      <c r="D1790" t="s">
        <v>9</v>
      </c>
      <c r="E1790" t="s">
        <v>409</v>
      </c>
      <c r="F1790" t="s">
        <v>5441</v>
      </c>
      <c r="G1790" t="str">
        <f>VLOOKUP(F1790,Sheet2!A:B,2,FALSE)</f>
        <v>Mexico</v>
      </c>
    </row>
    <row r="1791" spans="1:7" x14ac:dyDescent="0.2">
      <c r="A1791" s="1" t="s">
        <v>5520</v>
      </c>
      <c r="B1791" t="s">
        <v>5521</v>
      </c>
      <c r="C1791" t="s">
        <v>5522</v>
      </c>
      <c r="D1791" t="s">
        <v>9</v>
      </c>
      <c r="E1791" t="s">
        <v>409</v>
      </c>
      <c r="F1791" t="s">
        <v>5441</v>
      </c>
      <c r="G1791" t="str">
        <f>VLOOKUP(F1791,Sheet2!A:B,2,FALSE)</f>
        <v>Mexico</v>
      </c>
    </row>
    <row r="1792" spans="1:7" x14ac:dyDescent="0.2">
      <c r="A1792" s="1" t="s">
        <v>5523</v>
      </c>
      <c r="B1792" t="s">
        <v>5524</v>
      </c>
      <c r="C1792" t="s">
        <v>5525</v>
      </c>
      <c r="D1792" t="s">
        <v>9</v>
      </c>
      <c r="E1792" t="s">
        <v>409</v>
      </c>
      <c r="F1792" t="s">
        <v>5441</v>
      </c>
      <c r="G1792" t="str">
        <f>VLOOKUP(F1792,Sheet2!A:B,2,FALSE)</f>
        <v>Mexico</v>
      </c>
    </row>
    <row r="1793" spans="1:7" x14ac:dyDescent="0.2">
      <c r="A1793" s="1" t="s">
        <v>5526</v>
      </c>
      <c r="B1793" t="s">
        <v>5527</v>
      </c>
      <c r="C1793" t="s">
        <v>5528</v>
      </c>
      <c r="D1793" t="s">
        <v>9</v>
      </c>
      <c r="E1793" t="s">
        <v>409</v>
      </c>
      <c r="F1793" t="s">
        <v>5441</v>
      </c>
      <c r="G1793" t="str">
        <f>VLOOKUP(F1793,Sheet2!A:B,2,FALSE)</f>
        <v>Mexico</v>
      </c>
    </row>
    <row r="1794" spans="1:7" x14ac:dyDescent="0.2">
      <c r="A1794" s="1" t="s">
        <v>5529</v>
      </c>
      <c r="B1794" t="s">
        <v>5530</v>
      </c>
      <c r="C1794" t="s">
        <v>5531</v>
      </c>
      <c r="D1794" t="s">
        <v>9</v>
      </c>
      <c r="E1794" t="s">
        <v>409</v>
      </c>
      <c r="F1794" t="s">
        <v>5441</v>
      </c>
      <c r="G1794" t="str">
        <f>VLOOKUP(F1794,Sheet2!A:B,2,FALSE)</f>
        <v>Mexico</v>
      </c>
    </row>
    <row r="1795" spans="1:7" x14ac:dyDescent="0.2">
      <c r="A1795" s="1" t="s">
        <v>5532</v>
      </c>
      <c r="B1795" t="s">
        <v>5533</v>
      </c>
      <c r="C1795" t="s">
        <v>5534</v>
      </c>
      <c r="D1795" t="s">
        <v>9</v>
      </c>
      <c r="E1795" t="s">
        <v>409</v>
      </c>
      <c r="F1795" t="s">
        <v>5441</v>
      </c>
      <c r="G1795" t="str">
        <f>VLOOKUP(F1795,Sheet2!A:B,2,FALSE)</f>
        <v>Mexico</v>
      </c>
    </row>
    <row r="1796" spans="1:7" x14ac:dyDescent="0.2">
      <c r="A1796" s="1" t="s">
        <v>5535</v>
      </c>
      <c r="B1796" t="s">
        <v>5536</v>
      </c>
      <c r="C1796" t="s">
        <v>5537</v>
      </c>
      <c r="D1796" t="s">
        <v>9</v>
      </c>
      <c r="E1796" t="s">
        <v>3091</v>
      </c>
      <c r="F1796" t="s">
        <v>5538</v>
      </c>
      <c r="G1796" t="str">
        <f>VLOOKUP(F1796,Sheet2!A:B,2,FALSE)</f>
        <v>North Macedonia</v>
      </c>
    </row>
    <row r="1797" spans="1:7" x14ac:dyDescent="0.2">
      <c r="A1797" s="1" t="s">
        <v>5539</v>
      </c>
      <c r="B1797" t="s">
        <v>5540</v>
      </c>
      <c r="C1797" t="s">
        <v>5541</v>
      </c>
      <c r="D1797" t="s">
        <v>9</v>
      </c>
      <c r="E1797" t="s">
        <v>3091</v>
      </c>
      <c r="F1797" t="s">
        <v>5538</v>
      </c>
      <c r="G1797" t="str">
        <f>VLOOKUP(F1797,Sheet2!A:B,2,FALSE)</f>
        <v>North Macedonia</v>
      </c>
    </row>
    <row r="1798" spans="1:7" x14ac:dyDescent="0.2">
      <c r="A1798" s="1" t="s">
        <v>5542</v>
      </c>
      <c r="B1798" t="s">
        <v>5543</v>
      </c>
      <c r="C1798" t="s">
        <v>5544</v>
      </c>
      <c r="D1798" t="s">
        <v>9</v>
      </c>
      <c r="E1798" t="s">
        <v>3091</v>
      </c>
      <c r="F1798" t="s">
        <v>5538</v>
      </c>
      <c r="G1798" t="str">
        <f>VLOOKUP(F1798,Sheet2!A:B,2,FALSE)</f>
        <v>North Macedonia</v>
      </c>
    </row>
    <row r="1799" spans="1:7" x14ac:dyDescent="0.2">
      <c r="A1799" s="1" t="s">
        <v>5545</v>
      </c>
      <c r="B1799" t="s">
        <v>5546</v>
      </c>
      <c r="C1799" t="s">
        <v>5547</v>
      </c>
      <c r="D1799" t="s">
        <v>9</v>
      </c>
      <c r="E1799" t="s">
        <v>3091</v>
      </c>
      <c r="F1799" t="s">
        <v>5538</v>
      </c>
      <c r="G1799" t="str">
        <f>VLOOKUP(F1799,Sheet2!A:B,2,FALSE)</f>
        <v>North Macedonia</v>
      </c>
    </row>
    <row r="1800" spans="1:7" x14ac:dyDescent="0.2">
      <c r="A1800" s="1" t="s">
        <v>5548</v>
      </c>
      <c r="B1800" t="s">
        <v>5549</v>
      </c>
      <c r="C1800" t="s">
        <v>5550</v>
      </c>
      <c r="D1800" t="s">
        <v>9</v>
      </c>
      <c r="E1800" t="s">
        <v>3091</v>
      </c>
      <c r="F1800" t="s">
        <v>5538</v>
      </c>
      <c r="G1800" t="str">
        <f>VLOOKUP(F1800,Sheet2!A:B,2,FALSE)</f>
        <v>North Macedonia</v>
      </c>
    </row>
    <row r="1801" spans="1:7" x14ac:dyDescent="0.2">
      <c r="A1801" s="1" t="s">
        <v>5551</v>
      </c>
      <c r="B1801" t="s">
        <v>5552</v>
      </c>
      <c r="C1801" t="s">
        <v>5553</v>
      </c>
      <c r="D1801" t="s">
        <v>9</v>
      </c>
      <c r="E1801" t="s">
        <v>3091</v>
      </c>
      <c r="F1801" t="s">
        <v>5538</v>
      </c>
      <c r="G1801" t="str">
        <f>VLOOKUP(F1801,Sheet2!A:B,2,FALSE)</f>
        <v>North Macedonia</v>
      </c>
    </row>
    <row r="1802" spans="1:7" x14ac:dyDescent="0.2">
      <c r="A1802" s="1" t="s">
        <v>5554</v>
      </c>
      <c r="B1802" t="s">
        <v>5555</v>
      </c>
      <c r="C1802" t="s">
        <v>5556</v>
      </c>
      <c r="D1802" t="s">
        <v>9</v>
      </c>
      <c r="E1802" t="s">
        <v>3091</v>
      </c>
      <c r="F1802" t="s">
        <v>5538</v>
      </c>
      <c r="G1802" t="str">
        <f>VLOOKUP(F1802,Sheet2!A:B,2,FALSE)</f>
        <v>North Macedonia</v>
      </c>
    </row>
    <row r="1803" spans="1:7" x14ac:dyDescent="0.2">
      <c r="A1803" s="1" t="s">
        <v>5557</v>
      </c>
      <c r="B1803" t="s">
        <v>5558</v>
      </c>
      <c r="C1803" t="s">
        <v>5559</v>
      </c>
      <c r="D1803" t="s">
        <v>9</v>
      </c>
      <c r="E1803" t="s">
        <v>3091</v>
      </c>
      <c r="F1803" t="s">
        <v>5538</v>
      </c>
      <c r="G1803" t="str">
        <f>VLOOKUP(F1803,Sheet2!A:B,2,FALSE)</f>
        <v>North Macedonia</v>
      </c>
    </row>
    <row r="1804" spans="1:7" x14ac:dyDescent="0.2">
      <c r="A1804" s="1" t="s">
        <v>5560</v>
      </c>
      <c r="B1804" t="s">
        <v>5561</v>
      </c>
      <c r="C1804" t="s">
        <v>5562</v>
      </c>
      <c r="D1804" t="s">
        <v>9</v>
      </c>
      <c r="E1804" t="s">
        <v>3091</v>
      </c>
      <c r="F1804" t="s">
        <v>5538</v>
      </c>
      <c r="G1804" t="str">
        <f>VLOOKUP(F1804,Sheet2!A:B,2,FALSE)</f>
        <v>North Macedonia</v>
      </c>
    </row>
    <row r="1805" spans="1:7" x14ac:dyDescent="0.2">
      <c r="A1805" s="1" t="s">
        <v>5563</v>
      </c>
      <c r="B1805" t="s">
        <v>5564</v>
      </c>
      <c r="C1805" t="s">
        <v>5565</v>
      </c>
      <c r="D1805" t="s">
        <v>9</v>
      </c>
      <c r="E1805" t="s">
        <v>3091</v>
      </c>
      <c r="F1805" t="s">
        <v>5538</v>
      </c>
      <c r="G1805" t="str">
        <f>VLOOKUP(F1805,Sheet2!A:B,2,FALSE)</f>
        <v>North Macedonia</v>
      </c>
    </row>
    <row r="1806" spans="1:7" x14ac:dyDescent="0.2">
      <c r="A1806" s="1" t="s">
        <v>5566</v>
      </c>
      <c r="B1806" t="s">
        <v>5567</v>
      </c>
      <c r="C1806" t="s">
        <v>5568</v>
      </c>
      <c r="D1806" t="s">
        <v>9</v>
      </c>
      <c r="E1806" t="s">
        <v>3091</v>
      </c>
      <c r="F1806" t="s">
        <v>5538</v>
      </c>
      <c r="G1806" t="str">
        <f>VLOOKUP(F1806,Sheet2!A:B,2,FALSE)</f>
        <v>North Macedonia</v>
      </c>
    </row>
    <row r="1807" spans="1:7" x14ac:dyDescent="0.2">
      <c r="A1807" s="1" t="s">
        <v>5569</v>
      </c>
      <c r="B1807" t="s">
        <v>5570</v>
      </c>
      <c r="C1807" t="s">
        <v>5571</v>
      </c>
      <c r="D1807" t="s">
        <v>9</v>
      </c>
      <c r="E1807" t="s">
        <v>3091</v>
      </c>
      <c r="F1807" t="s">
        <v>5538</v>
      </c>
      <c r="G1807" t="str">
        <f>VLOOKUP(F1807,Sheet2!A:B,2,FALSE)</f>
        <v>North Macedonia</v>
      </c>
    </row>
    <row r="1808" spans="1:7" x14ac:dyDescent="0.2">
      <c r="A1808" s="1" t="s">
        <v>5572</v>
      </c>
      <c r="B1808" t="s">
        <v>5573</v>
      </c>
      <c r="C1808" t="s">
        <v>5574</v>
      </c>
      <c r="D1808" t="s">
        <v>9</v>
      </c>
      <c r="E1808" t="s">
        <v>3091</v>
      </c>
      <c r="F1808" t="s">
        <v>5538</v>
      </c>
      <c r="G1808" t="str">
        <f>VLOOKUP(F1808,Sheet2!A:B,2,FALSE)</f>
        <v>North Macedonia</v>
      </c>
    </row>
    <row r="1809" spans="1:7" x14ac:dyDescent="0.2">
      <c r="A1809" s="1" t="s">
        <v>5575</v>
      </c>
      <c r="B1809" t="s">
        <v>5576</v>
      </c>
      <c r="C1809" t="s">
        <v>5577</v>
      </c>
      <c r="D1809" t="s">
        <v>9</v>
      </c>
      <c r="E1809" t="s">
        <v>3091</v>
      </c>
      <c r="F1809" t="s">
        <v>5538</v>
      </c>
      <c r="G1809" t="str">
        <f>VLOOKUP(F1809,Sheet2!A:B,2,FALSE)</f>
        <v>North Macedonia</v>
      </c>
    </row>
    <row r="1810" spans="1:7" x14ac:dyDescent="0.2">
      <c r="A1810" s="1" t="s">
        <v>5578</v>
      </c>
      <c r="B1810" t="s">
        <v>5579</v>
      </c>
      <c r="C1810" t="s">
        <v>5580</v>
      </c>
      <c r="D1810" t="s">
        <v>9</v>
      </c>
      <c r="E1810" t="s">
        <v>3091</v>
      </c>
      <c r="F1810" t="s">
        <v>5538</v>
      </c>
      <c r="G1810" t="str">
        <f>VLOOKUP(F1810,Sheet2!A:B,2,FALSE)</f>
        <v>North Macedonia</v>
      </c>
    </row>
    <row r="1811" spans="1:7" x14ac:dyDescent="0.2">
      <c r="A1811" s="1" t="s">
        <v>5581</v>
      </c>
      <c r="B1811" t="s">
        <v>5582</v>
      </c>
      <c r="C1811" t="s">
        <v>5583</v>
      </c>
      <c r="D1811" t="s">
        <v>9</v>
      </c>
      <c r="E1811" t="s">
        <v>3091</v>
      </c>
      <c r="F1811" t="s">
        <v>5538</v>
      </c>
      <c r="G1811" t="str">
        <f>VLOOKUP(F1811,Sheet2!A:B,2,FALSE)</f>
        <v>North Macedonia</v>
      </c>
    </row>
    <row r="1812" spans="1:7" x14ac:dyDescent="0.2">
      <c r="A1812" s="1" t="s">
        <v>5584</v>
      </c>
      <c r="B1812" t="s">
        <v>5585</v>
      </c>
      <c r="C1812" t="s">
        <v>5586</v>
      </c>
      <c r="D1812" t="s">
        <v>9</v>
      </c>
      <c r="E1812" t="s">
        <v>3091</v>
      </c>
      <c r="F1812" t="s">
        <v>5538</v>
      </c>
      <c r="G1812" t="str">
        <f>VLOOKUP(F1812,Sheet2!A:B,2,FALSE)</f>
        <v>North Macedonia</v>
      </c>
    </row>
    <row r="1813" spans="1:7" x14ac:dyDescent="0.2">
      <c r="A1813" s="1" t="s">
        <v>5587</v>
      </c>
      <c r="B1813" t="s">
        <v>5588</v>
      </c>
      <c r="C1813" t="s">
        <v>5589</v>
      </c>
      <c r="D1813" t="s">
        <v>9</v>
      </c>
      <c r="E1813" t="s">
        <v>3091</v>
      </c>
      <c r="F1813" t="s">
        <v>5538</v>
      </c>
      <c r="G1813" t="str">
        <f>VLOOKUP(F1813,Sheet2!A:B,2,FALSE)</f>
        <v>North Macedonia</v>
      </c>
    </row>
    <row r="1814" spans="1:7" x14ac:dyDescent="0.2">
      <c r="A1814" s="1" t="s">
        <v>5590</v>
      </c>
      <c r="B1814" t="s">
        <v>5591</v>
      </c>
      <c r="C1814" t="s">
        <v>5592</v>
      </c>
      <c r="D1814" t="s">
        <v>9</v>
      </c>
      <c r="E1814" t="s">
        <v>3091</v>
      </c>
      <c r="F1814" t="s">
        <v>5538</v>
      </c>
      <c r="G1814" t="str">
        <f>VLOOKUP(F1814,Sheet2!A:B,2,FALSE)</f>
        <v>North Macedonia</v>
      </c>
    </row>
    <row r="1815" spans="1:7" x14ac:dyDescent="0.2">
      <c r="A1815" s="1" t="s">
        <v>5593</v>
      </c>
      <c r="B1815" t="s">
        <v>5594</v>
      </c>
      <c r="C1815" t="s">
        <v>5595</v>
      </c>
      <c r="D1815" t="s">
        <v>9</v>
      </c>
      <c r="E1815" t="s">
        <v>3091</v>
      </c>
      <c r="F1815" t="s">
        <v>5538</v>
      </c>
      <c r="G1815" t="str">
        <f>VLOOKUP(F1815,Sheet2!A:B,2,FALSE)</f>
        <v>North Macedonia</v>
      </c>
    </row>
    <row r="1816" spans="1:7" x14ac:dyDescent="0.2">
      <c r="A1816" s="1" t="s">
        <v>5596</v>
      </c>
      <c r="B1816" t="s">
        <v>5597</v>
      </c>
      <c r="C1816" t="s">
        <v>5598</v>
      </c>
      <c r="D1816" t="s">
        <v>9</v>
      </c>
      <c r="E1816" t="s">
        <v>3091</v>
      </c>
      <c r="F1816" t="s">
        <v>5538</v>
      </c>
      <c r="G1816" t="str">
        <f>VLOOKUP(F1816,Sheet2!A:B,2,FALSE)</f>
        <v>North Macedonia</v>
      </c>
    </row>
    <row r="1817" spans="1:7" x14ac:dyDescent="0.2">
      <c r="A1817" s="1" t="s">
        <v>5599</v>
      </c>
      <c r="B1817" t="s">
        <v>5600</v>
      </c>
      <c r="C1817" t="s">
        <v>5601</v>
      </c>
      <c r="D1817" t="s">
        <v>9</v>
      </c>
      <c r="E1817" t="s">
        <v>3091</v>
      </c>
      <c r="F1817" t="s">
        <v>5538</v>
      </c>
      <c r="G1817" t="str">
        <f>VLOOKUP(F1817,Sheet2!A:B,2,FALSE)</f>
        <v>North Macedonia</v>
      </c>
    </row>
    <row r="1818" spans="1:7" x14ac:dyDescent="0.2">
      <c r="A1818" s="1" t="s">
        <v>5602</v>
      </c>
      <c r="B1818" t="s">
        <v>5603</v>
      </c>
      <c r="C1818" t="s">
        <v>5604</v>
      </c>
      <c r="D1818" t="s">
        <v>9</v>
      </c>
      <c r="E1818" t="s">
        <v>3091</v>
      </c>
      <c r="F1818" t="s">
        <v>5538</v>
      </c>
      <c r="G1818" t="str">
        <f>VLOOKUP(F1818,Sheet2!A:B,2,FALSE)</f>
        <v>North Macedonia</v>
      </c>
    </row>
    <row r="1819" spans="1:7" x14ac:dyDescent="0.2">
      <c r="A1819" s="1" t="s">
        <v>5605</v>
      </c>
      <c r="B1819" t="s">
        <v>5606</v>
      </c>
      <c r="C1819" t="s">
        <v>5607</v>
      </c>
      <c r="D1819" t="s">
        <v>9</v>
      </c>
      <c r="E1819" t="s">
        <v>3091</v>
      </c>
      <c r="F1819" t="s">
        <v>5538</v>
      </c>
      <c r="G1819" t="str">
        <f>VLOOKUP(F1819,Sheet2!A:B,2,FALSE)</f>
        <v>North Macedonia</v>
      </c>
    </row>
    <row r="1820" spans="1:7" x14ac:dyDescent="0.2">
      <c r="A1820" s="1" t="s">
        <v>5608</v>
      </c>
      <c r="B1820" t="s">
        <v>5609</v>
      </c>
      <c r="C1820" t="s">
        <v>5610</v>
      </c>
      <c r="D1820" t="s">
        <v>9</v>
      </c>
      <c r="E1820" t="s">
        <v>3091</v>
      </c>
      <c r="F1820" t="s">
        <v>5538</v>
      </c>
      <c r="G1820" t="str">
        <f>VLOOKUP(F1820,Sheet2!A:B,2,FALSE)</f>
        <v>North Macedonia</v>
      </c>
    </row>
    <row r="1821" spans="1:7" x14ac:dyDescent="0.2">
      <c r="A1821" s="1" t="s">
        <v>5611</v>
      </c>
      <c r="B1821" t="s">
        <v>5612</v>
      </c>
      <c r="C1821" t="s">
        <v>5613</v>
      </c>
      <c r="D1821" t="s">
        <v>9</v>
      </c>
      <c r="E1821" t="s">
        <v>3091</v>
      </c>
      <c r="F1821" t="s">
        <v>5538</v>
      </c>
      <c r="G1821" t="str">
        <f>VLOOKUP(F1821,Sheet2!A:B,2,FALSE)</f>
        <v>North Macedonia</v>
      </c>
    </row>
    <row r="1822" spans="1:7" x14ac:dyDescent="0.2">
      <c r="A1822" s="1" t="s">
        <v>5614</v>
      </c>
      <c r="B1822" t="s">
        <v>5615</v>
      </c>
      <c r="C1822" t="s">
        <v>5616</v>
      </c>
      <c r="D1822" t="s">
        <v>9</v>
      </c>
      <c r="E1822" t="s">
        <v>3091</v>
      </c>
      <c r="F1822" t="s">
        <v>5538</v>
      </c>
      <c r="G1822" t="str">
        <f>VLOOKUP(F1822,Sheet2!A:B,2,FALSE)</f>
        <v>North Macedonia</v>
      </c>
    </row>
    <row r="1823" spans="1:7" x14ac:dyDescent="0.2">
      <c r="A1823" s="1" t="s">
        <v>5617</v>
      </c>
      <c r="B1823" t="s">
        <v>5618</v>
      </c>
      <c r="C1823" t="s">
        <v>5619</v>
      </c>
      <c r="D1823" t="s">
        <v>9</v>
      </c>
      <c r="E1823" t="s">
        <v>3091</v>
      </c>
      <c r="F1823" t="s">
        <v>5538</v>
      </c>
      <c r="G1823" t="str">
        <f>VLOOKUP(F1823,Sheet2!A:B,2,FALSE)</f>
        <v>North Macedonia</v>
      </c>
    </row>
    <row r="1824" spans="1:7" x14ac:dyDescent="0.2">
      <c r="A1824" s="1" t="s">
        <v>5620</v>
      </c>
      <c r="B1824" t="s">
        <v>5621</v>
      </c>
      <c r="C1824" t="s">
        <v>5622</v>
      </c>
      <c r="D1824" t="s">
        <v>9</v>
      </c>
      <c r="E1824" t="s">
        <v>3091</v>
      </c>
      <c r="F1824" t="s">
        <v>5538</v>
      </c>
      <c r="G1824" t="str">
        <f>VLOOKUP(F1824,Sheet2!A:B,2,FALSE)</f>
        <v>North Macedonia</v>
      </c>
    </row>
    <row r="1825" spans="1:7" x14ac:dyDescent="0.2">
      <c r="A1825" s="1" t="s">
        <v>5623</v>
      </c>
      <c r="B1825" t="s">
        <v>5624</v>
      </c>
      <c r="C1825" t="s">
        <v>5625</v>
      </c>
      <c r="D1825" t="s">
        <v>9</v>
      </c>
      <c r="E1825" t="s">
        <v>3091</v>
      </c>
      <c r="F1825" t="s">
        <v>5538</v>
      </c>
      <c r="G1825" t="str">
        <f>VLOOKUP(F1825,Sheet2!A:B,2,FALSE)</f>
        <v>North Macedonia</v>
      </c>
    </row>
    <row r="1826" spans="1:7" x14ac:dyDescent="0.2">
      <c r="A1826" s="1" t="s">
        <v>5626</v>
      </c>
      <c r="B1826" t="s">
        <v>5627</v>
      </c>
      <c r="C1826" t="s">
        <v>5628</v>
      </c>
      <c r="D1826" t="s">
        <v>9</v>
      </c>
      <c r="E1826" t="s">
        <v>3091</v>
      </c>
      <c r="F1826" t="s">
        <v>5538</v>
      </c>
      <c r="G1826" t="str">
        <f>VLOOKUP(F1826,Sheet2!A:B,2,FALSE)</f>
        <v>North Macedonia</v>
      </c>
    </row>
    <row r="1827" spans="1:7" x14ac:dyDescent="0.2">
      <c r="A1827" s="1" t="s">
        <v>5629</v>
      </c>
      <c r="B1827" t="s">
        <v>5630</v>
      </c>
      <c r="C1827" t="s">
        <v>5631</v>
      </c>
      <c r="D1827" t="s">
        <v>9</v>
      </c>
      <c r="E1827" t="s">
        <v>3091</v>
      </c>
      <c r="F1827" t="s">
        <v>5538</v>
      </c>
      <c r="G1827" t="str">
        <f>VLOOKUP(F1827,Sheet2!A:B,2,FALSE)</f>
        <v>North Macedonia</v>
      </c>
    </row>
    <row r="1828" spans="1:7" x14ac:dyDescent="0.2">
      <c r="A1828" s="1" t="s">
        <v>5632</v>
      </c>
      <c r="B1828" t="s">
        <v>5633</v>
      </c>
      <c r="C1828" t="s">
        <v>5634</v>
      </c>
      <c r="D1828" t="s">
        <v>9</v>
      </c>
      <c r="E1828" t="s">
        <v>3091</v>
      </c>
      <c r="F1828" t="s">
        <v>5538</v>
      </c>
      <c r="G1828" t="str">
        <f>VLOOKUP(F1828,Sheet2!A:B,2,FALSE)</f>
        <v>North Macedonia</v>
      </c>
    </row>
    <row r="1829" spans="1:7" x14ac:dyDescent="0.2">
      <c r="A1829" s="1" t="s">
        <v>5635</v>
      </c>
      <c r="B1829" t="s">
        <v>5636</v>
      </c>
      <c r="C1829" t="s">
        <v>5637</v>
      </c>
      <c r="D1829" t="s">
        <v>9</v>
      </c>
      <c r="E1829" t="s">
        <v>3091</v>
      </c>
      <c r="F1829" t="s">
        <v>5538</v>
      </c>
      <c r="G1829" t="str">
        <f>VLOOKUP(F1829,Sheet2!A:B,2,FALSE)</f>
        <v>North Macedonia</v>
      </c>
    </row>
    <row r="1830" spans="1:7" x14ac:dyDescent="0.2">
      <c r="A1830" s="1" t="s">
        <v>5638</v>
      </c>
      <c r="B1830" t="s">
        <v>5639</v>
      </c>
      <c r="C1830" t="s">
        <v>5640</v>
      </c>
      <c r="D1830" t="s">
        <v>9</v>
      </c>
      <c r="E1830" t="s">
        <v>3091</v>
      </c>
      <c r="F1830" t="s">
        <v>5538</v>
      </c>
      <c r="G1830" t="str">
        <f>VLOOKUP(F1830,Sheet2!A:B,2,FALSE)</f>
        <v>North Macedonia</v>
      </c>
    </row>
    <row r="1831" spans="1:7" x14ac:dyDescent="0.2">
      <c r="A1831" s="1" t="s">
        <v>5641</v>
      </c>
      <c r="B1831" t="s">
        <v>5642</v>
      </c>
      <c r="C1831" t="s">
        <v>5643</v>
      </c>
      <c r="D1831" t="s">
        <v>9</v>
      </c>
      <c r="E1831" t="s">
        <v>3091</v>
      </c>
      <c r="F1831" t="s">
        <v>5538</v>
      </c>
      <c r="G1831" t="str">
        <f>VLOOKUP(F1831,Sheet2!A:B,2,FALSE)</f>
        <v>North Macedonia</v>
      </c>
    </row>
    <row r="1832" spans="1:7" x14ac:dyDescent="0.2">
      <c r="A1832" s="1" t="s">
        <v>5644</v>
      </c>
      <c r="B1832" t="s">
        <v>5645</v>
      </c>
      <c r="C1832" t="s">
        <v>5646</v>
      </c>
      <c r="D1832" t="s">
        <v>9</v>
      </c>
      <c r="E1832" t="s">
        <v>3091</v>
      </c>
      <c r="F1832" t="s">
        <v>5538</v>
      </c>
      <c r="G1832" t="str">
        <f>VLOOKUP(F1832,Sheet2!A:B,2,FALSE)</f>
        <v>North Macedonia</v>
      </c>
    </row>
    <row r="1833" spans="1:7" x14ac:dyDescent="0.2">
      <c r="A1833" s="1" t="s">
        <v>5647</v>
      </c>
      <c r="B1833" t="s">
        <v>5648</v>
      </c>
      <c r="C1833" t="s">
        <v>5649</v>
      </c>
      <c r="D1833" t="s">
        <v>9</v>
      </c>
      <c r="E1833" t="s">
        <v>3091</v>
      </c>
      <c r="F1833" t="s">
        <v>5538</v>
      </c>
      <c r="G1833" t="str">
        <f>VLOOKUP(F1833,Sheet2!A:B,2,FALSE)</f>
        <v>North Macedonia</v>
      </c>
    </row>
    <row r="1834" spans="1:7" x14ac:dyDescent="0.2">
      <c r="A1834" s="1" t="s">
        <v>5650</v>
      </c>
      <c r="B1834" t="s">
        <v>5651</v>
      </c>
      <c r="C1834" t="s">
        <v>5652</v>
      </c>
      <c r="D1834" t="s">
        <v>9</v>
      </c>
      <c r="E1834" t="s">
        <v>3091</v>
      </c>
      <c r="F1834" t="s">
        <v>5538</v>
      </c>
      <c r="G1834" t="str">
        <f>VLOOKUP(F1834,Sheet2!A:B,2,FALSE)</f>
        <v>North Macedonia</v>
      </c>
    </row>
    <row r="1835" spans="1:7" x14ac:dyDescent="0.2">
      <c r="A1835" s="1" t="s">
        <v>5653</v>
      </c>
      <c r="B1835" t="s">
        <v>5654</v>
      </c>
      <c r="C1835" t="s">
        <v>5655</v>
      </c>
      <c r="D1835" t="s">
        <v>9</v>
      </c>
      <c r="E1835" t="s">
        <v>3091</v>
      </c>
      <c r="F1835" t="s">
        <v>5538</v>
      </c>
      <c r="G1835" t="str">
        <f>VLOOKUP(F1835,Sheet2!A:B,2,FALSE)</f>
        <v>North Macedonia</v>
      </c>
    </row>
    <row r="1836" spans="1:7" x14ac:dyDescent="0.2">
      <c r="A1836" s="1" t="s">
        <v>5656</v>
      </c>
      <c r="B1836" t="s">
        <v>5657</v>
      </c>
      <c r="C1836" t="s">
        <v>5658</v>
      </c>
      <c r="D1836" t="s">
        <v>9</v>
      </c>
      <c r="E1836" t="s">
        <v>3091</v>
      </c>
      <c r="F1836" t="s">
        <v>5538</v>
      </c>
      <c r="G1836" t="str">
        <f>VLOOKUP(F1836,Sheet2!A:B,2,FALSE)</f>
        <v>North Macedonia</v>
      </c>
    </row>
    <row r="1837" spans="1:7" x14ac:dyDescent="0.2">
      <c r="A1837" s="1" t="s">
        <v>5659</v>
      </c>
      <c r="B1837" t="s">
        <v>5660</v>
      </c>
      <c r="C1837" t="s">
        <v>5661</v>
      </c>
      <c r="D1837" t="s">
        <v>9</v>
      </c>
      <c r="E1837" t="s">
        <v>3091</v>
      </c>
      <c r="F1837" t="s">
        <v>5538</v>
      </c>
      <c r="G1837" t="str">
        <f>VLOOKUP(F1837,Sheet2!A:B,2,FALSE)</f>
        <v>North Macedonia</v>
      </c>
    </row>
    <row r="1838" spans="1:7" x14ac:dyDescent="0.2">
      <c r="A1838" s="1" t="s">
        <v>5662</v>
      </c>
      <c r="B1838" t="s">
        <v>5663</v>
      </c>
      <c r="C1838" t="s">
        <v>5664</v>
      </c>
      <c r="D1838" t="s">
        <v>9</v>
      </c>
      <c r="E1838" t="s">
        <v>3091</v>
      </c>
      <c r="F1838" t="s">
        <v>5538</v>
      </c>
      <c r="G1838" t="str">
        <f>VLOOKUP(F1838,Sheet2!A:B,2,FALSE)</f>
        <v>North Macedonia</v>
      </c>
    </row>
    <row r="1839" spans="1:7" x14ac:dyDescent="0.2">
      <c r="A1839" s="1" t="s">
        <v>5665</v>
      </c>
      <c r="B1839" t="s">
        <v>5666</v>
      </c>
      <c r="C1839" t="s">
        <v>5667</v>
      </c>
      <c r="D1839" t="s">
        <v>9</v>
      </c>
      <c r="E1839" t="s">
        <v>3091</v>
      </c>
      <c r="F1839" t="s">
        <v>5538</v>
      </c>
      <c r="G1839" t="str">
        <f>VLOOKUP(F1839,Sheet2!A:B,2,FALSE)</f>
        <v>North Macedonia</v>
      </c>
    </row>
    <row r="1840" spans="1:7" x14ac:dyDescent="0.2">
      <c r="A1840" s="1" t="s">
        <v>5668</v>
      </c>
      <c r="B1840" t="s">
        <v>5669</v>
      </c>
      <c r="C1840" t="s">
        <v>5670</v>
      </c>
      <c r="D1840" t="s">
        <v>9</v>
      </c>
      <c r="E1840" t="s">
        <v>3091</v>
      </c>
      <c r="F1840" t="s">
        <v>5538</v>
      </c>
      <c r="G1840" t="str">
        <f>VLOOKUP(F1840,Sheet2!A:B,2,FALSE)</f>
        <v>North Macedonia</v>
      </c>
    </row>
    <row r="1841" spans="1:7" x14ac:dyDescent="0.2">
      <c r="A1841" s="1" t="s">
        <v>5671</v>
      </c>
      <c r="B1841" t="s">
        <v>5672</v>
      </c>
      <c r="C1841" t="s">
        <v>5673</v>
      </c>
      <c r="D1841" t="s">
        <v>9</v>
      </c>
      <c r="E1841" t="s">
        <v>3091</v>
      </c>
      <c r="F1841" t="s">
        <v>5538</v>
      </c>
      <c r="G1841" t="str">
        <f>VLOOKUP(F1841,Sheet2!A:B,2,FALSE)</f>
        <v>North Macedonia</v>
      </c>
    </row>
    <row r="1842" spans="1:7" x14ac:dyDescent="0.2">
      <c r="A1842" s="1" t="s">
        <v>5674</v>
      </c>
      <c r="B1842" t="s">
        <v>5675</v>
      </c>
      <c r="C1842" t="s">
        <v>5676</v>
      </c>
      <c r="D1842" t="s">
        <v>9</v>
      </c>
      <c r="E1842" t="s">
        <v>3091</v>
      </c>
      <c r="F1842" t="s">
        <v>5538</v>
      </c>
      <c r="G1842" t="str">
        <f>VLOOKUP(F1842,Sheet2!A:B,2,FALSE)</f>
        <v>North Macedonia</v>
      </c>
    </row>
    <row r="1843" spans="1:7" x14ac:dyDescent="0.2">
      <c r="A1843" s="1" t="s">
        <v>5677</v>
      </c>
      <c r="B1843" t="s">
        <v>5678</v>
      </c>
      <c r="C1843" t="s">
        <v>5679</v>
      </c>
      <c r="D1843" t="s">
        <v>9</v>
      </c>
      <c r="E1843" t="s">
        <v>3091</v>
      </c>
      <c r="F1843" t="s">
        <v>5538</v>
      </c>
      <c r="G1843" t="str">
        <f>VLOOKUP(F1843,Sheet2!A:B,2,FALSE)</f>
        <v>North Macedonia</v>
      </c>
    </row>
    <row r="1844" spans="1:7" x14ac:dyDescent="0.2">
      <c r="A1844" s="1" t="s">
        <v>5680</v>
      </c>
      <c r="B1844" t="s">
        <v>5681</v>
      </c>
      <c r="C1844" t="s">
        <v>5682</v>
      </c>
      <c r="D1844" t="s">
        <v>9</v>
      </c>
      <c r="E1844" t="s">
        <v>3091</v>
      </c>
      <c r="F1844" t="s">
        <v>5538</v>
      </c>
      <c r="G1844" t="str">
        <f>VLOOKUP(F1844,Sheet2!A:B,2,FALSE)</f>
        <v>North Macedonia</v>
      </c>
    </row>
    <row r="1845" spans="1:7" x14ac:dyDescent="0.2">
      <c r="A1845" s="1" t="s">
        <v>5683</v>
      </c>
      <c r="B1845" t="s">
        <v>5684</v>
      </c>
      <c r="C1845" t="s">
        <v>5685</v>
      </c>
      <c r="D1845" t="s">
        <v>9</v>
      </c>
      <c r="E1845" t="s">
        <v>3091</v>
      </c>
      <c r="F1845" t="s">
        <v>5538</v>
      </c>
      <c r="G1845" t="str">
        <f>VLOOKUP(F1845,Sheet2!A:B,2,FALSE)</f>
        <v>North Macedonia</v>
      </c>
    </row>
    <row r="1846" spans="1:7" x14ac:dyDescent="0.2">
      <c r="A1846" s="1" t="s">
        <v>5686</v>
      </c>
      <c r="B1846" t="s">
        <v>5687</v>
      </c>
      <c r="C1846" t="s">
        <v>5688</v>
      </c>
      <c r="D1846" t="s">
        <v>9</v>
      </c>
      <c r="E1846" t="s">
        <v>3091</v>
      </c>
      <c r="F1846" t="s">
        <v>5538</v>
      </c>
      <c r="G1846" t="str">
        <f>VLOOKUP(F1846,Sheet2!A:B,2,FALSE)</f>
        <v>North Macedonia</v>
      </c>
    </row>
    <row r="1847" spans="1:7" x14ac:dyDescent="0.2">
      <c r="A1847" s="1" t="s">
        <v>5689</v>
      </c>
      <c r="B1847" t="s">
        <v>5690</v>
      </c>
      <c r="C1847" t="s">
        <v>5691</v>
      </c>
      <c r="D1847" t="s">
        <v>9</v>
      </c>
      <c r="E1847" t="s">
        <v>3091</v>
      </c>
      <c r="F1847" t="s">
        <v>5538</v>
      </c>
      <c r="G1847" t="str">
        <f>VLOOKUP(F1847,Sheet2!A:B,2,FALSE)</f>
        <v>North Macedonia</v>
      </c>
    </row>
    <row r="1848" spans="1:7" x14ac:dyDescent="0.2">
      <c r="A1848" s="1" t="s">
        <v>5692</v>
      </c>
      <c r="B1848" t="s">
        <v>5693</v>
      </c>
      <c r="C1848" t="s">
        <v>5694</v>
      </c>
      <c r="D1848" t="s">
        <v>9</v>
      </c>
      <c r="E1848" t="s">
        <v>3091</v>
      </c>
      <c r="F1848" t="s">
        <v>5538</v>
      </c>
      <c r="G1848" t="str">
        <f>VLOOKUP(F1848,Sheet2!A:B,2,FALSE)</f>
        <v>North Macedonia</v>
      </c>
    </row>
    <row r="1849" spans="1:7" x14ac:dyDescent="0.2">
      <c r="A1849" s="1" t="s">
        <v>5695</v>
      </c>
      <c r="B1849" t="s">
        <v>5696</v>
      </c>
      <c r="C1849" t="s">
        <v>5697</v>
      </c>
      <c r="D1849" t="s">
        <v>9</v>
      </c>
      <c r="E1849" t="s">
        <v>3091</v>
      </c>
      <c r="F1849" t="s">
        <v>5538</v>
      </c>
      <c r="G1849" t="str">
        <f>VLOOKUP(F1849,Sheet2!A:B,2,FALSE)</f>
        <v>North Macedonia</v>
      </c>
    </row>
    <row r="1850" spans="1:7" x14ac:dyDescent="0.2">
      <c r="A1850" s="1" t="s">
        <v>5698</v>
      </c>
      <c r="B1850" t="s">
        <v>5699</v>
      </c>
      <c r="C1850" t="s">
        <v>5700</v>
      </c>
      <c r="D1850" t="s">
        <v>9</v>
      </c>
      <c r="E1850" t="s">
        <v>3091</v>
      </c>
      <c r="F1850" t="s">
        <v>5538</v>
      </c>
      <c r="G1850" t="str">
        <f>VLOOKUP(F1850,Sheet2!A:B,2,FALSE)</f>
        <v>North Macedonia</v>
      </c>
    </row>
    <row r="1851" spans="1:7" x14ac:dyDescent="0.2">
      <c r="A1851" s="1" t="s">
        <v>5701</v>
      </c>
      <c r="B1851" t="s">
        <v>5702</v>
      </c>
      <c r="C1851" t="s">
        <v>5703</v>
      </c>
      <c r="D1851" t="s">
        <v>9</v>
      </c>
      <c r="E1851" t="s">
        <v>3091</v>
      </c>
      <c r="F1851" t="s">
        <v>5538</v>
      </c>
      <c r="G1851" t="str">
        <f>VLOOKUP(F1851,Sheet2!A:B,2,FALSE)</f>
        <v>North Macedonia</v>
      </c>
    </row>
    <row r="1852" spans="1:7" x14ac:dyDescent="0.2">
      <c r="A1852" s="1" t="s">
        <v>5704</v>
      </c>
      <c r="B1852" t="s">
        <v>5705</v>
      </c>
      <c r="C1852" t="s">
        <v>5706</v>
      </c>
      <c r="D1852" t="s">
        <v>9</v>
      </c>
      <c r="E1852" t="s">
        <v>3091</v>
      </c>
      <c r="F1852" t="s">
        <v>5538</v>
      </c>
      <c r="G1852" t="str">
        <f>VLOOKUP(F1852,Sheet2!A:B,2,FALSE)</f>
        <v>North Macedonia</v>
      </c>
    </row>
    <row r="1853" spans="1:7" x14ac:dyDescent="0.2">
      <c r="A1853" s="1" t="s">
        <v>5707</v>
      </c>
      <c r="B1853" t="s">
        <v>5708</v>
      </c>
      <c r="C1853" t="s">
        <v>5709</v>
      </c>
      <c r="D1853" t="s">
        <v>9</v>
      </c>
      <c r="E1853" t="s">
        <v>3091</v>
      </c>
      <c r="F1853" t="s">
        <v>5538</v>
      </c>
      <c r="G1853" t="str">
        <f>VLOOKUP(F1853,Sheet2!A:B,2,FALSE)</f>
        <v>North Macedonia</v>
      </c>
    </row>
    <row r="1854" spans="1:7" x14ac:dyDescent="0.2">
      <c r="A1854" s="1" t="s">
        <v>5710</v>
      </c>
      <c r="B1854" t="s">
        <v>5711</v>
      </c>
      <c r="C1854" t="s">
        <v>5712</v>
      </c>
      <c r="D1854" t="s">
        <v>9</v>
      </c>
      <c r="E1854" t="s">
        <v>3091</v>
      </c>
      <c r="F1854" t="s">
        <v>5538</v>
      </c>
      <c r="G1854" t="str">
        <f>VLOOKUP(F1854,Sheet2!A:B,2,FALSE)</f>
        <v>North Macedonia</v>
      </c>
    </row>
    <row r="1855" spans="1:7" x14ac:dyDescent="0.2">
      <c r="A1855" s="1" t="s">
        <v>5713</v>
      </c>
      <c r="B1855" t="s">
        <v>5714</v>
      </c>
      <c r="C1855" t="s">
        <v>5715</v>
      </c>
      <c r="D1855" t="s">
        <v>9</v>
      </c>
      <c r="E1855" t="s">
        <v>3091</v>
      </c>
      <c r="F1855" t="s">
        <v>5538</v>
      </c>
      <c r="G1855" t="str">
        <f>VLOOKUP(F1855,Sheet2!A:B,2,FALSE)</f>
        <v>North Macedonia</v>
      </c>
    </row>
    <row r="1856" spans="1:7" x14ac:dyDescent="0.2">
      <c r="A1856" s="1" t="s">
        <v>5716</v>
      </c>
      <c r="B1856" t="s">
        <v>5717</v>
      </c>
      <c r="C1856" t="s">
        <v>5718</v>
      </c>
      <c r="D1856" t="s">
        <v>9</v>
      </c>
      <c r="E1856" t="s">
        <v>3091</v>
      </c>
      <c r="F1856" t="s">
        <v>5538</v>
      </c>
      <c r="G1856" t="str">
        <f>VLOOKUP(F1856,Sheet2!A:B,2,FALSE)</f>
        <v>North Macedonia</v>
      </c>
    </row>
    <row r="1857" spans="1:7" x14ac:dyDescent="0.2">
      <c r="A1857" s="1" t="s">
        <v>5719</v>
      </c>
      <c r="B1857" t="s">
        <v>5720</v>
      </c>
      <c r="C1857" t="s">
        <v>5721</v>
      </c>
      <c r="D1857" t="s">
        <v>9</v>
      </c>
      <c r="E1857" t="s">
        <v>3091</v>
      </c>
      <c r="F1857" t="s">
        <v>5538</v>
      </c>
      <c r="G1857" t="str">
        <f>VLOOKUP(F1857,Sheet2!A:B,2,FALSE)</f>
        <v>North Macedonia</v>
      </c>
    </row>
    <row r="1858" spans="1:7" x14ac:dyDescent="0.2">
      <c r="A1858" s="1" t="s">
        <v>5722</v>
      </c>
      <c r="B1858" t="s">
        <v>5723</v>
      </c>
      <c r="C1858" t="s">
        <v>5724</v>
      </c>
      <c r="D1858" t="s">
        <v>9</v>
      </c>
      <c r="E1858" t="s">
        <v>3091</v>
      </c>
      <c r="F1858" t="s">
        <v>5538</v>
      </c>
      <c r="G1858" t="str">
        <f>VLOOKUP(F1858,Sheet2!A:B,2,FALSE)</f>
        <v>North Macedonia</v>
      </c>
    </row>
    <row r="1859" spans="1:7" x14ac:dyDescent="0.2">
      <c r="A1859" s="1" t="s">
        <v>5725</v>
      </c>
      <c r="B1859" t="s">
        <v>5726</v>
      </c>
      <c r="C1859" t="s">
        <v>5727</v>
      </c>
      <c r="D1859" t="s">
        <v>9</v>
      </c>
      <c r="E1859" t="s">
        <v>3091</v>
      </c>
      <c r="F1859" t="s">
        <v>5538</v>
      </c>
      <c r="G1859" t="str">
        <f>VLOOKUP(F1859,Sheet2!A:B,2,FALSE)</f>
        <v>North Macedonia</v>
      </c>
    </row>
    <row r="1860" spans="1:7" x14ac:dyDescent="0.2">
      <c r="A1860" s="1" t="s">
        <v>5728</v>
      </c>
      <c r="B1860" t="s">
        <v>5729</v>
      </c>
      <c r="C1860" t="s">
        <v>5730</v>
      </c>
      <c r="D1860" t="s">
        <v>9</v>
      </c>
      <c r="E1860" t="s">
        <v>3091</v>
      </c>
      <c r="F1860" t="s">
        <v>5538</v>
      </c>
      <c r="G1860" t="str">
        <f>VLOOKUP(F1860,Sheet2!A:B,2,FALSE)</f>
        <v>North Macedonia</v>
      </c>
    </row>
    <row r="1861" spans="1:7" x14ac:dyDescent="0.2">
      <c r="A1861" s="1" t="s">
        <v>5731</v>
      </c>
      <c r="B1861" t="s">
        <v>5732</v>
      </c>
      <c r="C1861" t="s">
        <v>5733</v>
      </c>
      <c r="D1861" t="s">
        <v>9</v>
      </c>
      <c r="E1861" t="s">
        <v>3091</v>
      </c>
      <c r="F1861" t="s">
        <v>5538</v>
      </c>
      <c r="G1861" t="str">
        <f>VLOOKUP(F1861,Sheet2!A:B,2,FALSE)</f>
        <v>North Macedonia</v>
      </c>
    </row>
    <row r="1862" spans="1:7" x14ac:dyDescent="0.2">
      <c r="A1862" s="1" t="s">
        <v>5734</v>
      </c>
      <c r="B1862" t="s">
        <v>5735</v>
      </c>
      <c r="C1862" t="s">
        <v>5736</v>
      </c>
      <c r="D1862" t="s">
        <v>9</v>
      </c>
      <c r="E1862" t="s">
        <v>3091</v>
      </c>
      <c r="F1862" t="s">
        <v>5538</v>
      </c>
      <c r="G1862" t="str">
        <f>VLOOKUP(F1862,Sheet2!A:B,2,FALSE)</f>
        <v>North Macedonia</v>
      </c>
    </row>
    <row r="1863" spans="1:7" x14ac:dyDescent="0.2">
      <c r="A1863" s="1" t="s">
        <v>5737</v>
      </c>
      <c r="B1863" t="s">
        <v>5738</v>
      </c>
      <c r="C1863" t="s">
        <v>5739</v>
      </c>
      <c r="D1863" t="s">
        <v>9</v>
      </c>
      <c r="E1863" t="s">
        <v>3091</v>
      </c>
      <c r="F1863" t="s">
        <v>5538</v>
      </c>
      <c r="G1863" t="str">
        <f>VLOOKUP(F1863,Sheet2!A:B,2,FALSE)</f>
        <v>North Macedonia</v>
      </c>
    </row>
    <row r="1864" spans="1:7" x14ac:dyDescent="0.2">
      <c r="A1864" s="1" t="s">
        <v>5740</v>
      </c>
      <c r="B1864" t="s">
        <v>5741</v>
      </c>
      <c r="C1864" t="s">
        <v>5742</v>
      </c>
      <c r="D1864" t="s">
        <v>9</v>
      </c>
      <c r="E1864" t="s">
        <v>3091</v>
      </c>
      <c r="F1864" t="s">
        <v>5538</v>
      </c>
      <c r="G1864" t="str">
        <f>VLOOKUP(F1864,Sheet2!A:B,2,FALSE)</f>
        <v>North Macedonia</v>
      </c>
    </row>
    <row r="1865" spans="1:7" x14ac:dyDescent="0.2">
      <c r="A1865" s="1" t="s">
        <v>5743</v>
      </c>
      <c r="B1865" t="s">
        <v>5744</v>
      </c>
      <c r="C1865" t="s">
        <v>5745</v>
      </c>
      <c r="D1865" t="s">
        <v>9</v>
      </c>
      <c r="E1865" t="s">
        <v>3091</v>
      </c>
      <c r="F1865" t="s">
        <v>5538</v>
      </c>
      <c r="G1865" t="str">
        <f>VLOOKUP(F1865,Sheet2!A:B,2,FALSE)</f>
        <v>North Macedonia</v>
      </c>
    </row>
    <row r="1866" spans="1:7" x14ac:dyDescent="0.2">
      <c r="A1866" s="1" t="s">
        <v>5746</v>
      </c>
      <c r="B1866" t="s">
        <v>5747</v>
      </c>
      <c r="C1866" t="s">
        <v>5748</v>
      </c>
      <c r="D1866" t="s">
        <v>9</v>
      </c>
      <c r="E1866" t="s">
        <v>3091</v>
      </c>
      <c r="F1866" t="s">
        <v>5538</v>
      </c>
      <c r="G1866" t="str">
        <f>VLOOKUP(F1866,Sheet2!A:B,2,FALSE)</f>
        <v>North Macedonia</v>
      </c>
    </row>
    <row r="1867" spans="1:7" x14ac:dyDescent="0.2">
      <c r="A1867" s="1" t="s">
        <v>5749</v>
      </c>
      <c r="B1867" t="s">
        <v>5750</v>
      </c>
      <c r="C1867" t="s">
        <v>5751</v>
      </c>
      <c r="D1867" t="s">
        <v>264</v>
      </c>
      <c r="E1867" t="s">
        <v>875</v>
      </c>
      <c r="F1867" t="s">
        <v>5752</v>
      </c>
      <c r="G1867" t="str">
        <f>VLOOKUP(F1867,Sheet2!A:B,2,FALSE)</f>
        <v>Mali</v>
      </c>
    </row>
    <row r="1868" spans="1:7" x14ac:dyDescent="0.2">
      <c r="A1868" s="1" t="s">
        <v>5753</v>
      </c>
      <c r="B1868" t="s">
        <v>5754</v>
      </c>
      <c r="C1868" t="s">
        <v>5755</v>
      </c>
      <c r="D1868" t="s">
        <v>9</v>
      </c>
      <c r="E1868" t="s">
        <v>522</v>
      </c>
      <c r="F1868" t="s">
        <v>5752</v>
      </c>
      <c r="G1868" t="str">
        <f>VLOOKUP(F1868,Sheet2!A:B,2,FALSE)</f>
        <v>Mali</v>
      </c>
    </row>
    <row r="1869" spans="1:7" x14ac:dyDescent="0.2">
      <c r="A1869" s="1" t="s">
        <v>5756</v>
      </c>
      <c r="B1869" t="s">
        <v>5757</v>
      </c>
      <c r="C1869" t="s">
        <v>5758</v>
      </c>
      <c r="D1869" t="s">
        <v>9</v>
      </c>
      <c r="E1869" t="s">
        <v>522</v>
      </c>
      <c r="F1869" t="s">
        <v>5752</v>
      </c>
      <c r="G1869" t="str">
        <f>VLOOKUP(F1869,Sheet2!A:B,2,FALSE)</f>
        <v>Mali</v>
      </c>
    </row>
    <row r="1870" spans="1:7" x14ac:dyDescent="0.2">
      <c r="A1870" s="1" t="s">
        <v>5759</v>
      </c>
      <c r="B1870" t="s">
        <v>5760</v>
      </c>
      <c r="C1870" t="s">
        <v>5761</v>
      </c>
      <c r="D1870" t="s">
        <v>9</v>
      </c>
      <c r="E1870" t="s">
        <v>522</v>
      </c>
      <c r="F1870" t="s">
        <v>5752</v>
      </c>
      <c r="G1870" t="str">
        <f>VLOOKUP(F1870,Sheet2!A:B,2,FALSE)</f>
        <v>Mali</v>
      </c>
    </row>
    <row r="1871" spans="1:7" x14ac:dyDescent="0.2">
      <c r="A1871" s="1" t="s">
        <v>5762</v>
      </c>
      <c r="B1871" t="s">
        <v>5763</v>
      </c>
      <c r="C1871" t="s">
        <v>5764</v>
      </c>
      <c r="D1871" t="s">
        <v>9</v>
      </c>
      <c r="E1871" t="s">
        <v>522</v>
      </c>
      <c r="F1871" t="s">
        <v>5752</v>
      </c>
      <c r="G1871" t="str">
        <f>VLOOKUP(F1871,Sheet2!A:B,2,FALSE)</f>
        <v>Mali</v>
      </c>
    </row>
    <row r="1872" spans="1:7" x14ac:dyDescent="0.2">
      <c r="A1872" s="1" t="s">
        <v>5765</v>
      </c>
      <c r="B1872" t="s">
        <v>5766</v>
      </c>
      <c r="C1872" t="s">
        <v>5767</v>
      </c>
      <c r="D1872" t="s">
        <v>9</v>
      </c>
      <c r="E1872" t="s">
        <v>522</v>
      </c>
      <c r="F1872" t="s">
        <v>5752</v>
      </c>
      <c r="G1872" t="str">
        <f>VLOOKUP(F1872,Sheet2!A:B,2,FALSE)</f>
        <v>Mali</v>
      </c>
    </row>
    <row r="1873" spans="1:7" x14ac:dyDescent="0.2">
      <c r="A1873" s="1" t="s">
        <v>5768</v>
      </c>
      <c r="B1873" t="s">
        <v>5769</v>
      </c>
      <c r="C1873" t="s">
        <v>5770</v>
      </c>
      <c r="D1873" t="s">
        <v>9</v>
      </c>
      <c r="E1873" t="s">
        <v>522</v>
      </c>
      <c r="F1873" t="s">
        <v>5752</v>
      </c>
      <c r="G1873" t="str">
        <f>VLOOKUP(F1873,Sheet2!A:B,2,FALSE)</f>
        <v>Mali</v>
      </c>
    </row>
    <row r="1874" spans="1:7" x14ac:dyDescent="0.2">
      <c r="A1874" s="1" t="s">
        <v>5771</v>
      </c>
      <c r="B1874" t="s">
        <v>5772</v>
      </c>
      <c r="C1874" t="s">
        <v>5773</v>
      </c>
      <c r="D1874" t="s">
        <v>9</v>
      </c>
      <c r="E1874" t="s">
        <v>522</v>
      </c>
      <c r="F1874" t="s">
        <v>5752</v>
      </c>
      <c r="G1874" t="str">
        <f>VLOOKUP(F1874,Sheet2!A:B,2,FALSE)</f>
        <v>Mali</v>
      </c>
    </row>
    <row r="1875" spans="1:7" x14ac:dyDescent="0.2">
      <c r="A1875" s="1" t="s">
        <v>5774</v>
      </c>
      <c r="B1875" t="s">
        <v>5775</v>
      </c>
      <c r="C1875" t="s">
        <v>5776</v>
      </c>
      <c r="D1875" t="s">
        <v>9</v>
      </c>
      <c r="E1875" t="s">
        <v>522</v>
      </c>
      <c r="F1875" t="s">
        <v>5752</v>
      </c>
      <c r="G1875" t="str">
        <f>VLOOKUP(F1875,Sheet2!A:B,2,FALSE)</f>
        <v>Mali</v>
      </c>
    </row>
    <row r="1876" spans="1:7" x14ac:dyDescent="0.2">
      <c r="A1876" s="1" t="s">
        <v>5777</v>
      </c>
      <c r="B1876" t="s">
        <v>5778</v>
      </c>
      <c r="C1876" t="s">
        <v>5779</v>
      </c>
      <c r="D1876" t="s">
        <v>9</v>
      </c>
      <c r="E1876" t="s">
        <v>522</v>
      </c>
      <c r="F1876" t="s">
        <v>5752</v>
      </c>
      <c r="G1876" t="str">
        <f>VLOOKUP(F1876,Sheet2!A:B,2,FALSE)</f>
        <v>Mali</v>
      </c>
    </row>
    <row r="1877" spans="1:7" x14ac:dyDescent="0.2">
      <c r="A1877" s="1" t="s">
        <v>5780</v>
      </c>
      <c r="B1877" t="s">
        <v>2487</v>
      </c>
      <c r="C1877" t="s">
        <v>5781</v>
      </c>
      <c r="D1877" t="s">
        <v>9</v>
      </c>
      <c r="E1877" t="s">
        <v>522</v>
      </c>
      <c r="F1877" t="s">
        <v>5782</v>
      </c>
      <c r="G1877" t="str">
        <f>VLOOKUP(F1877,Sheet2!A:B,2,FALSE)</f>
        <v>Malta</v>
      </c>
    </row>
    <row r="1878" spans="1:7" x14ac:dyDescent="0.2">
      <c r="A1878" s="1" t="s">
        <v>5783</v>
      </c>
      <c r="B1878" t="s">
        <v>5784</v>
      </c>
      <c r="C1878" t="s">
        <v>5785</v>
      </c>
      <c r="D1878" t="s">
        <v>9</v>
      </c>
      <c r="E1878" t="s">
        <v>522</v>
      </c>
      <c r="F1878" t="s">
        <v>5782</v>
      </c>
      <c r="G1878" t="str">
        <f>VLOOKUP(F1878,Sheet2!A:B,2,FALSE)</f>
        <v>Malta</v>
      </c>
    </row>
    <row r="1879" spans="1:7" x14ac:dyDescent="0.2">
      <c r="A1879" s="1" t="s">
        <v>5786</v>
      </c>
      <c r="B1879" t="s">
        <v>2892</v>
      </c>
      <c r="C1879" t="s">
        <v>5787</v>
      </c>
      <c r="D1879" t="s">
        <v>9</v>
      </c>
      <c r="E1879" t="s">
        <v>522</v>
      </c>
      <c r="F1879" t="s">
        <v>5782</v>
      </c>
      <c r="G1879" t="str">
        <f>VLOOKUP(F1879,Sheet2!A:B,2,FALSE)</f>
        <v>Malta</v>
      </c>
    </row>
    <row r="1880" spans="1:7" x14ac:dyDescent="0.2">
      <c r="A1880" s="1" t="s">
        <v>5788</v>
      </c>
      <c r="B1880" t="s">
        <v>5789</v>
      </c>
      <c r="C1880" t="s">
        <v>5790</v>
      </c>
      <c r="D1880" t="s">
        <v>9</v>
      </c>
      <c r="E1880" t="s">
        <v>522</v>
      </c>
      <c r="F1880" t="s">
        <v>5782</v>
      </c>
      <c r="G1880" t="str">
        <f>VLOOKUP(F1880,Sheet2!A:B,2,FALSE)</f>
        <v>Malta</v>
      </c>
    </row>
    <row r="1881" spans="1:7" x14ac:dyDescent="0.2">
      <c r="A1881" s="1" t="s">
        <v>5791</v>
      </c>
      <c r="B1881" t="s">
        <v>2499</v>
      </c>
      <c r="C1881" t="s">
        <v>5792</v>
      </c>
      <c r="D1881" t="s">
        <v>9</v>
      </c>
      <c r="E1881" t="s">
        <v>522</v>
      </c>
      <c r="F1881" t="s">
        <v>5782</v>
      </c>
      <c r="G1881" t="str">
        <f>VLOOKUP(F1881,Sheet2!A:B,2,FALSE)</f>
        <v>Malta</v>
      </c>
    </row>
    <row r="1882" spans="1:7" x14ac:dyDescent="0.2">
      <c r="A1882" s="1" t="s">
        <v>5793</v>
      </c>
      <c r="B1882" t="s">
        <v>5794</v>
      </c>
      <c r="C1882" t="s">
        <v>5795</v>
      </c>
      <c r="D1882" t="s">
        <v>9</v>
      </c>
      <c r="E1882" t="s">
        <v>522</v>
      </c>
      <c r="F1882" t="s">
        <v>5796</v>
      </c>
      <c r="G1882" t="str">
        <f>VLOOKUP(F1882,Sheet2!A:B,2,FALSE)</f>
        <v>Myanmar</v>
      </c>
    </row>
    <row r="1883" spans="1:7" x14ac:dyDescent="0.2">
      <c r="A1883" s="1" t="s">
        <v>5797</v>
      </c>
      <c r="B1883" t="s">
        <v>5798</v>
      </c>
      <c r="C1883" t="s">
        <v>5799</v>
      </c>
      <c r="D1883" t="s">
        <v>9</v>
      </c>
      <c r="E1883" t="s">
        <v>522</v>
      </c>
      <c r="F1883" t="s">
        <v>5796</v>
      </c>
      <c r="G1883" t="str">
        <f>VLOOKUP(F1883,Sheet2!A:B,2,FALSE)</f>
        <v>Myanmar</v>
      </c>
    </row>
    <row r="1884" spans="1:7" x14ac:dyDescent="0.2">
      <c r="A1884" s="1" t="s">
        <v>5800</v>
      </c>
      <c r="B1884" t="s">
        <v>5801</v>
      </c>
      <c r="C1884" t="s">
        <v>5802</v>
      </c>
      <c r="D1884" t="s">
        <v>9</v>
      </c>
      <c r="E1884" t="s">
        <v>409</v>
      </c>
      <c r="F1884" t="s">
        <v>5796</v>
      </c>
      <c r="G1884" t="str">
        <f>VLOOKUP(F1884,Sheet2!A:B,2,FALSE)</f>
        <v>Myanmar</v>
      </c>
    </row>
    <row r="1885" spans="1:7" x14ac:dyDescent="0.2">
      <c r="A1885" s="1" t="s">
        <v>5803</v>
      </c>
      <c r="B1885" t="s">
        <v>5804</v>
      </c>
      <c r="C1885" t="s">
        <v>5805</v>
      </c>
      <c r="D1885" t="s">
        <v>9</v>
      </c>
      <c r="E1885" t="s">
        <v>409</v>
      </c>
      <c r="F1885" t="s">
        <v>5796</v>
      </c>
      <c r="G1885" t="str">
        <f>VLOOKUP(F1885,Sheet2!A:B,2,FALSE)</f>
        <v>Myanmar</v>
      </c>
    </row>
    <row r="1886" spans="1:7" x14ac:dyDescent="0.2">
      <c r="A1886" s="1" t="s">
        <v>5806</v>
      </c>
      <c r="B1886" t="s">
        <v>5807</v>
      </c>
      <c r="C1886" t="s">
        <v>5808</v>
      </c>
      <c r="D1886" t="s">
        <v>9</v>
      </c>
      <c r="E1886" t="s">
        <v>409</v>
      </c>
      <c r="F1886" t="s">
        <v>5796</v>
      </c>
      <c r="G1886" t="str">
        <f>VLOOKUP(F1886,Sheet2!A:B,2,FALSE)</f>
        <v>Myanmar</v>
      </c>
    </row>
    <row r="1887" spans="1:7" x14ac:dyDescent="0.2">
      <c r="A1887" s="1" t="s">
        <v>5809</v>
      </c>
      <c r="B1887" t="s">
        <v>5810</v>
      </c>
      <c r="C1887" t="s">
        <v>5811</v>
      </c>
      <c r="D1887" t="s">
        <v>9</v>
      </c>
      <c r="E1887" t="s">
        <v>409</v>
      </c>
      <c r="F1887" t="s">
        <v>5796</v>
      </c>
      <c r="G1887" t="str">
        <f>VLOOKUP(F1887,Sheet2!A:B,2,FALSE)</f>
        <v>Myanmar</v>
      </c>
    </row>
    <row r="1888" spans="1:7" x14ac:dyDescent="0.2">
      <c r="A1888" s="1" t="s">
        <v>5812</v>
      </c>
      <c r="B1888" t="s">
        <v>5813</v>
      </c>
      <c r="C1888" t="s">
        <v>5814</v>
      </c>
      <c r="D1888" t="s">
        <v>9</v>
      </c>
      <c r="E1888" t="s">
        <v>522</v>
      </c>
      <c r="F1888" t="s">
        <v>5796</v>
      </c>
      <c r="G1888" t="str">
        <f>VLOOKUP(F1888,Sheet2!A:B,2,FALSE)</f>
        <v>Myanmar</v>
      </c>
    </row>
    <row r="1889" spans="1:7" x14ac:dyDescent="0.2">
      <c r="A1889" s="1" t="s">
        <v>5815</v>
      </c>
      <c r="B1889" t="s">
        <v>5816</v>
      </c>
      <c r="C1889" t="s">
        <v>5817</v>
      </c>
      <c r="D1889" t="s">
        <v>9</v>
      </c>
      <c r="E1889" t="s">
        <v>522</v>
      </c>
      <c r="F1889" t="s">
        <v>5796</v>
      </c>
      <c r="G1889" t="str">
        <f>VLOOKUP(F1889,Sheet2!A:B,2,FALSE)</f>
        <v>Myanmar</v>
      </c>
    </row>
    <row r="1890" spans="1:7" x14ac:dyDescent="0.2">
      <c r="A1890" s="1" t="s">
        <v>5818</v>
      </c>
      <c r="B1890" t="s">
        <v>5819</v>
      </c>
      <c r="C1890" t="s">
        <v>5820</v>
      </c>
      <c r="D1890" t="s">
        <v>9</v>
      </c>
      <c r="E1890" t="s">
        <v>409</v>
      </c>
      <c r="F1890" t="s">
        <v>5796</v>
      </c>
      <c r="G1890" t="str">
        <f>VLOOKUP(F1890,Sheet2!A:B,2,FALSE)</f>
        <v>Myanmar</v>
      </c>
    </row>
    <row r="1891" spans="1:7" x14ac:dyDescent="0.2">
      <c r="A1891" s="1" t="s">
        <v>5821</v>
      </c>
      <c r="B1891" t="s">
        <v>5822</v>
      </c>
      <c r="C1891" t="s">
        <v>5823</v>
      </c>
      <c r="D1891" t="s">
        <v>9</v>
      </c>
      <c r="E1891" t="s">
        <v>409</v>
      </c>
      <c r="F1891" t="s">
        <v>5796</v>
      </c>
      <c r="G1891" t="str">
        <f>VLOOKUP(F1891,Sheet2!A:B,2,FALSE)</f>
        <v>Myanmar</v>
      </c>
    </row>
    <row r="1892" spans="1:7" x14ac:dyDescent="0.2">
      <c r="A1892" s="1" t="s">
        <v>5824</v>
      </c>
      <c r="B1892" t="s">
        <v>5825</v>
      </c>
      <c r="C1892" t="s">
        <v>5826</v>
      </c>
      <c r="D1892" t="s">
        <v>9</v>
      </c>
      <c r="E1892" t="s">
        <v>409</v>
      </c>
      <c r="F1892" t="s">
        <v>5796</v>
      </c>
      <c r="G1892" t="str">
        <f>VLOOKUP(F1892,Sheet2!A:B,2,FALSE)</f>
        <v>Myanmar</v>
      </c>
    </row>
    <row r="1893" spans="1:7" x14ac:dyDescent="0.2">
      <c r="A1893" s="1" t="s">
        <v>5827</v>
      </c>
      <c r="B1893" t="s">
        <v>5828</v>
      </c>
      <c r="C1893" t="s">
        <v>5829</v>
      </c>
      <c r="D1893" t="s">
        <v>9</v>
      </c>
      <c r="E1893" t="s">
        <v>522</v>
      </c>
      <c r="F1893" t="s">
        <v>5796</v>
      </c>
      <c r="G1893" t="str">
        <f>VLOOKUP(F1893,Sheet2!A:B,2,FALSE)</f>
        <v>Myanmar</v>
      </c>
    </row>
    <row r="1894" spans="1:7" x14ac:dyDescent="0.2">
      <c r="A1894" s="1" t="s">
        <v>5830</v>
      </c>
      <c r="B1894" t="s">
        <v>5831</v>
      </c>
      <c r="C1894" t="s">
        <v>5832</v>
      </c>
      <c r="D1894" t="s">
        <v>9</v>
      </c>
      <c r="E1894" t="s">
        <v>409</v>
      </c>
      <c r="F1894" t="s">
        <v>5796</v>
      </c>
      <c r="G1894" t="str">
        <f>VLOOKUP(F1894,Sheet2!A:B,2,FALSE)</f>
        <v>Myanmar</v>
      </c>
    </row>
    <row r="1895" spans="1:7" x14ac:dyDescent="0.2">
      <c r="A1895" s="1" t="s">
        <v>5833</v>
      </c>
      <c r="B1895" t="s">
        <v>5834</v>
      </c>
      <c r="C1895" t="s">
        <v>5835</v>
      </c>
      <c r="D1895" t="s">
        <v>9</v>
      </c>
      <c r="E1895" t="s">
        <v>522</v>
      </c>
      <c r="F1895" t="s">
        <v>5796</v>
      </c>
      <c r="G1895" t="str">
        <f>VLOOKUP(F1895,Sheet2!A:B,2,FALSE)</f>
        <v>Myanmar</v>
      </c>
    </row>
    <row r="1896" spans="1:7" x14ac:dyDescent="0.2">
      <c r="A1896" s="1" t="s">
        <v>5836</v>
      </c>
      <c r="B1896" t="s">
        <v>5837</v>
      </c>
      <c r="C1896" t="s">
        <v>5838</v>
      </c>
      <c r="D1896" t="s">
        <v>9</v>
      </c>
      <c r="E1896" t="s">
        <v>522</v>
      </c>
      <c r="F1896" t="s">
        <v>5796</v>
      </c>
      <c r="G1896" t="str">
        <f>VLOOKUP(F1896,Sheet2!A:B,2,FALSE)</f>
        <v>Myanmar</v>
      </c>
    </row>
    <row r="1897" spans="1:7" x14ac:dyDescent="0.2">
      <c r="A1897" s="1" t="s">
        <v>5839</v>
      </c>
      <c r="B1897" t="s">
        <v>5840</v>
      </c>
      <c r="C1897" t="s">
        <v>5841</v>
      </c>
      <c r="D1897" t="s">
        <v>9</v>
      </c>
      <c r="E1897" t="s">
        <v>3091</v>
      </c>
      <c r="F1897" t="s">
        <v>5842</v>
      </c>
      <c r="G1897" t="str">
        <f>VLOOKUP(F1897,Sheet2!A:B,2,FALSE)</f>
        <v>Montenegro</v>
      </c>
    </row>
    <row r="1898" spans="1:7" x14ac:dyDescent="0.2">
      <c r="A1898" s="1" t="s">
        <v>5843</v>
      </c>
      <c r="B1898" t="s">
        <v>5844</v>
      </c>
      <c r="C1898" t="s">
        <v>5845</v>
      </c>
      <c r="D1898" t="s">
        <v>9</v>
      </c>
      <c r="E1898" t="s">
        <v>3091</v>
      </c>
      <c r="F1898" t="s">
        <v>5842</v>
      </c>
      <c r="G1898" t="str">
        <f>VLOOKUP(F1898,Sheet2!A:B,2,FALSE)</f>
        <v>Montenegro</v>
      </c>
    </row>
    <row r="1899" spans="1:7" x14ac:dyDescent="0.2">
      <c r="A1899" s="1" t="s">
        <v>5846</v>
      </c>
      <c r="B1899" t="s">
        <v>5847</v>
      </c>
      <c r="C1899" t="s">
        <v>5848</v>
      </c>
      <c r="D1899" t="s">
        <v>9</v>
      </c>
      <c r="E1899" t="s">
        <v>3091</v>
      </c>
      <c r="F1899" t="s">
        <v>5842</v>
      </c>
      <c r="G1899" t="str">
        <f>VLOOKUP(F1899,Sheet2!A:B,2,FALSE)</f>
        <v>Montenegro</v>
      </c>
    </row>
    <row r="1900" spans="1:7" x14ac:dyDescent="0.2">
      <c r="A1900" s="1" t="s">
        <v>5849</v>
      </c>
      <c r="B1900" t="s">
        <v>5850</v>
      </c>
      <c r="C1900" t="s">
        <v>5851</v>
      </c>
      <c r="D1900" t="s">
        <v>9</v>
      </c>
      <c r="E1900" t="s">
        <v>3091</v>
      </c>
      <c r="F1900" t="s">
        <v>5842</v>
      </c>
      <c r="G1900" t="str">
        <f>VLOOKUP(F1900,Sheet2!A:B,2,FALSE)</f>
        <v>Montenegro</v>
      </c>
    </row>
    <row r="1901" spans="1:7" x14ac:dyDescent="0.2">
      <c r="A1901" s="1" t="s">
        <v>5852</v>
      </c>
      <c r="B1901" t="s">
        <v>5853</v>
      </c>
      <c r="C1901" t="s">
        <v>5854</v>
      </c>
      <c r="D1901" t="s">
        <v>9</v>
      </c>
      <c r="E1901" t="s">
        <v>3091</v>
      </c>
      <c r="F1901" t="s">
        <v>5842</v>
      </c>
      <c r="G1901" t="str">
        <f>VLOOKUP(F1901,Sheet2!A:B,2,FALSE)</f>
        <v>Montenegro</v>
      </c>
    </row>
    <row r="1902" spans="1:7" x14ac:dyDescent="0.2">
      <c r="A1902" s="1" t="s">
        <v>5855</v>
      </c>
      <c r="B1902" t="s">
        <v>5856</v>
      </c>
      <c r="C1902" t="s">
        <v>5857</v>
      </c>
      <c r="D1902" t="s">
        <v>9</v>
      </c>
      <c r="E1902" t="s">
        <v>3091</v>
      </c>
      <c r="F1902" t="s">
        <v>5842</v>
      </c>
      <c r="G1902" t="str">
        <f>VLOOKUP(F1902,Sheet2!A:B,2,FALSE)</f>
        <v>Montenegro</v>
      </c>
    </row>
    <row r="1903" spans="1:7" x14ac:dyDescent="0.2">
      <c r="A1903" s="1" t="s">
        <v>5858</v>
      </c>
      <c r="B1903" t="s">
        <v>5859</v>
      </c>
      <c r="C1903" t="s">
        <v>5860</v>
      </c>
      <c r="D1903" t="s">
        <v>9</v>
      </c>
      <c r="E1903" t="s">
        <v>3091</v>
      </c>
      <c r="F1903" t="s">
        <v>5842</v>
      </c>
      <c r="G1903" t="str">
        <f>VLOOKUP(F1903,Sheet2!A:B,2,FALSE)</f>
        <v>Montenegro</v>
      </c>
    </row>
    <row r="1904" spans="1:7" x14ac:dyDescent="0.2">
      <c r="A1904" s="1" t="s">
        <v>5861</v>
      </c>
      <c r="B1904" t="s">
        <v>5862</v>
      </c>
      <c r="C1904" t="s">
        <v>5863</v>
      </c>
      <c r="D1904" t="s">
        <v>9</v>
      </c>
      <c r="E1904" t="s">
        <v>3091</v>
      </c>
      <c r="F1904" t="s">
        <v>5842</v>
      </c>
      <c r="G1904" t="str">
        <f>VLOOKUP(F1904,Sheet2!A:B,2,FALSE)</f>
        <v>Montenegro</v>
      </c>
    </row>
    <row r="1905" spans="1:7" x14ac:dyDescent="0.2">
      <c r="A1905" s="1" t="s">
        <v>5864</v>
      </c>
      <c r="B1905" t="s">
        <v>5865</v>
      </c>
      <c r="C1905" t="s">
        <v>5866</v>
      </c>
      <c r="D1905" t="s">
        <v>9</v>
      </c>
      <c r="E1905" t="s">
        <v>3091</v>
      </c>
      <c r="F1905" t="s">
        <v>5842</v>
      </c>
      <c r="G1905" t="str">
        <f>VLOOKUP(F1905,Sheet2!A:B,2,FALSE)</f>
        <v>Montenegro</v>
      </c>
    </row>
    <row r="1906" spans="1:7" x14ac:dyDescent="0.2">
      <c r="A1906" s="1" t="s">
        <v>5867</v>
      </c>
      <c r="B1906" t="s">
        <v>5868</v>
      </c>
      <c r="C1906" t="s">
        <v>5869</v>
      </c>
      <c r="D1906" t="s">
        <v>9</v>
      </c>
      <c r="E1906" t="s">
        <v>3091</v>
      </c>
      <c r="F1906" t="s">
        <v>5842</v>
      </c>
      <c r="G1906" t="str">
        <f>VLOOKUP(F1906,Sheet2!A:B,2,FALSE)</f>
        <v>Montenegro</v>
      </c>
    </row>
    <row r="1907" spans="1:7" x14ac:dyDescent="0.2">
      <c r="A1907" s="1" t="s">
        <v>5870</v>
      </c>
      <c r="B1907" t="s">
        <v>5871</v>
      </c>
      <c r="C1907" t="s">
        <v>5872</v>
      </c>
      <c r="D1907" t="s">
        <v>9</v>
      </c>
      <c r="E1907" t="s">
        <v>3091</v>
      </c>
      <c r="F1907" t="s">
        <v>5842</v>
      </c>
      <c r="G1907" t="str">
        <f>VLOOKUP(F1907,Sheet2!A:B,2,FALSE)</f>
        <v>Montenegro</v>
      </c>
    </row>
    <row r="1908" spans="1:7" x14ac:dyDescent="0.2">
      <c r="A1908" s="1" t="s">
        <v>5873</v>
      </c>
      <c r="B1908" t="s">
        <v>5874</v>
      </c>
      <c r="C1908" t="s">
        <v>5875</v>
      </c>
      <c r="D1908" t="s">
        <v>9</v>
      </c>
      <c r="E1908" t="s">
        <v>3091</v>
      </c>
      <c r="F1908" t="s">
        <v>5842</v>
      </c>
      <c r="G1908" t="str">
        <f>VLOOKUP(F1908,Sheet2!A:B,2,FALSE)</f>
        <v>Montenegro</v>
      </c>
    </row>
    <row r="1909" spans="1:7" x14ac:dyDescent="0.2">
      <c r="A1909" s="1" t="s">
        <v>5876</v>
      </c>
      <c r="B1909" t="s">
        <v>5877</v>
      </c>
      <c r="C1909" t="s">
        <v>5878</v>
      </c>
      <c r="D1909" t="s">
        <v>9</v>
      </c>
      <c r="E1909" t="s">
        <v>3091</v>
      </c>
      <c r="F1909" t="s">
        <v>5842</v>
      </c>
      <c r="G1909" t="str">
        <f>VLOOKUP(F1909,Sheet2!A:B,2,FALSE)</f>
        <v>Montenegro</v>
      </c>
    </row>
    <row r="1910" spans="1:7" x14ac:dyDescent="0.2">
      <c r="A1910" s="1" t="s">
        <v>5879</v>
      </c>
      <c r="B1910" t="s">
        <v>5880</v>
      </c>
      <c r="C1910" t="s">
        <v>5881</v>
      </c>
      <c r="D1910" t="s">
        <v>9</v>
      </c>
      <c r="E1910" t="s">
        <v>3091</v>
      </c>
      <c r="F1910" t="s">
        <v>5842</v>
      </c>
      <c r="G1910" t="str">
        <f>VLOOKUP(F1910,Sheet2!A:B,2,FALSE)</f>
        <v>Montenegro</v>
      </c>
    </row>
    <row r="1911" spans="1:7" x14ac:dyDescent="0.2">
      <c r="A1911" s="1" t="s">
        <v>5882</v>
      </c>
      <c r="B1911" t="s">
        <v>5883</v>
      </c>
      <c r="C1911" t="s">
        <v>5884</v>
      </c>
      <c r="D1911" t="s">
        <v>9</v>
      </c>
      <c r="E1911" t="s">
        <v>3091</v>
      </c>
      <c r="F1911" t="s">
        <v>5842</v>
      </c>
      <c r="G1911" t="str">
        <f>VLOOKUP(F1911,Sheet2!A:B,2,FALSE)</f>
        <v>Montenegro</v>
      </c>
    </row>
    <row r="1912" spans="1:7" x14ac:dyDescent="0.2">
      <c r="A1912" s="1" t="s">
        <v>5885</v>
      </c>
      <c r="B1912" t="s">
        <v>5886</v>
      </c>
      <c r="C1912" t="s">
        <v>5887</v>
      </c>
      <c r="D1912" t="s">
        <v>9</v>
      </c>
      <c r="E1912" t="s">
        <v>3091</v>
      </c>
      <c r="F1912" t="s">
        <v>5842</v>
      </c>
      <c r="G1912" t="str">
        <f>VLOOKUP(F1912,Sheet2!A:B,2,FALSE)</f>
        <v>Montenegro</v>
      </c>
    </row>
    <row r="1913" spans="1:7" x14ac:dyDescent="0.2">
      <c r="A1913" s="1" t="s">
        <v>5888</v>
      </c>
      <c r="B1913" t="s">
        <v>5889</v>
      </c>
      <c r="C1913" t="s">
        <v>5890</v>
      </c>
      <c r="D1913" t="s">
        <v>9</v>
      </c>
      <c r="E1913" t="s">
        <v>3091</v>
      </c>
      <c r="F1913" t="s">
        <v>5842</v>
      </c>
      <c r="G1913" t="str">
        <f>VLOOKUP(F1913,Sheet2!A:B,2,FALSE)</f>
        <v>Montenegro</v>
      </c>
    </row>
    <row r="1914" spans="1:7" x14ac:dyDescent="0.2">
      <c r="A1914" s="1" t="s">
        <v>5891</v>
      </c>
      <c r="B1914" t="s">
        <v>5892</v>
      </c>
      <c r="C1914" t="s">
        <v>5893</v>
      </c>
      <c r="D1914" t="s">
        <v>9</v>
      </c>
      <c r="E1914" t="s">
        <v>3091</v>
      </c>
      <c r="F1914" t="s">
        <v>5842</v>
      </c>
      <c r="G1914" t="str">
        <f>VLOOKUP(F1914,Sheet2!A:B,2,FALSE)</f>
        <v>Montenegro</v>
      </c>
    </row>
    <row r="1915" spans="1:7" x14ac:dyDescent="0.2">
      <c r="A1915" s="1" t="s">
        <v>5894</v>
      </c>
      <c r="B1915" t="s">
        <v>5895</v>
      </c>
      <c r="C1915" t="s">
        <v>5896</v>
      </c>
      <c r="D1915" t="s">
        <v>9</v>
      </c>
      <c r="E1915" t="s">
        <v>3091</v>
      </c>
      <c r="F1915" t="s">
        <v>5842</v>
      </c>
      <c r="G1915" t="str">
        <f>VLOOKUP(F1915,Sheet2!A:B,2,FALSE)</f>
        <v>Montenegro</v>
      </c>
    </row>
    <row r="1916" spans="1:7" x14ac:dyDescent="0.2">
      <c r="A1916" s="1" t="s">
        <v>5897</v>
      </c>
      <c r="B1916" t="s">
        <v>5898</v>
      </c>
      <c r="C1916" t="s">
        <v>5899</v>
      </c>
      <c r="D1916" t="s">
        <v>9</v>
      </c>
      <c r="E1916" t="s">
        <v>3091</v>
      </c>
      <c r="F1916" t="s">
        <v>5842</v>
      </c>
      <c r="G1916" t="str">
        <f>VLOOKUP(F1916,Sheet2!A:B,2,FALSE)</f>
        <v>Montenegro</v>
      </c>
    </row>
    <row r="1917" spans="1:7" x14ac:dyDescent="0.2">
      <c r="A1917" s="1" t="s">
        <v>5900</v>
      </c>
      <c r="B1917" t="s">
        <v>5901</v>
      </c>
      <c r="C1917" t="s">
        <v>5902</v>
      </c>
      <c r="D1917" t="s">
        <v>9</v>
      </c>
      <c r="E1917" t="s">
        <v>3091</v>
      </c>
      <c r="F1917" t="s">
        <v>5842</v>
      </c>
      <c r="G1917" t="str">
        <f>VLOOKUP(F1917,Sheet2!A:B,2,FALSE)</f>
        <v>Montenegro</v>
      </c>
    </row>
    <row r="1918" spans="1:7" x14ac:dyDescent="0.2">
      <c r="A1918" s="1" t="s">
        <v>5903</v>
      </c>
      <c r="B1918" t="s">
        <v>5904</v>
      </c>
      <c r="C1918" t="s">
        <v>5905</v>
      </c>
      <c r="D1918" t="s">
        <v>9</v>
      </c>
      <c r="E1918" t="s">
        <v>3091</v>
      </c>
      <c r="F1918" t="s">
        <v>5842</v>
      </c>
      <c r="G1918" t="str">
        <f>VLOOKUP(F1918,Sheet2!A:B,2,FALSE)</f>
        <v>Montenegro</v>
      </c>
    </row>
    <row r="1919" spans="1:7" x14ac:dyDescent="0.2">
      <c r="A1919" s="1" t="s">
        <v>5906</v>
      </c>
      <c r="B1919" t="s">
        <v>5907</v>
      </c>
      <c r="C1919" t="s">
        <v>5908</v>
      </c>
      <c r="D1919" t="s">
        <v>9</v>
      </c>
      <c r="E1919" t="s">
        <v>3091</v>
      </c>
      <c r="F1919" t="s">
        <v>5842</v>
      </c>
      <c r="G1919" t="str">
        <f>VLOOKUP(F1919,Sheet2!A:B,2,FALSE)</f>
        <v>Montenegro</v>
      </c>
    </row>
    <row r="1920" spans="1:7" x14ac:dyDescent="0.2">
      <c r="A1920" s="1" t="s">
        <v>5909</v>
      </c>
      <c r="B1920" t="s">
        <v>5910</v>
      </c>
      <c r="C1920" t="s">
        <v>5911</v>
      </c>
      <c r="D1920" t="s">
        <v>9</v>
      </c>
      <c r="E1920" t="s">
        <v>3091</v>
      </c>
      <c r="F1920" t="s">
        <v>5842</v>
      </c>
      <c r="G1920" t="str">
        <f>VLOOKUP(F1920,Sheet2!A:B,2,FALSE)</f>
        <v>Montenegro</v>
      </c>
    </row>
    <row r="1921" spans="1:7" x14ac:dyDescent="0.2">
      <c r="A1921" s="1" t="s">
        <v>5912</v>
      </c>
      <c r="B1921" t="s">
        <v>5913</v>
      </c>
      <c r="C1921" t="s">
        <v>5914</v>
      </c>
      <c r="D1921" t="s">
        <v>9</v>
      </c>
      <c r="E1921" t="s">
        <v>3091</v>
      </c>
      <c r="F1921" t="s">
        <v>5842</v>
      </c>
      <c r="G1921" t="str">
        <f>VLOOKUP(F1921,Sheet2!A:B,2,FALSE)</f>
        <v>Montenegro</v>
      </c>
    </row>
    <row r="1922" spans="1:7" x14ac:dyDescent="0.2">
      <c r="A1922" s="1" t="s">
        <v>5915</v>
      </c>
      <c r="B1922" t="s">
        <v>5916</v>
      </c>
      <c r="C1922" t="s">
        <v>5917</v>
      </c>
      <c r="D1922" t="s">
        <v>9</v>
      </c>
      <c r="E1922" t="s">
        <v>10</v>
      </c>
      <c r="F1922" t="s">
        <v>5918</v>
      </c>
      <c r="G1922" t="str">
        <f>VLOOKUP(F1922,Sheet2!A:B,2,FALSE)</f>
        <v>Mongolia</v>
      </c>
    </row>
    <row r="1923" spans="1:7" x14ac:dyDescent="0.2">
      <c r="A1923" s="1" t="s">
        <v>5919</v>
      </c>
      <c r="B1923" t="s">
        <v>5920</v>
      </c>
      <c r="C1923" t="s">
        <v>5921</v>
      </c>
      <c r="D1923" t="s">
        <v>9</v>
      </c>
      <c r="E1923" t="s">
        <v>10</v>
      </c>
      <c r="F1923" t="s">
        <v>5918</v>
      </c>
      <c r="G1923" t="str">
        <f>VLOOKUP(F1923,Sheet2!A:B,2,FALSE)</f>
        <v>Mongolia</v>
      </c>
    </row>
    <row r="1924" spans="1:7" x14ac:dyDescent="0.2">
      <c r="A1924" s="1" t="s">
        <v>5922</v>
      </c>
      <c r="B1924" t="s">
        <v>5923</v>
      </c>
      <c r="C1924" t="s">
        <v>5924</v>
      </c>
      <c r="D1924" t="s">
        <v>9</v>
      </c>
      <c r="E1924" t="s">
        <v>10</v>
      </c>
      <c r="F1924" t="s">
        <v>5918</v>
      </c>
      <c r="G1924" t="str">
        <f>VLOOKUP(F1924,Sheet2!A:B,2,FALSE)</f>
        <v>Mongolia</v>
      </c>
    </row>
    <row r="1925" spans="1:7" x14ac:dyDescent="0.2">
      <c r="A1925" s="1" t="s">
        <v>5925</v>
      </c>
      <c r="B1925" t="s">
        <v>5926</v>
      </c>
      <c r="C1925" t="s">
        <v>5927</v>
      </c>
      <c r="D1925" t="s">
        <v>9</v>
      </c>
      <c r="E1925" t="s">
        <v>10</v>
      </c>
      <c r="F1925" t="s">
        <v>5918</v>
      </c>
      <c r="G1925" t="str">
        <f>VLOOKUP(F1925,Sheet2!A:B,2,FALSE)</f>
        <v>Mongolia</v>
      </c>
    </row>
    <row r="1926" spans="1:7" x14ac:dyDescent="0.2">
      <c r="A1926" s="1" t="s">
        <v>5928</v>
      </c>
      <c r="B1926" t="s">
        <v>5929</v>
      </c>
      <c r="C1926" t="s">
        <v>5930</v>
      </c>
      <c r="D1926" t="s">
        <v>9</v>
      </c>
      <c r="E1926" t="s">
        <v>10</v>
      </c>
      <c r="F1926" t="s">
        <v>5918</v>
      </c>
      <c r="G1926" t="str">
        <f>VLOOKUP(F1926,Sheet2!A:B,2,FALSE)</f>
        <v>Mongolia</v>
      </c>
    </row>
    <row r="1927" spans="1:7" x14ac:dyDescent="0.2">
      <c r="A1927" s="1" t="s">
        <v>5931</v>
      </c>
      <c r="B1927" t="s">
        <v>5932</v>
      </c>
      <c r="C1927" t="s">
        <v>5933</v>
      </c>
      <c r="D1927" t="s">
        <v>9</v>
      </c>
      <c r="E1927" t="s">
        <v>10</v>
      </c>
      <c r="F1927" t="s">
        <v>5918</v>
      </c>
      <c r="G1927" t="str">
        <f>VLOOKUP(F1927,Sheet2!A:B,2,FALSE)</f>
        <v>Mongolia</v>
      </c>
    </row>
    <row r="1928" spans="1:7" x14ac:dyDescent="0.2">
      <c r="A1928" s="1" t="s">
        <v>5934</v>
      </c>
      <c r="B1928" t="s">
        <v>5935</v>
      </c>
      <c r="C1928" t="s">
        <v>5936</v>
      </c>
      <c r="D1928" t="s">
        <v>9</v>
      </c>
      <c r="E1928" t="s">
        <v>10</v>
      </c>
      <c r="F1928" t="s">
        <v>5918</v>
      </c>
      <c r="G1928" t="str">
        <f>VLOOKUP(F1928,Sheet2!A:B,2,FALSE)</f>
        <v>Mongolia</v>
      </c>
    </row>
    <row r="1929" spans="1:7" x14ac:dyDescent="0.2">
      <c r="A1929" s="1" t="s">
        <v>5937</v>
      </c>
      <c r="B1929" t="s">
        <v>5938</v>
      </c>
      <c r="C1929" t="s">
        <v>5939</v>
      </c>
      <c r="D1929" t="s">
        <v>9</v>
      </c>
      <c r="E1929" t="s">
        <v>10</v>
      </c>
      <c r="F1929" t="s">
        <v>5918</v>
      </c>
      <c r="G1929" t="str">
        <f>VLOOKUP(F1929,Sheet2!A:B,2,FALSE)</f>
        <v>Mongolia</v>
      </c>
    </row>
    <row r="1930" spans="1:7" x14ac:dyDescent="0.2">
      <c r="A1930" s="1" t="s">
        <v>5940</v>
      </c>
      <c r="B1930" t="s">
        <v>5941</v>
      </c>
      <c r="C1930" t="s">
        <v>5942</v>
      </c>
      <c r="D1930" t="s">
        <v>9</v>
      </c>
      <c r="E1930" t="s">
        <v>10</v>
      </c>
      <c r="F1930" t="s">
        <v>5918</v>
      </c>
      <c r="G1930" t="str">
        <f>VLOOKUP(F1930,Sheet2!A:B,2,FALSE)</f>
        <v>Mongolia</v>
      </c>
    </row>
    <row r="1931" spans="1:7" x14ac:dyDescent="0.2">
      <c r="A1931" s="1" t="s">
        <v>5943</v>
      </c>
      <c r="B1931" t="s">
        <v>5944</v>
      </c>
      <c r="C1931" t="s">
        <v>5945</v>
      </c>
      <c r="D1931" t="s">
        <v>9</v>
      </c>
      <c r="E1931" t="s">
        <v>10</v>
      </c>
      <c r="F1931" t="s">
        <v>5918</v>
      </c>
      <c r="G1931" t="str">
        <f>VLOOKUP(F1931,Sheet2!A:B,2,FALSE)</f>
        <v>Mongolia</v>
      </c>
    </row>
    <row r="1932" spans="1:7" x14ac:dyDescent="0.2">
      <c r="A1932" s="1" t="s">
        <v>5946</v>
      </c>
      <c r="B1932" t="s">
        <v>5947</v>
      </c>
      <c r="C1932" t="s">
        <v>5948</v>
      </c>
      <c r="D1932" t="s">
        <v>9</v>
      </c>
      <c r="E1932" t="s">
        <v>10</v>
      </c>
      <c r="F1932" t="s">
        <v>5918</v>
      </c>
      <c r="G1932" t="str">
        <f>VLOOKUP(F1932,Sheet2!A:B,2,FALSE)</f>
        <v>Mongolia</v>
      </c>
    </row>
    <row r="1933" spans="1:7" x14ac:dyDescent="0.2">
      <c r="A1933" s="1" t="s">
        <v>5949</v>
      </c>
      <c r="B1933" t="s">
        <v>5950</v>
      </c>
      <c r="C1933" t="s">
        <v>5951</v>
      </c>
      <c r="D1933" t="s">
        <v>9</v>
      </c>
      <c r="E1933" t="s">
        <v>10</v>
      </c>
      <c r="F1933" t="s">
        <v>5918</v>
      </c>
      <c r="G1933" t="str">
        <f>VLOOKUP(F1933,Sheet2!A:B,2,FALSE)</f>
        <v>Mongolia</v>
      </c>
    </row>
    <row r="1934" spans="1:7" x14ac:dyDescent="0.2">
      <c r="A1934" s="1" t="s">
        <v>5952</v>
      </c>
      <c r="B1934" t="s">
        <v>5953</v>
      </c>
      <c r="C1934" t="s">
        <v>5954</v>
      </c>
      <c r="D1934" t="s">
        <v>9</v>
      </c>
      <c r="E1934" t="s">
        <v>10</v>
      </c>
      <c r="F1934" t="s">
        <v>5918</v>
      </c>
      <c r="G1934" t="str">
        <f>VLOOKUP(F1934,Sheet2!A:B,2,FALSE)</f>
        <v>Mongolia</v>
      </c>
    </row>
    <row r="1935" spans="1:7" x14ac:dyDescent="0.2">
      <c r="A1935" s="1" t="s">
        <v>5955</v>
      </c>
      <c r="B1935" t="s">
        <v>5956</v>
      </c>
      <c r="C1935" t="s">
        <v>5957</v>
      </c>
      <c r="D1935" t="s">
        <v>9</v>
      </c>
      <c r="E1935" t="s">
        <v>10</v>
      </c>
      <c r="F1935" t="s">
        <v>5918</v>
      </c>
      <c r="G1935" t="str">
        <f>VLOOKUP(F1935,Sheet2!A:B,2,FALSE)</f>
        <v>Mongolia</v>
      </c>
    </row>
    <row r="1936" spans="1:7" x14ac:dyDescent="0.2">
      <c r="A1936" s="1" t="s">
        <v>5958</v>
      </c>
      <c r="B1936" t="s">
        <v>5959</v>
      </c>
      <c r="C1936" t="s">
        <v>5960</v>
      </c>
      <c r="D1936" t="s">
        <v>9</v>
      </c>
      <c r="E1936" t="s">
        <v>10</v>
      </c>
      <c r="F1936" t="s">
        <v>5918</v>
      </c>
      <c r="G1936" t="str">
        <f>VLOOKUP(F1936,Sheet2!A:B,2,FALSE)</f>
        <v>Mongolia</v>
      </c>
    </row>
    <row r="1937" spans="1:7" x14ac:dyDescent="0.2">
      <c r="A1937" s="1" t="s">
        <v>5961</v>
      </c>
      <c r="B1937" t="s">
        <v>5962</v>
      </c>
      <c r="C1937" t="s">
        <v>5963</v>
      </c>
      <c r="D1937" t="s">
        <v>9</v>
      </c>
      <c r="E1937" t="s">
        <v>10</v>
      </c>
      <c r="F1937" t="s">
        <v>5918</v>
      </c>
      <c r="G1937" t="str">
        <f>VLOOKUP(F1937,Sheet2!A:B,2,FALSE)</f>
        <v>Mongolia</v>
      </c>
    </row>
    <row r="1938" spans="1:7" x14ac:dyDescent="0.2">
      <c r="A1938" s="1" t="s">
        <v>5964</v>
      </c>
      <c r="B1938" t="s">
        <v>5965</v>
      </c>
      <c r="C1938" t="s">
        <v>5966</v>
      </c>
      <c r="D1938" t="s">
        <v>9</v>
      </c>
      <c r="E1938" t="s">
        <v>10</v>
      </c>
      <c r="F1938" t="s">
        <v>5918</v>
      </c>
      <c r="G1938" t="str">
        <f>VLOOKUP(F1938,Sheet2!A:B,2,FALSE)</f>
        <v>Mongolia</v>
      </c>
    </row>
    <row r="1939" spans="1:7" x14ac:dyDescent="0.2">
      <c r="A1939" s="1" t="s">
        <v>5967</v>
      </c>
      <c r="B1939" t="s">
        <v>5968</v>
      </c>
      <c r="C1939" t="s">
        <v>5969</v>
      </c>
      <c r="D1939" t="s">
        <v>264</v>
      </c>
      <c r="E1939" t="s">
        <v>370</v>
      </c>
      <c r="F1939" t="s">
        <v>5918</v>
      </c>
      <c r="G1939" t="str">
        <f>VLOOKUP(F1939,Sheet2!A:B,2,FALSE)</f>
        <v>Mongolia</v>
      </c>
    </row>
    <row r="1940" spans="1:7" x14ac:dyDescent="0.2">
      <c r="A1940" s="1" t="s">
        <v>5970</v>
      </c>
      <c r="B1940" t="s">
        <v>5971</v>
      </c>
      <c r="C1940" t="s">
        <v>5972</v>
      </c>
      <c r="D1940" t="s">
        <v>9</v>
      </c>
      <c r="E1940" t="s">
        <v>10</v>
      </c>
      <c r="F1940" t="s">
        <v>5918</v>
      </c>
      <c r="G1940" t="str">
        <f>VLOOKUP(F1940,Sheet2!A:B,2,FALSE)</f>
        <v>Mongolia</v>
      </c>
    </row>
    <row r="1941" spans="1:7" x14ac:dyDescent="0.2">
      <c r="A1941" s="1" t="s">
        <v>5973</v>
      </c>
      <c r="B1941" t="s">
        <v>5974</v>
      </c>
      <c r="C1941" t="s">
        <v>5975</v>
      </c>
      <c r="D1941" t="s">
        <v>9</v>
      </c>
      <c r="E1941" t="s">
        <v>10</v>
      </c>
      <c r="F1941" t="s">
        <v>5918</v>
      </c>
      <c r="G1941" t="str">
        <f>VLOOKUP(F1941,Sheet2!A:B,2,FALSE)</f>
        <v>Mongolia</v>
      </c>
    </row>
    <row r="1942" spans="1:7" x14ac:dyDescent="0.2">
      <c r="A1942" s="1" t="s">
        <v>5976</v>
      </c>
      <c r="B1942" t="s">
        <v>5977</v>
      </c>
      <c r="C1942" t="s">
        <v>5978</v>
      </c>
      <c r="D1942" t="s">
        <v>9</v>
      </c>
      <c r="E1942" t="s">
        <v>10</v>
      </c>
      <c r="F1942" t="s">
        <v>5918</v>
      </c>
      <c r="G1942" t="str">
        <f>VLOOKUP(F1942,Sheet2!A:B,2,FALSE)</f>
        <v>Mongolia</v>
      </c>
    </row>
    <row r="1943" spans="1:7" x14ac:dyDescent="0.2">
      <c r="A1943" s="1" t="s">
        <v>5979</v>
      </c>
      <c r="B1943" t="s">
        <v>5980</v>
      </c>
      <c r="C1943" t="s">
        <v>5981</v>
      </c>
      <c r="D1943" t="s">
        <v>9</v>
      </c>
      <c r="E1943" t="s">
        <v>10</v>
      </c>
      <c r="F1943" t="s">
        <v>5918</v>
      </c>
      <c r="G1943" t="str">
        <f>VLOOKUP(F1943,Sheet2!A:B,2,FALSE)</f>
        <v>Mongolia</v>
      </c>
    </row>
    <row r="1944" spans="1:7" x14ac:dyDescent="0.2">
      <c r="A1944" s="1" t="s">
        <v>5982</v>
      </c>
      <c r="B1944" t="s">
        <v>5983</v>
      </c>
      <c r="C1944" t="s">
        <v>5984</v>
      </c>
      <c r="D1944" t="s">
        <v>9</v>
      </c>
      <c r="E1944" t="s">
        <v>3091</v>
      </c>
      <c r="F1944" t="s">
        <v>5985</v>
      </c>
      <c r="G1944" t="str">
        <f>VLOOKUP(F1944,Sheet2!A:B,2,FALSE)</f>
        <v>Northern Mariana Islands</v>
      </c>
    </row>
    <row r="1945" spans="1:7" x14ac:dyDescent="0.2">
      <c r="A1945" s="1" t="s">
        <v>5986</v>
      </c>
      <c r="B1945" t="s">
        <v>5987</v>
      </c>
      <c r="C1945" t="s">
        <v>5988</v>
      </c>
      <c r="D1945" t="s">
        <v>9</v>
      </c>
      <c r="E1945" t="s">
        <v>3091</v>
      </c>
      <c r="F1945" t="s">
        <v>5985</v>
      </c>
      <c r="G1945" t="str">
        <f>VLOOKUP(F1945,Sheet2!A:B,2,FALSE)</f>
        <v>Northern Mariana Islands</v>
      </c>
    </row>
    <row r="1946" spans="1:7" x14ac:dyDescent="0.2">
      <c r="A1946" s="1" t="s">
        <v>5989</v>
      </c>
      <c r="B1946" t="s">
        <v>5990</v>
      </c>
      <c r="C1946" t="s">
        <v>5991</v>
      </c>
      <c r="D1946" t="s">
        <v>9</v>
      </c>
      <c r="E1946" t="s">
        <v>3091</v>
      </c>
      <c r="F1946" t="s">
        <v>5985</v>
      </c>
      <c r="G1946" t="str">
        <f>VLOOKUP(F1946,Sheet2!A:B,2,FALSE)</f>
        <v>Northern Mariana Islands</v>
      </c>
    </row>
    <row r="1947" spans="1:7" x14ac:dyDescent="0.2">
      <c r="A1947" s="1" t="s">
        <v>5992</v>
      </c>
      <c r="B1947" t="s">
        <v>5993</v>
      </c>
      <c r="C1947" t="s">
        <v>5994</v>
      </c>
      <c r="D1947" t="s">
        <v>9</v>
      </c>
      <c r="E1947" t="s">
        <v>3091</v>
      </c>
      <c r="F1947" t="s">
        <v>5985</v>
      </c>
      <c r="G1947" t="str">
        <f>VLOOKUP(F1947,Sheet2!A:B,2,FALSE)</f>
        <v>Northern Mariana Islands</v>
      </c>
    </row>
    <row r="1948" spans="1:7" x14ac:dyDescent="0.2">
      <c r="A1948" s="1" t="s">
        <v>5995</v>
      </c>
      <c r="B1948" t="s">
        <v>5996</v>
      </c>
      <c r="C1948" t="s">
        <v>5997</v>
      </c>
      <c r="D1948" t="s">
        <v>9</v>
      </c>
      <c r="E1948" t="s">
        <v>10</v>
      </c>
      <c r="F1948" t="s">
        <v>5998</v>
      </c>
      <c r="G1948" t="str">
        <f>VLOOKUP(F1948,Sheet2!A:B,2,FALSE)</f>
        <v>Mozambique</v>
      </c>
    </row>
    <row r="1949" spans="1:7" x14ac:dyDescent="0.2">
      <c r="A1949" s="1" t="s">
        <v>5999</v>
      </c>
      <c r="B1949" t="s">
        <v>6000</v>
      </c>
      <c r="C1949" t="s">
        <v>6001</v>
      </c>
      <c r="D1949" t="s">
        <v>9</v>
      </c>
      <c r="E1949" t="s">
        <v>10</v>
      </c>
      <c r="F1949" t="s">
        <v>5998</v>
      </c>
      <c r="G1949" t="str">
        <f>VLOOKUP(F1949,Sheet2!A:B,2,FALSE)</f>
        <v>Mozambique</v>
      </c>
    </row>
    <row r="1950" spans="1:7" x14ac:dyDescent="0.2">
      <c r="A1950" s="1" t="s">
        <v>6002</v>
      </c>
      <c r="B1950" t="s">
        <v>6003</v>
      </c>
      <c r="C1950" t="s">
        <v>6004</v>
      </c>
      <c r="D1950" t="s">
        <v>9</v>
      </c>
      <c r="E1950" t="s">
        <v>10</v>
      </c>
      <c r="F1950" t="s">
        <v>5998</v>
      </c>
      <c r="G1950" t="str">
        <f>VLOOKUP(F1950,Sheet2!A:B,2,FALSE)</f>
        <v>Mozambique</v>
      </c>
    </row>
    <row r="1951" spans="1:7" x14ac:dyDescent="0.2">
      <c r="A1951" s="1" t="s">
        <v>6005</v>
      </c>
      <c r="B1951" t="s">
        <v>6006</v>
      </c>
      <c r="C1951" t="s">
        <v>6007</v>
      </c>
      <c r="D1951" t="s">
        <v>9</v>
      </c>
      <c r="E1951" t="s">
        <v>10</v>
      </c>
      <c r="F1951" t="s">
        <v>5998</v>
      </c>
      <c r="G1951" t="str">
        <f>VLOOKUP(F1951,Sheet2!A:B,2,FALSE)</f>
        <v>Mozambique</v>
      </c>
    </row>
    <row r="1952" spans="1:7" x14ac:dyDescent="0.2">
      <c r="A1952" s="1" t="s">
        <v>6008</v>
      </c>
      <c r="B1952" t="s">
        <v>6009</v>
      </c>
      <c r="C1952" t="s">
        <v>6010</v>
      </c>
      <c r="D1952" t="s">
        <v>9</v>
      </c>
      <c r="E1952" t="s">
        <v>10</v>
      </c>
      <c r="F1952" t="s">
        <v>5998</v>
      </c>
      <c r="G1952" t="str">
        <f>VLOOKUP(F1952,Sheet2!A:B,2,FALSE)</f>
        <v>Mozambique</v>
      </c>
    </row>
    <row r="1953" spans="1:7" x14ac:dyDescent="0.2">
      <c r="A1953" s="1" t="s">
        <v>6011</v>
      </c>
      <c r="B1953" t="s">
        <v>6012</v>
      </c>
      <c r="C1953" t="s">
        <v>6013</v>
      </c>
      <c r="D1953" t="s">
        <v>9</v>
      </c>
      <c r="E1953" t="s">
        <v>10</v>
      </c>
      <c r="F1953" t="s">
        <v>5998</v>
      </c>
      <c r="G1953" t="str">
        <f>VLOOKUP(F1953,Sheet2!A:B,2,FALSE)</f>
        <v>Mozambique</v>
      </c>
    </row>
    <row r="1954" spans="1:7" x14ac:dyDescent="0.2">
      <c r="A1954" s="1" t="s">
        <v>6014</v>
      </c>
      <c r="B1954" t="s">
        <v>6015</v>
      </c>
      <c r="C1954" t="s">
        <v>6016</v>
      </c>
      <c r="D1954" t="s">
        <v>9</v>
      </c>
      <c r="E1954" t="s">
        <v>10</v>
      </c>
      <c r="F1954" t="s">
        <v>5998</v>
      </c>
      <c r="G1954" t="str">
        <f>VLOOKUP(F1954,Sheet2!A:B,2,FALSE)</f>
        <v>Mozambique</v>
      </c>
    </row>
    <row r="1955" spans="1:7" x14ac:dyDescent="0.2">
      <c r="A1955" s="1" t="s">
        <v>6017</v>
      </c>
      <c r="B1955" t="s">
        <v>6018</v>
      </c>
      <c r="C1955" t="s">
        <v>6019</v>
      </c>
      <c r="D1955" t="s">
        <v>9</v>
      </c>
      <c r="E1955" t="s">
        <v>10</v>
      </c>
      <c r="F1955" t="s">
        <v>5998</v>
      </c>
      <c r="G1955" t="str">
        <f>VLOOKUP(F1955,Sheet2!A:B,2,FALSE)</f>
        <v>Mozambique</v>
      </c>
    </row>
    <row r="1956" spans="1:7" x14ac:dyDescent="0.2">
      <c r="A1956" s="1" t="s">
        <v>6020</v>
      </c>
      <c r="B1956" t="s">
        <v>6021</v>
      </c>
      <c r="C1956" t="s">
        <v>6022</v>
      </c>
      <c r="D1956" t="s">
        <v>9</v>
      </c>
      <c r="E1956" t="s">
        <v>10</v>
      </c>
      <c r="F1956" t="s">
        <v>5998</v>
      </c>
      <c r="G1956" t="str">
        <f>VLOOKUP(F1956,Sheet2!A:B,2,FALSE)</f>
        <v>Mozambique</v>
      </c>
    </row>
    <row r="1957" spans="1:7" x14ac:dyDescent="0.2">
      <c r="A1957" s="1" t="s">
        <v>6023</v>
      </c>
      <c r="B1957" t="s">
        <v>6024</v>
      </c>
      <c r="C1957" t="s">
        <v>6025</v>
      </c>
      <c r="D1957" t="s">
        <v>9</v>
      </c>
      <c r="E1957" t="s">
        <v>10</v>
      </c>
      <c r="F1957" t="s">
        <v>5998</v>
      </c>
      <c r="G1957" t="str">
        <f>VLOOKUP(F1957,Sheet2!A:B,2,FALSE)</f>
        <v>Mozambique</v>
      </c>
    </row>
    <row r="1958" spans="1:7" x14ac:dyDescent="0.2">
      <c r="A1958" s="1" t="s">
        <v>6026</v>
      </c>
      <c r="B1958" t="s">
        <v>6027</v>
      </c>
      <c r="C1958" t="s">
        <v>6028</v>
      </c>
      <c r="D1958" t="s">
        <v>9</v>
      </c>
      <c r="E1958" t="s">
        <v>10</v>
      </c>
      <c r="F1958" t="s">
        <v>5998</v>
      </c>
      <c r="G1958" t="str">
        <f>VLOOKUP(F1958,Sheet2!A:B,2,FALSE)</f>
        <v>Mozambique</v>
      </c>
    </row>
    <row r="1959" spans="1:7" x14ac:dyDescent="0.2">
      <c r="A1959" s="1" t="s">
        <v>6029</v>
      </c>
      <c r="B1959" t="s">
        <v>6030</v>
      </c>
      <c r="C1959" t="s">
        <v>6031</v>
      </c>
      <c r="D1959" t="s">
        <v>9</v>
      </c>
      <c r="E1959" t="s">
        <v>522</v>
      </c>
      <c r="F1959" t="s">
        <v>6032</v>
      </c>
      <c r="G1959" t="str">
        <f>VLOOKUP(F1959,Sheet2!A:B,2,FALSE)</f>
        <v>Mauritania</v>
      </c>
    </row>
    <row r="1960" spans="1:7" x14ac:dyDescent="0.2">
      <c r="A1960" s="1" t="s">
        <v>6033</v>
      </c>
      <c r="B1960" t="s">
        <v>6034</v>
      </c>
      <c r="C1960" t="s">
        <v>6035</v>
      </c>
      <c r="D1960" t="s">
        <v>9</v>
      </c>
      <c r="E1960" t="s">
        <v>522</v>
      </c>
      <c r="F1960" t="s">
        <v>6032</v>
      </c>
      <c r="G1960" t="str">
        <f>VLOOKUP(F1960,Sheet2!A:B,2,FALSE)</f>
        <v>Mauritania</v>
      </c>
    </row>
    <row r="1961" spans="1:7" x14ac:dyDescent="0.2">
      <c r="A1961" s="1" t="s">
        <v>6036</v>
      </c>
      <c r="B1961" t="s">
        <v>6037</v>
      </c>
      <c r="C1961" t="s">
        <v>6038</v>
      </c>
      <c r="D1961" t="s">
        <v>9</v>
      </c>
      <c r="E1961" t="s">
        <v>522</v>
      </c>
      <c r="F1961" t="s">
        <v>6032</v>
      </c>
      <c r="G1961" t="str">
        <f>VLOOKUP(F1961,Sheet2!A:B,2,FALSE)</f>
        <v>Mauritania</v>
      </c>
    </row>
    <row r="1962" spans="1:7" x14ac:dyDescent="0.2">
      <c r="A1962" s="1" t="s">
        <v>6039</v>
      </c>
      <c r="B1962" t="s">
        <v>6040</v>
      </c>
      <c r="C1962" t="s">
        <v>6041</v>
      </c>
      <c r="D1962" t="s">
        <v>9</v>
      </c>
      <c r="E1962" t="s">
        <v>522</v>
      </c>
      <c r="F1962" t="s">
        <v>6032</v>
      </c>
      <c r="G1962" t="str">
        <f>VLOOKUP(F1962,Sheet2!A:B,2,FALSE)</f>
        <v>Mauritania</v>
      </c>
    </row>
    <row r="1963" spans="1:7" x14ac:dyDescent="0.2">
      <c r="A1963" s="1" t="s">
        <v>6042</v>
      </c>
      <c r="B1963" t="s">
        <v>6043</v>
      </c>
      <c r="C1963" t="s">
        <v>6044</v>
      </c>
      <c r="D1963" t="s">
        <v>9</v>
      </c>
      <c r="E1963" t="s">
        <v>522</v>
      </c>
      <c r="F1963" t="s">
        <v>6032</v>
      </c>
      <c r="G1963" t="str">
        <f>VLOOKUP(F1963,Sheet2!A:B,2,FALSE)</f>
        <v>Mauritania</v>
      </c>
    </row>
    <row r="1964" spans="1:7" x14ac:dyDescent="0.2">
      <c r="A1964" s="1" t="s">
        <v>6045</v>
      </c>
      <c r="B1964" t="s">
        <v>6046</v>
      </c>
      <c r="C1964" t="s">
        <v>6047</v>
      </c>
      <c r="D1964" t="s">
        <v>9</v>
      </c>
      <c r="E1964" t="s">
        <v>522</v>
      </c>
      <c r="F1964" t="s">
        <v>6032</v>
      </c>
      <c r="G1964" t="str">
        <f>VLOOKUP(F1964,Sheet2!A:B,2,FALSE)</f>
        <v>Mauritania</v>
      </c>
    </row>
    <row r="1965" spans="1:7" x14ac:dyDescent="0.2">
      <c r="A1965" s="1" t="s">
        <v>6048</v>
      </c>
      <c r="B1965" t="s">
        <v>6049</v>
      </c>
      <c r="C1965" t="s">
        <v>6050</v>
      </c>
      <c r="D1965" t="s">
        <v>9</v>
      </c>
      <c r="E1965" t="s">
        <v>522</v>
      </c>
      <c r="F1965" t="s">
        <v>6032</v>
      </c>
      <c r="G1965" t="str">
        <f>VLOOKUP(F1965,Sheet2!A:B,2,FALSE)</f>
        <v>Mauritania</v>
      </c>
    </row>
    <row r="1966" spans="1:7" x14ac:dyDescent="0.2">
      <c r="A1966" s="1" t="s">
        <v>6051</v>
      </c>
      <c r="B1966" t="s">
        <v>6052</v>
      </c>
      <c r="C1966" t="s">
        <v>6053</v>
      </c>
      <c r="D1966" t="s">
        <v>9</v>
      </c>
      <c r="E1966" t="s">
        <v>522</v>
      </c>
      <c r="F1966" t="s">
        <v>6032</v>
      </c>
      <c r="G1966" t="str">
        <f>VLOOKUP(F1966,Sheet2!A:B,2,FALSE)</f>
        <v>Mauritania</v>
      </c>
    </row>
    <row r="1967" spans="1:7" x14ac:dyDescent="0.2">
      <c r="A1967" s="1" t="s">
        <v>6054</v>
      </c>
      <c r="B1967" t="s">
        <v>6055</v>
      </c>
      <c r="C1967" t="s">
        <v>6056</v>
      </c>
      <c r="D1967" t="s">
        <v>9</v>
      </c>
      <c r="E1967" t="s">
        <v>522</v>
      </c>
      <c r="F1967" t="s">
        <v>6032</v>
      </c>
      <c r="G1967" t="str">
        <f>VLOOKUP(F1967,Sheet2!A:B,2,FALSE)</f>
        <v>Mauritania</v>
      </c>
    </row>
    <row r="1968" spans="1:7" x14ac:dyDescent="0.2">
      <c r="A1968" s="1" t="s">
        <v>6057</v>
      </c>
      <c r="B1968" t="s">
        <v>6058</v>
      </c>
      <c r="C1968" t="s">
        <v>6059</v>
      </c>
      <c r="D1968" t="s">
        <v>9</v>
      </c>
      <c r="E1968" t="s">
        <v>522</v>
      </c>
      <c r="F1968" t="s">
        <v>6032</v>
      </c>
      <c r="G1968" t="str">
        <f>VLOOKUP(F1968,Sheet2!A:B,2,FALSE)</f>
        <v>Mauritania</v>
      </c>
    </row>
    <row r="1969" spans="1:7" x14ac:dyDescent="0.2">
      <c r="A1969" s="1" t="s">
        <v>6060</v>
      </c>
      <c r="B1969" t="s">
        <v>6061</v>
      </c>
      <c r="C1969" t="s">
        <v>6062</v>
      </c>
      <c r="D1969" t="s">
        <v>9</v>
      </c>
      <c r="E1969" t="s">
        <v>522</v>
      </c>
      <c r="F1969" t="s">
        <v>6032</v>
      </c>
      <c r="G1969" t="str">
        <f>VLOOKUP(F1969,Sheet2!A:B,2,FALSE)</f>
        <v>Mauritania</v>
      </c>
    </row>
    <row r="1970" spans="1:7" x14ac:dyDescent="0.2">
      <c r="A1970" s="1" t="s">
        <v>6063</v>
      </c>
      <c r="B1970" t="s">
        <v>6064</v>
      </c>
      <c r="C1970" t="s">
        <v>6065</v>
      </c>
      <c r="D1970" t="s">
        <v>9</v>
      </c>
      <c r="E1970" t="s">
        <v>522</v>
      </c>
      <c r="F1970" t="s">
        <v>6032</v>
      </c>
      <c r="G1970" t="str">
        <f>VLOOKUP(F1970,Sheet2!A:B,2,FALSE)</f>
        <v>Mauritania</v>
      </c>
    </row>
    <row r="1971" spans="1:7" x14ac:dyDescent="0.2">
      <c r="A1971" s="1" t="s">
        <v>6066</v>
      </c>
      <c r="B1971" t="s">
        <v>6067</v>
      </c>
      <c r="C1971" t="s">
        <v>6068</v>
      </c>
      <c r="D1971" t="s">
        <v>9</v>
      </c>
      <c r="E1971" t="s">
        <v>522</v>
      </c>
      <c r="F1971" t="s">
        <v>6032</v>
      </c>
      <c r="G1971" t="str">
        <f>VLOOKUP(F1971,Sheet2!A:B,2,FALSE)</f>
        <v>Mauritania</v>
      </c>
    </row>
    <row r="1972" spans="1:7" x14ac:dyDescent="0.2">
      <c r="A1972" s="1" t="s">
        <v>6069</v>
      </c>
      <c r="B1972" t="s">
        <v>6070</v>
      </c>
      <c r="C1972" t="s">
        <v>6071</v>
      </c>
      <c r="D1972" t="s">
        <v>9</v>
      </c>
      <c r="E1972" t="s">
        <v>522</v>
      </c>
      <c r="F1972" t="s">
        <v>6032</v>
      </c>
      <c r="G1972" t="str">
        <f>VLOOKUP(F1972,Sheet2!A:B,2,FALSE)</f>
        <v>Mauritania</v>
      </c>
    </row>
    <row r="1973" spans="1:7" x14ac:dyDescent="0.2">
      <c r="A1973" s="1" t="s">
        <v>6072</v>
      </c>
      <c r="B1973" t="s">
        <v>6073</v>
      </c>
      <c r="C1973" t="s">
        <v>6074</v>
      </c>
      <c r="D1973" t="s">
        <v>9</v>
      </c>
      <c r="E1973" t="s">
        <v>522</v>
      </c>
      <c r="F1973" t="s">
        <v>6032</v>
      </c>
      <c r="G1973" t="str">
        <f>VLOOKUP(F1973,Sheet2!A:B,2,FALSE)</f>
        <v>Mauritania</v>
      </c>
    </row>
    <row r="1974" spans="1:7" x14ac:dyDescent="0.2">
      <c r="A1974" s="1" t="s">
        <v>6075</v>
      </c>
      <c r="B1974" t="s">
        <v>6076</v>
      </c>
      <c r="C1974" t="s">
        <v>6077</v>
      </c>
      <c r="D1974" t="s">
        <v>9</v>
      </c>
      <c r="E1974" t="s">
        <v>218</v>
      </c>
      <c r="F1974" t="s">
        <v>6078</v>
      </c>
      <c r="G1974" t="str">
        <f>VLOOKUP(F1974,Sheet2!A:B,2,FALSE)</f>
        <v>Montserrat</v>
      </c>
    </row>
    <row r="1975" spans="1:7" x14ac:dyDescent="0.2">
      <c r="A1975" s="1" t="s">
        <v>6079</v>
      </c>
      <c r="B1975" t="s">
        <v>6080</v>
      </c>
      <c r="C1975" t="s">
        <v>6081</v>
      </c>
      <c r="D1975" t="s">
        <v>9</v>
      </c>
      <c r="E1975" t="s">
        <v>218</v>
      </c>
      <c r="F1975" t="s">
        <v>6078</v>
      </c>
      <c r="G1975" t="str">
        <f>VLOOKUP(F1975,Sheet2!A:B,2,FALSE)</f>
        <v>Montserrat</v>
      </c>
    </row>
    <row r="1976" spans="1:7" x14ac:dyDescent="0.2">
      <c r="A1976" s="1" t="s">
        <v>6082</v>
      </c>
      <c r="B1976" t="s">
        <v>2035</v>
      </c>
      <c r="C1976" t="s">
        <v>6083</v>
      </c>
      <c r="D1976" t="s">
        <v>9</v>
      </c>
      <c r="E1976" t="s">
        <v>218</v>
      </c>
      <c r="F1976" t="s">
        <v>6078</v>
      </c>
      <c r="G1976" t="str">
        <f>VLOOKUP(F1976,Sheet2!A:B,2,FALSE)</f>
        <v>Montserrat</v>
      </c>
    </row>
    <row r="1977" spans="1:7" x14ac:dyDescent="0.2">
      <c r="A1977" s="1" t="s">
        <v>6084</v>
      </c>
      <c r="B1977" t="s">
        <v>6085</v>
      </c>
      <c r="C1977" t="s">
        <v>6086</v>
      </c>
      <c r="D1977" t="s">
        <v>9</v>
      </c>
      <c r="E1977" t="s">
        <v>10</v>
      </c>
      <c r="F1977" t="s">
        <v>6087</v>
      </c>
      <c r="G1977" t="str">
        <f>VLOOKUP(F1977,Sheet2!A:B,2,FALSE)</f>
        <v>Martinique</v>
      </c>
    </row>
    <row r="1978" spans="1:7" x14ac:dyDescent="0.2">
      <c r="A1978" s="1" t="s">
        <v>6088</v>
      </c>
      <c r="B1978" t="s">
        <v>6089</v>
      </c>
      <c r="C1978" t="s">
        <v>6090</v>
      </c>
      <c r="D1978" t="s">
        <v>9</v>
      </c>
      <c r="E1978" t="s">
        <v>10</v>
      </c>
      <c r="F1978" t="s">
        <v>6087</v>
      </c>
      <c r="G1978" t="str">
        <f>VLOOKUP(F1978,Sheet2!A:B,2,FALSE)</f>
        <v>Martinique</v>
      </c>
    </row>
    <row r="1979" spans="1:7" x14ac:dyDescent="0.2">
      <c r="A1979" s="1" t="s">
        <v>6091</v>
      </c>
      <c r="B1979" t="s">
        <v>6092</v>
      </c>
      <c r="C1979" t="s">
        <v>6093</v>
      </c>
      <c r="D1979" t="s">
        <v>9</v>
      </c>
      <c r="E1979" t="s">
        <v>10</v>
      </c>
      <c r="F1979" t="s">
        <v>6087</v>
      </c>
      <c r="G1979" t="str">
        <f>VLOOKUP(F1979,Sheet2!A:B,2,FALSE)</f>
        <v>Martinique</v>
      </c>
    </row>
    <row r="1980" spans="1:7" x14ac:dyDescent="0.2">
      <c r="A1980" s="1" t="s">
        <v>6094</v>
      </c>
      <c r="B1980" t="s">
        <v>6095</v>
      </c>
      <c r="C1980" t="s">
        <v>6096</v>
      </c>
      <c r="D1980" t="s">
        <v>9</v>
      </c>
      <c r="E1980" t="s">
        <v>10</v>
      </c>
      <c r="F1980" t="s">
        <v>6087</v>
      </c>
      <c r="G1980" t="str">
        <f>VLOOKUP(F1980,Sheet2!A:B,2,FALSE)</f>
        <v>Martinique</v>
      </c>
    </row>
    <row r="1981" spans="1:7" x14ac:dyDescent="0.2">
      <c r="A1981" s="1" t="s">
        <v>6097</v>
      </c>
      <c r="B1981" t="s">
        <v>6098</v>
      </c>
      <c r="C1981" t="s">
        <v>6099</v>
      </c>
      <c r="D1981" t="s">
        <v>9</v>
      </c>
      <c r="E1981" t="s">
        <v>374</v>
      </c>
      <c r="F1981" t="s">
        <v>6100</v>
      </c>
      <c r="G1981" t="str">
        <f>VLOOKUP(F1981,Sheet2!A:B,2,FALSE)</f>
        <v>Mauritius</v>
      </c>
    </row>
    <row r="1982" spans="1:7" x14ac:dyDescent="0.2">
      <c r="A1982" s="1" t="s">
        <v>6101</v>
      </c>
      <c r="B1982" t="s">
        <v>6102</v>
      </c>
      <c r="C1982" t="s">
        <v>6103</v>
      </c>
      <c r="D1982" t="s">
        <v>9</v>
      </c>
      <c r="E1982" t="s">
        <v>374</v>
      </c>
      <c r="F1982" t="s">
        <v>6100</v>
      </c>
      <c r="G1982" t="str">
        <f>VLOOKUP(F1982,Sheet2!A:B,2,FALSE)</f>
        <v>Mauritius</v>
      </c>
    </row>
    <row r="1983" spans="1:7" x14ac:dyDescent="0.2">
      <c r="A1983" s="1" t="s">
        <v>6104</v>
      </c>
      <c r="B1983" t="s">
        <v>6105</v>
      </c>
      <c r="C1983" t="s">
        <v>6106</v>
      </c>
      <c r="D1983" t="s">
        <v>9</v>
      </c>
      <c r="E1983" t="s">
        <v>374</v>
      </c>
      <c r="F1983" t="s">
        <v>6100</v>
      </c>
      <c r="G1983" t="str">
        <f>VLOOKUP(F1983,Sheet2!A:B,2,FALSE)</f>
        <v>Mauritius</v>
      </c>
    </row>
    <row r="1984" spans="1:7" x14ac:dyDescent="0.2">
      <c r="A1984" s="1" t="s">
        <v>6107</v>
      </c>
      <c r="B1984" t="s">
        <v>6108</v>
      </c>
      <c r="C1984" t="s">
        <v>6109</v>
      </c>
      <c r="D1984" t="s">
        <v>264</v>
      </c>
      <c r="E1984" t="s">
        <v>1869</v>
      </c>
      <c r="F1984" t="s">
        <v>6100</v>
      </c>
      <c r="G1984" t="str">
        <f>VLOOKUP(F1984,Sheet2!A:B,2,FALSE)</f>
        <v>Mauritius</v>
      </c>
    </row>
    <row r="1985" spans="1:7" x14ac:dyDescent="0.2">
      <c r="A1985" s="1" t="s">
        <v>6110</v>
      </c>
      <c r="B1985" t="s">
        <v>6111</v>
      </c>
      <c r="C1985" t="s">
        <v>6112</v>
      </c>
      <c r="D1985" t="s">
        <v>9</v>
      </c>
      <c r="E1985" t="s">
        <v>374</v>
      </c>
      <c r="F1985" t="s">
        <v>6100</v>
      </c>
      <c r="G1985" t="str">
        <f>VLOOKUP(F1985,Sheet2!A:B,2,FALSE)</f>
        <v>Mauritius</v>
      </c>
    </row>
    <row r="1986" spans="1:7" x14ac:dyDescent="0.2">
      <c r="A1986" s="1" t="s">
        <v>6113</v>
      </c>
      <c r="B1986" t="s">
        <v>6114</v>
      </c>
      <c r="C1986" t="s">
        <v>6115</v>
      </c>
      <c r="D1986" t="s">
        <v>9</v>
      </c>
      <c r="E1986" t="s">
        <v>374</v>
      </c>
      <c r="F1986" t="s">
        <v>6100</v>
      </c>
      <c r="G1986" t="str">
        <f>VLOOKUP(F1986,Sheet2!A:B,2,FALSE)</f>
        <v>Mauritius</v>
      </c>
    </row>
    <row r="1987" spans="1:7" x14ac:dyDescent="0.2">
      <c r="A1987" s="1" t="s">
        <v>6116</v>
      </c>
      <c r="B1987" t="s">
        <v>6117</v>
      </c>
      <c r="C1987" t="s">
        <v>6118</v>
      </c>
      <c r="D1987" t="s">
        <v>9</v>
      </c>
      <c r="E1987" t="s">
        <v>374</v>
      </c>
      <c r="F1987" t="s">
        <v>6100</v>
      </c>
      <c r="G1987" t="str">
        <f>VLOOKUP(F1987,Sheet2!A:B,2,FALSE)</f>
        <v>Mauritius</v>
      </c>
    </row>
    <row r="1988" spans="1:7" x14ac:dyDescent="0.2">
      <c r="A1988" s="1" t="s">
        <v>6119</v>
      </c>
      <c r="B1988" t="s">
        <v>2487</v>
      </c>
      <c r="C1988" t="s">
        <v>6120</v>
      </c>
      <c r="D1988" t="s">
        <v>9</v>
      </c>
      <c r="E1988" t="s">
        <v>522</v>
      </c>
      <c r="F1988" t="s">
        <v>6121</v>
      </c>
      <c r="G1988" t="str">
        <f>VLOOKUP(F1988,Sheet2!A:B,2,FALSE)</f>
        <v>Malawi</v>
      </c>
    </row>
    <row r="1989" spans="1:7" x14ac:dyDescent="0.2">
      <c r="A1989" s="1" t="s">
        <v>6122</v>
      </c>
      <c r="B1989" t="s">
        <v>2892</v>
      </c>
      <c r="C1989" t="s">
        <v>6123</v>
      </c>
      <c r="D1989" t="s">
        <v>9</v>
      </c>
      <c r="E1989" t="s">
        <v>522</v>
      </c>
      <c r="F1989" t="s">
        <v>6121</v>
      </c>
      <c r="G1989" t="str">
        <f>VLOOKUP(F1989,Sheet2!A:B,2,FALSE)</f>
        <v>Malawi</v>
      </c>
    </row>
    <row r="1990" spans="1:7" x14ac:dyDescent="0.2">
      <c r="A1990" s="1" t="s">
        <v>6124</v>
      </c>
      <c r="B1990" t="s">
        <v>2499</v>
      </c>
      <c r="C1990" t="s">
        <v>6125</v>
      </c>
      <c r="D1990" t="s">
        <v>9</v>
      </c>
      <c r="E1990" t="s">
        <v>522</v>
      </c>
      <c r="F1990" t="s">
        <v>6121</v>
      </c>
      <c r="G1990" t="str">
        <f>VLOOKUP(F1990,Sheet2!A:B,2,FALSE)</f>
        <v>Malawi</v>
      </c>
    </row>
    <row r="1991" spans="1:7" x14ac:dyDescent="0.2">
      <c r="A1991" s="1" t="s">
        <v>6126</v>
      </c>
      <c r="B1991" t="s">
        <v>6127</v>
      </c>
      <c r="C1991" t="s">
        <v>6128</v>
      </c>
      <c r="D1991" t="s">
        <v>9</v>
      </c>
      <c r="E1991" t="s">
        <v>409</v>
      </c>
      <c r="F1991" t="s">
        <v>6129</v>
      </c>
      <c r="G1991" t="str">
        <f>VLOOKUP(F1991,Sheet2!A:B,2,FALSE)</f>
        <v>Malaysia</v>
      </c>
    </row>
    <row r="1992" spans="1:7" x14ac:dyDescent="0.2">
      <c r="A1992" s="1" t="s">
        <v>6130</v>
      </c>
      <c r="B1992" t="s">
        <v>6131</v>
      </c>
      <c r="C1992" t="s">
        <v>6132</v>
      </c>
      <c r="D1992" t="s">
        <v>9</v>
      </c>
      <c r="E1992" t="s">
        <v>409</v>
      </c>
      <c r="F1992" t="s">
        <v>6129</v>
      </c>
      <c r="G1992" t="str">
        <f>VLOOKUP(F1992,Sheet2!A:B,2,FALSE)</f>
        <v>Malaysia</v>
      </c>
    </row>
    <row r="1993" spans="1:7" x14ac:dyDescent="0.2">
      <c r="A1993" s="1" t="s">
        <v>6133</v>
      </c>
      <c r="B1993" t="s">
        <v>6134</v>
      </c>
      <c r="C1993" t="s">
        <v>6135</v>
      </c>
      <c r="D1993" t="s">
        <v>9</v>
      </c>
      <c r="E1993" t="s">
        <v>409</v>
      </c>
      <c r="F1993" t="s">
        <v>6129</v>
      </c>
      <c r="G1993" t="str">
        <f>VLOOKUP(F1993,Sheet2!A:B,2,FALSE)</f>
        <v>Malaysia</v>
      </c>
    </row>
    <row r="1994" spans="1:7" x14ac:dyDescent="0.2">
      <c r="A1994" s="1" t="s">
        <v>6136</v>
      </c>
      <c r="B1994" t="s">
        <v>6137</v>
      </c>
      <c r="C1994" t="s">
        <v>6138</v>
      </c>
      <c r="D1994" t="s">
        <v>9</v>
      </c>
      <c r="E1994" t="s">
        <v>409</v>
      </c>
      <c r="F1994" t="s">
        <v>6129</v>
      </c>
      <c r="G1994" t="str">
        <f>VLOOKUP(F1994,Sheet2!A:B,2,FALSE)</f>
        <v>Malaysia</v>
      </c>
    </row>
    <row r="1995" spans="1:7" x14ac:dyDescent="0.2">
      <c r="A1995" s="1" t="s">
        <v>6139</v>
      </c>
      <c r="B1995" t="s">
        <v>6140</v>
      </c>
      <c r="C1995" t="s">
        <v>6141</v>
      </c>
      <c r="D1995" t="s">
        <v>9</v>
      </c>
      <c r="E1995" t="s">
        <v>409</v>
      </c>
      <c r="F1995" t="s">
        <v>6129</v>
      </c>
      <c r="G1995" t="str">
        <f>VLOOKUP(F1995,Sheet2!A:B,2,FALSE)</f>
        <v>Malaysia</v>
      </c>
    </row>
    <row r="1996" spans="1:7" x14ac:dyDescent="0.2">
      <c r="A1996" s="1" t="s">
        <v>6142</v>
      </c>
      <c r="B1996" t="s">
        <v>6143</v>
      </c>
      <c r="C1996" t="s">
        <v>6144</v>
      </c>
      <c r="D1996" t="s">
        <v>9</v>
      </c>
      <c r="E1996" t="s">
        <v>409</v>
      </c>
      <c r="F1996" t="s">
        <v>6129</v>
      </c>
      <c r="G1996" t="str">
        <f>VLOOKUP(F1996,Sheet2!A:B,2,FALSE)</f>
        <v>Malaysia</v>
      </c>
    </row>
    <row r="1997" spans="1:7" x14ac:dyDescent="0.2">
      <c r="A1997" s="1" t="s">
        <v>6145</v>
      </c>
      <c r="B1997" t="s">
        <v>6146</v>
      </c>
      <c r="C1997" t="s">
        <v>6147</v>
      </c>
      <c r="D1997" t="s">
        <v>9</v>
      </c>
      <c r="E1997" t="s">
        <v>409</v>
      </c>
      <c r="F1997" t="s">
        <v>6129</v>
      </c>
      <c r="G1997" t="str">
        <f>VLOOKUP(F1997,Sheet2!A:B,2,FALSE)</f>
        <v>Malaysia</v>
      </c>
    </row>
    <row r="1998" spans="1:7" x14ac:dyDescent="0.2">
      <c r="A1998" s="1" t="s">
        <v>6148</v>
      </c>
      <c r="B1998" t="s">
        <v>6149</v>
      </c>
      <c r="C1998" t="s">
        <v>6150</v>
      </c>
      <c r="D1998" t="s">
        <v>9</v>
      </c>
      <c r="E1998" t="s">
        <v>409</v>
      </c>
      <c r="F1998" t="s">
        <v>6129</v>
      </c>
      <c r="G1998" t="str">
        <f>VLOOKUP(F1998,Sheet2!A:B,2,FALSE)</f>
        <v>Malaysia</v>
      </c>
    </row>
    <row r="1999" spans="1:7" x14ac:dyDescent="0.2">
      <c r="A1999" s="1" t="s">
        <v>6151</v>
      </c>
      <c r="B1999" t="s">
        <v>6152</v>
      </c>
      <c r="C1999" t="s">
        <v>6153</v>
      </c>
      <c r="D1999" t="s">
        <v>9</v>
      </c>
      <c r="E1999" t="s">
        <v>409</v>
      </c>
      <c r="F1999" t="s">
        <v>6129</v>
      </c>
      <c r="G1999" t="str">
        <f>VLOOKUP(F1999,Sheet2!A:B,2,FALSE)</f>
        <v>Malaysia</v>
      </c>
    </row>
    <row r="2000" spans="1:7" x14ac:dyDescent="0.2">
      <c r="A2000" s="1" t="s">
        <v>6154</v>
      </c>
      <c r="B2000" t="s">
        <v>6155</v>
      </c>
      <c r="C2000" t="s">
        <v>6156</v>
      </c>
      <c r="D2000" t="s">
        <v>9</v>
      </c>
      <c r="E2000" t="s">
        <v>409</v>
      </c>
      <c r="F2000" t="s">
        <v>6129</v>
      </c>
      <c r="G2000" t="str">
        <f>VLOOKUP(F2000,Sheet2!A:B,2,FALSE)</f>
        <v>Malaysia</v>
      </c>
    </row>
    <row r="2001" spans="1:7" x14ac:dyDescent="0.2">
      <c r="A2001" s="1" t="s">
        <v>6157</v>
      </c>
      <c r="B2001" t="s">
        <v>6158</v>
      </c>
      <c r="C2001" t="s">
        <v>6159</v>
      </c>
      <c r="D2001" t="s">
        <v>9</v>
      </c>
      <c r="E2001" t="s">
        <v>409</v>
      </c>
      <c r="F2001" t="s">
        <v>6129</v>
      </c>
      <c r="G2001" t="str">
        <f>VLOOKUP(F2001,Sheet2!A:B,2,FALSE)</f>
        <v>Malaysia</v>
      </c>
    </row>
    <row r="2002" spans="1:7" x14ac:dyDescent="0.2">
      <c r="A2002" s="1" t="s">
        <v>6160</v>
      </c>
      <c r="B2002" t="s">
        <v>6161</v>
      </c>
      <c r="C2002" t="s">
        <v>6162</v>
      </c>
      <c r="D2002" t="s">
        <v>9</v>
      </c>
      <c r="E2002" t="s">
        <v>409</v>
      </c>
      <c r="F2002" t="s">
        <v>6129</v>
      </c>
      <c r="G2002" t="str">
        <f>VLOOKUP(F2002,Sheet2!A:B,2,FALSE)</f>
        <v>Malaysia</v>
      </c>
    </row>
    <row r="2003" spans="1:7" x14ac:dyDescent="0.2">
      <c r="A2003" s="1" t="s">
        <v>6163</v>
      </c>
      <c r="B2003" t="s">
        <v>6164</v>
      </c>
      <c r="C2003" t="s">
        <v>6165</v>
      </c>
      <c r="D2003" t="s">
        <v>264</v>
      </c>
      <c r="E2003" t="s">
        <v>460</v>
      </c>
      <c r="F2003" t="s">
        <v>6129</v>
      </c>
      <c r="G2003" t="str">
        <f>VLOOKUP(F2003,Sheet2!A:B,2,FALSE)</f>
        <v>Malaysia</v>
      </c>
    </row>
    <row r="2004" spans="1:7" x14ac:dyDescent="0.2">
      <c r="A2004" s="1" t="s">
        <v>6166</v>
      </c>
      <c r="B2004" t="s">
        <v>6167</v>
      </c>
      <c r="C2004" t="s">
        <v>6168</v>
      </c>
      <c r="D2004" t="s">
        <v>9</v>
      </c>
      <c r="E2004" t="s">
        <v>409</v>
      </c>
      <c r="F2004" t="s">
        <v>6129</v>
      </c>
      <c r="G2004" t="str">
        <f>VLOOKUP(F2004,Sheet2!A:B,2,FALSE)</f>
        <v>Malaysia</v>
      </c>
    </row>
    <row r="2005" spans="1:7" x14ac:dyDescent="0.2">
      <c r="A2005" s="1" t="s">
        <v>6169</v>
      </c>
      <c r="B2005" t="s">
        <v>6170</v>
      </c>
      <c r="C2005" t="s">
        <v>6171</v>
      </c>
      <c r="D2005" t="s">
        <v>9</v>
      </c>
      <c r="E2005" t="s">
        <v>409</v>
      </c>
      <c r="F2005" t="s">
        <v>6129</v>
      </c>
      <c r="G2005" t="str">
        <f>VLOOKUP(F2005,Sheet2!A:B,2,FALSE)</f>
        <v>Malaysia</v>
      </c>
    </row>
    <row r="2006" spans="1:7" x14ac:dyDescent="0.2">
      <c r="A2006" s="1" t="s">
        <v>6172</v>
      </c>
      <c r="B2006" t="s">
        <v>6173</v>
      </c>
      <c r="C2006" t="s">
        <v>6174</v>
      </c>
      <c r="D2006" t="s">
        <v>9</v>
      </c>
      <c r="E2006" t="s">
        <v>409</v>
      </c>
      <c r="F2006" t="s">
        <v>6129</v>
      </c>
      <c r="G2006" t="str">
        <f>VLOOKUP(F2006,Sheet2!A:B,2,FALSE)</f>
        <v>Malaysia</v>
      </c>
    </row>
    <row r="2007" spans="1:7" x14ac:dyDescent="0.2">
      <c r="A2007" s="1" t="s">
        <v>6175</v>
      </c>
      <c r="B2007" t="s">
        <v>6176</v>
      </c>
      <c r="C2007" t="s">
        <v>6177</v>
      </c>
      <c r="D2007" t="s">
        <v>9</v>
      </c>
      <c r="E2007" t="s">
        <v>409</v>
      </c>
      <c r="F2007" t="s">
        <v>6129</v>
      </c>
      <c r="G2007" t="str">
        <f>VLOOKUP(F2007,Sheet2!A:B,2,FALSE)</f>
        <v>Malaysia</v>
      </c>
    </row>
    <row r="2008" spans="1:7" x14ac:dyDescent="0.2">
      <c r="A2008" s="1" t="s">
        <v>6178</v>
      </c>
      <c r="B2008" t="s">
        <v>6179</v>
      </c>
      <c r="C2008" t="s">
        <v>6180</v>
      </c>
      <c r="D2008" t="s">
        <v>9</v>
      </c>
      <c r="E2008" t="s">
        <v>522</v>
      </c>
      <c r="F2008" t="s">
        <v>6181</v>
      </c>
      <c r="G2008" t="str">
        <f>VLOOKUP(F2008,Sheet2!A:B,2,FALSE)</f>
        <v>Namibia</v>
      </c>
    </row>
    <row r="2009" spans="1:7" x14ac:dyDescent="0.2">
      <c r="A2009" s="1" t="s">
        <v>6182</v>
      </c>
      <c r="B2009" t="s">
        <v>6183</v>
      </c>
      <c r="C2009" t="s">
        <v>6184</v>
      </c>
      <c r="D2009" t="s">
        <v>9</v>
      </c>
      <c r="E2009" t="s">
        <v>522</v>
      </c>
      <c r="F2009" t="s">
        <v>6181</v>
      </c>
      <c r="G2009" t="str">
        <f>VLOOKUP(F2009,Sheet2!A:B,2,FALSE)</f>
        <v>Namibia</v>
      </c>
    </row>
    <row r="2010" spans="1:7" x14ac:dyDescent="0.2">
      <c r="A2010" s="1" t="s">
        <v>6185</v>
      </c>
      <c r="B2010" t="s">
        <v>6186</v>
      </c>
      <c r="C2010" t="s">
        <v>6187</v>
      </c>
      <c r="D2010" t="s">
        <v>9</v>
      </c>
      <c r="E2010" t="s">
        <v>522</v>
      </c>
      <c r="F2010" t="s">
        <v>6181</v>
      </c>
      <c r="G2010" t="str">
        <f>VLOOKUP(F2010,Sheet2!A:B,2,FALSE)</f>
        <v>Namibia</v>
      </c>
    </row>
    <row r="2011" spans="1:7" x14ac:dyDescent="0.2">
      <c r="A2011" s="1" t="s">
        <v>6188</v>
      </c>
      <c r="B2011" t="s">
        <v>6189</v>
      </c>
      <c r="C2011" t="s">
        <v>6190</v>
      </c>
      <c r="D2011" t="s">
        <v>9</v>
      </c>
      <c r="E2011" t="s">
        <v>522</v>
      </c>
      <c r="F2011" t="s">
        <v>6181</v>
      </c>
      <c r="G2011" t="str">
        <f>VLOOKUP(F2011,Sheet2!A:B,2,FALSE)</f>
        <v>Namibia</v>
      </c>
    </row>
    <row r="2012" spans="1:7" x14ac:dyDescent="0.2">
      <c r="A2012" s="1" t="s">
        <v>6191</v>
      </c>
      <c r="B2012" t="s">
        <v>6192</v>
      </c>
      <c r="C2012" t="s">
        <v>6193</v>
      </c>
      <c r="D2012" t="s">
        <v>9</v>
      </c>
      <c r="E2012" t="s">
        <v>522</v>
      </c>
      <c r="F2012" t="s">
        <v>6181</v>
      </c>
      <c r="G2012" t="str">
        <f>VLOOKUP(F2012,Sheet2!A:B,2,FALSE)</f>
        <v>Namibia</v>
      </c>
    </row>
    <row r="2013" spans="1:7" x14ac:dyDescent="0.2">
      <c r="A2013" s="1" t="s">
        <v>6194</v>
      </c>
      <c r="B2013" t="s">
        <v>6195</v>
      </c>
      <c r="C2013" t="s">
        <v>6196</v>
      </c>
      <c r="D2013" t="s">
        <v>9</v>
      </c>
      <c r="E2013" t="s">
        <v>522</v>
      </c>
      <c r="F2013" t="s">
        <v>6181</v>
      </c>
      <c r="G2013" t="str">
        <f>VLOOKUP(F2013,Sheet2!A:B,2,FALSE)</f>
        <v>Namibia</v>
      </c>
    </row>
    <row r="2014" spans="1:7" x14ac:dyDescent="0.2">
      <c r="A2014" s="1" t="s">
        <v>6197</v>
      </c>
      <c r="B2014" t="s">
        <v>6198</v>
      </c>
      <c r="C2014" t="s">
        <v>6199</v>
      </c>
      <c r="D2014" t="s">
        <v>9</v>
      </c>
      <c r="E2014" t="s">
        <v>522</v>
      </c>
      <c r="F2014" t="s">
        <v>6181</v>
      </c>
      <c r="G2014" t="str">
        <f>VLOOKUP(F2014,Sheet2!A:B,2,FALSE)</f>
        <v>Namibia</v>
      </c>
    </row>
    <row r="2015" spans="1:7" x14ac:dyDescent="0.2">
      <c r="A2015" s="1" t="s">
        <v>6200</v>
      </c>
      <c r="B2015" t="s">
        <v>6201</v>
      </c>
      <c r="C2015" t="s">
        <v>6202</v>
      </c>
      <c r="D2015" t="s">
        <v>9</v>
      </c>
      <c r="E2015" t="s">
        <v>522</v>
      </c>
      <c r="F2015" t="s">
        <v>6181</v>
      </c>
      <c r="G2015" t="str">
        <f>VLOOKUP(F2015,Sheet2!A:B,2,FALSE)</f>
        <v>Namibia</v>
      </c>
    </row>
    <row r="2016" spans="1:7" x14ac:dyDescent="0.2">
      <c r="A2016" s="1" t="s">
        <v>6203</v>
      </c>
      <c r="B2016" t="s">
        <v>6204</v>
      </c>
      <c r="C2016" t="s">
        <v>6205</v>
      </c>
      <c r="D2016" t="s">
        <v>9</v>
      </c>
      <c r="E2016" t="s">
        <v>522</v>
      </c>
      <c r="F2016" t="s">
        <v>6181</v>
      </c>
      <c r="G2016" t="str">
        <f>VLOOKUP(F2016,Sheet2!A:B,2,FALSE)</f>
        <v>Namibia</v>
      </c>
    </row>
    <row r="2017" spans="1:7" x14ac:dyDescent="0.2">
      <c r="A2017" s="1" t="s">
        <v>6206</v>
      </c>
      <c r="B2017" t="s">
        <v>6207</v>
      </c>
      <c r="C2017" t="s">
        <v>6208</v>
      </c>
      <c r="D2017" t="s">
        <v>9</v>
      </c>
      <c r="E2017" t="s">
        <v>522</v>
      </c>
      <c r="F2017" t="s">
        <v>6181</v>
      </c>
      <c r="G2017" t="str">
        <f>VLOOKUP(F2017,Sheet2!A:B,2,FALSE)</f>
        <v>Namibia</v>
      </c>
    </row>
    <row r="2018" spans="1:7" x14ac:dyDescent="0.2">
      <c r="A2018" s="1" t="s">
        <v>6209</v>
      </c>
      <c r="B2018" t="s">
        <v>6210</v>
      </c>
      <c r="C2018" t="s">
        <v>6211</v>
      </c>
      <c r="D2018" t="s">
        <v>9</v>
      </c>
      <c r="E2018" t="s">
        <v>522</v>
      </c>
      <c r="F2018" t="s">
        <v>6181</v>
      </c>
      <c r="G2018" t="str">
        <f>VLOOKUP(F2018,Sheet2!A:B,2,FALSE)</f>
        <v>Namibia</v>
      </c>
    </row>
    <row r="2019" spans="1:7" x14ac:dyDescent="0.2">
      <c r="A2019" s="1" t="s">
        <v>6212</v>
      </c>
      <c r="B2019" t="s">
        <v>6213</v>
      </c>
      <c r="C2019" t="s">
        <v>6214</v>
      </c>
      <c r="D2019" t="s">
        <v>9</v>
      </c>
      <c r="E2019" t="s">
        <v>522</v>
      </c>
      <c r="F2019" t="s">
        <v>6181</v>
      </c>
      <c r="G2019" t="str">
        <f>VLOOKUP(F2019,Sheet2!A:B,2,FALSE)</f>
        <v>Namibia</v>
      </c>
    </row>
    <row r="2020" spans="1:7" x14ac:dyDescent="0.2">
      <c r="A2020" s="1" t="s">
        <v>6215</v>
      </c>
      <c r="B2020" t="s">
        <v>6216</v>
      </c>
      <c r="C2020" t="s">
        <v>6217</v>
      </c>
      <c r="D2020" t="s">
        <v>9</v>
      </c>
      <c r="E2020" t="s">
        <v>522</v>
      </c>
      <c r="F2020" t="s">
        <v>6181</v>
      </c>
      <c r="G2020" t="str">
        <f>VLOOKUP(F2020,Sheet2!A:B,2,FALSE)</f>
        <v>Namibia</v>
      </c>
    </row>
    <row r="2021" spans="1:7" x14ac:dyDescent="0.2">
      <c r="A2021" s="1" t="s">
        <v>6218</v>
      </c>
      <c r="B2021" t="s">
        <v>6219</v>
      </c>
      <c r="C2021" t="s">
        <v>6220</v>
      </c>
      <c r="D2021" t="s">
        <v>9</v>
      </c>
      <c r="E2021" t="s">
        <v>522</v>
      </c>
      <c r="F2021" t="s">
        <v>6181</v>
      </c>
      <c r="G2021" t="str">
        <f>VLOOKUP(F2021,Sheet2!A:B,2,FALSE)</f>
        <v>Namibia</v>
      </c>
    </row>
    <row r="2022" spans="1:7" x14ac:dyDescent="0.2">
      <c r="A2022" s="1" t="s">
        <v>6221</v>
      </c>
      <c r="B2022" t="s">
        <v>6222</v>
      </c>
      <c r="C2022" t="s">
        <v>6223</v>
      </c>
      <c r="D2022" t="s">
        <v>9</v>
      </c>
      <c r="E2022" t="s">
        <v>10</v>
      </c>
      <c r="F2022" t="s">
        <v>6224</v>
      </c>
      <c r="G2022" t="str">
        <f>VLOOKUP(F2022,Sheet2!A:B,2,FALSE)</f>
        <v>New Caledonia</v>
      </c>
    </row>
    <row r="2023" spans="1:7" x14ac:dyDescent="0.2">
      <c r="A2023" s="1" t="s">
        <v>6225</v>
      </c>
      <c r="B2023" t="s">
        <v>6226</v>
      </c>
      <c r="C2023" t="s">
        <v>6227</v>
      </c>
      <c r="D2023" t="s">
        <v>9</v>
      </c>
      <c r="E2023" t="s">
        <v>10</v>
      </c>
      <c r="F2023" t="s">
        <v>6224</v>
      </c>
      <c r="G2023" t="str">
        <f>VLOOKUP(F2023,Sheet2!A:B,2,FALSE)</f>
        <v>New Caledonia</v>
      </c>
    </row>
    <row r="2024" spans="1:7" x14ac:dyDescent="0.2">
      <c r="A2024" s="1" t="s">
        <v>6228</v>
      </c>
      <c r="B2024" t="s">
        <v>6229</v>
      </c>
      <c r="C2024" t="s">
        <v>6230</v>
      </c>
      <c r="D2024" t="s">
        <v>9</v>
      </c>
      <c r="E2024" t="s">
        <v>10</v>
      </c>
      <c r="F2024" t="s">
        <v>6224</v>
      </c>
      <c r="G2024" t="str">
        <f>VLOOKUP(F2024,Sheet2!A:B,2,FALSE)</f>
        <v>New Caledonia</v>
      </c>
    </row>
    <row r="2025" spans="1:7" x14ac:dyDescent="0.2">
      <c r="A2025" s="1" t="s">
        <v>6231</v>
      </c>
      <c r="B2025" t="s">
        <v>6232</v>
      </c>
      <c r="C2025" t="s">
        <v>6233</v>
      </c>
      <c r="D2025" t="s">
        <v>9</v>
      </c>
      <c r="E2025" t="s">
        <v>522</v>
      </c>
      <c r="F2025" t="s">
        <v>6234</v>
      </c>
      <c r="G2025" t="str">
        <f>VLOOKUP(F2025,Sheet2!A:B,2,FALSE)</f>
        <v>Niger</v>
      </c>
    </row>
    <row r="2026" spans="1:7" x14ac:dyDescent="0.2">
      <c r="A2026" s="1" t="s">
        <v>6235</v>
      </c>
      <c r="B2026" t="s">
        <v>6236</v>
      </c>
      <c r="C2026" t="s">
        <v>6237</v>
      </c>
      <c r="D2026" t="s">
        <v>9</v>
      </c>
      <c r="E2026" t="s">
        <v>522</v>
      </c>
      <c r="F2026" t="s">
        <v>6234</v>
      </c>
      <c r="G2026" t="str">
        <f>VLOOKUP(F2026,Sheet2!A:B,2,FALSE)</f>
        <v>Niger</v>
      </c>
    </row>
    <row r="2027" spans="1:7" x14ac:dyDescent="0.2">
      <c r="A2027" s="1" t="s">
        <v>6238</v>
      </c>
      <c r="B2027" t="s">
        <v>6239</v>
      </c>
      <c r="C2027" t="s">
        <v>6240</v>
      </c>
      <c r="D2027" t="s">
        <v>9</v>
      </c>
      <c r="E2027" t="s">
        <v>522</v>
      </c>
      <c r="F2027" t="s">
        <v>6234</v>
      </c>
      <c r="G2027" t="str">
        <f>VLOOKUP(F2027,Sheet2!A:B,2,FALSE)</f>
        <v>Niger</v>
      </c>
    </row>
    <row r="2028" spans="1:7" x14ac:dyDescent="0.2">
      <c r="A2028" s="1" t="s">
        <v>6241</v>
      </c>
      <c r="B2028" t="s">
        <v>6242</v>
      </c>
      <c r="C2028" t="s">
        <v>6243</v>
      </c>
      <c r="D2028" t="s">
        <v>9</v>
      </c>
      <c r="E2028" t="s">
        <v>522</v>
      </c>
      <c r="F2028" t="s">
        <v>6234</v>
      </c>
      <c r="G2028" t="str">
        <f>VLOOKUP(F2028,Sheet2!A:B,2,FALSE)</f>
        <v>Niger</v>
      </c>
    </row>
    <row r="2029" spans="1:7" x14ac:dyDescent="0.2">
      <c r="A2029" s="1" t="s">
        <v>6244</v>
      </c>
      <c r="B2029" t="s">
        <v>6245</v>
      </c>
      <c r="C2029" t="s">
        <v>6246</v>
      </c>
      <c r="D2029" t="s">
        <v>264</v>
      </c>
      <c r="E2029" t="s">
        <v>265</v>
      </c>
      <c r="F2029" t="s">
        <v>6234</v>
      </c>
      <c r="G2029" t="str">
        <f>VLOOKUP(F2029,Sheet2!A:B,2,FALSE)</f>
        <v>Niger</v>
      </c>
    </row>
    <row r="2030" spans="1:7" x14ac:dyDescent="0.2">
      <c r="A2030" s="1" t="s">
        <v>6247</v>
      </c>
      <c r="B2030" t="s">
        <v>6248</v>
      </c>
      <c r="C2030" t="s">
        <v>6249</v>
      </c>
      <c r="D2030" t="s">
        <v>9</v>
      </c>
      <c r="E2030" t="s">
        <v>522</v>
      </c>
      <c r="F2030" t="s">
        <v>6234</v>
      </c>
      <c r="G2030" t="str">
        <f>VLOOKUP(F2030,Sheet2!A:B,2,FALSE)</f>
        <v>Niger</v>
      </c>
    </row>
    <row r="2031" spans="1:7" x14ac:dyDescent="0.2">
      <c r="A2031" s="1" t="s">
        <v>6250</v>
      </c>
      <c r="B2031" t="s">
        <v>6251</v>
      </c>
      <c r="C2031" t="s">
        <v>6252</v>
      </c>
      <c r="D2031" t="s">
        <v>9</v>
      </c>
      <c r="E2031" t="s">
        <v>522</v>
      </c>
      <c r="F2031" t="s">
        <v>6234</v>
      </c>
      <c r="G2031" t="str">
        <f>VLOOKUP(F2031,Sheet2!A:B,2,FALSE)</f>
        <v>Niger</v>
      </c>
    </row>
    <row r="2032" spans="1:7" x14ac:dyDescent="0.2">
      <c r="A2032" s="1" t="s">
        <v>6253</v>
      </c>
      <c r="B2032" t="s">
        <v>6254</v>
      </c>
      <c r="C2032" t="s">
        <v>6255</v>
      </c>
      <c r="D2032" t="s">
        <v>9</v>
      </c>
      <c r="E2032" t="s">
        <v>522</v>
      </c>
      <c r="F2032" t="s">
        <v>6234</v>
      </c>
      <c r="G2032" t="str">
        <f>VLOOKUP(F2032,Sheet2!A:B,2,FALSE)</f>
        <v>Niger</v>
      </c>
    </row>
    <row r="2033" spans="1:7" x14ac:dyDescent="0.2">
      <c r="A2033" s="1" t="s">
        <v>6256</v>
      </c>
      <c r="B2033" t="s">
        <v>6257</v>
      </c>
      <c r="C2033" t="s">
        <v>6258</v>
      </c>
      <c r="D2033" t="s">
        <v>9</v>
      </c>
      <c r="E2033" t="s">
        <v>409</v>
      </c>
      <c r="F2033" t="s">
        <v>6259</v>
      </c>
      <c r="G2033" t="str">
        <f>VLOOKUP(F2033,Sheet2!A:B,2,FALSE)</f>
        <v>Nigeria</v>
      </c>
    </row>
    <row r="2034" spans="1:7" x14ac:dyDescent="0.2">
      <c r="A2034" s="1" t="s">
        <v>6260</v>
      </c>
      <c r="B2034" t="s">
        <v>1552</v>
      </c>
      <c r="C2034" t="s">
        <v>6261</v>
      </c>
      <c r="D2034" t="s">
        <v>9</v>
      </c>
      <c r="E2034" t="s">
        <v>409</v>
      </c>
      <c r="F2034" t="s">
        <v>6259</v>
      </c>
      <c r="G2034" t="str">
        <f>VLOOKUP(F2034,Sheet2!A:B,2,FALSE)</f>
        <v>Nigeria</v>
      </c>
    </row>
    <row r="2035" spans="1:7" x14ac:dyDescent="0.2">
      <c r="A2035" s="1" t="s">
        <v>6262</v>
      </c>
      <c r="B2035" t="s">
        <v>6263</v>
      </c>
      <c r="C2035" t="s">
        <v>6264</v>
      </c>
      <c r="D2035" t="s">
        <v>9</v>
      </c>
      <c r="E2035" t="s">
        <v>409</v>
      </c>
      <c r="F2035" t="s">
        <v>6259</v>
      </c>
      <c r="G2035" t="str">
        <f>VLOOKUP(F2035,Sheet2!A:B,2,FALSE)</f>
        <v>Nigeria</v>
      </c>
    </row>
    <row r="2036" spans="1:7" x14ac:dyDescent="0.2">
      <c r="A2036" s="1" t="s">
        <v>6265</v>
      </c>
      <c r="B2036" t="s">
        <v>6266</v>
      </c>
      <c r="C2036" t="s">
        <v>6267</v>
      </c>
      <c r="D2036" t="s">
        <v>9</v>
      </c>
      <c r="E2036" t="s">
        <v>409</v>
      </c>
      <c r="F2036" t="s">
        <v>6259</v>
      </c>
      <c r="G2036" t="str">
        <f>VLOOKUP(F2036,Sheet2!A:B,2,FALSE)</f>
        <v>Nigeria</v>
      </c>
    </row>
    <row r="2037" spans="1:7" x14ac:dyDescent="0.2">
      <c r="A2037" s="1" t="s">
        <v>6268</v>
      </c>
      <c r="B2037" t="s">
        <v>6269</v>
      </c>
      <c r="C2037" t="s">
        <v>6270</v>
      </c>
      <c r="D2037" t="s">
        <v>9</v>
      </c>
      <c r="E2037" t="s">
        <v>409</v>
      </c>
      <c r="F2037" t="s">
        <v>6259</v>
      </c>
      <c r="G2037" t="str">
        <f>VLOOKUP(F2037,Sheet2!A:B,2,FALSE)</f>
        <v>Nigeria</v>
      </c>
    </row>
    <row r="2038" spans="1:7" x14ac:dyDescent="0.2">
      <c r="A2038" s="1" t="s">
        <v>6271</v>
      </c>
      <c r="B2038" t="s">
        <v>6272</v>
      </c>
      <c r="C2038" t="s">
        <v>6273</v>
      </c>
      <c r="D2038" t="s">
        <v>9</v>
      </c>
      <c r="E2038" t="s">
        <v>409</v>
      </c>
      <c r="F2038" t="s">
        <v>6259</v>
      </c>
      <c r="G2038" t="str">
        <f>VLOOKUP(F2038,Sheet2!A:B,2,FALSE)</f>
        <v>Nigeria</v>
      </c>
    </row>
    <row r="2039" spans="1:7" x14ac:dyDescent="0.2">
      <c r="A2039" s="1" t="s">
        <v>6274</v>
      </c>
      <c r="B2039" t="s">
        <v>6275</v>
      </c>
      <c r="C2039" t="s">
        <v>6276</v>
      </c>
      <c r="D2039" t="s">
        <v>9</v>
      </c>
      <c r="E2039" t="s">
        <v>409</v>
      </c>
      <c r="F2039" t="s">
        <v>6259</v>
      </c>
      <c r="G2039" t="str">
        <f>VLOOKUP(F2039,Sheet2!A:B,2,FALSE)</f>
        <v>Nigeria</v>
      </c>
    </row>
    <row r="2040" spans="1:7" x14ac:dyDescent="0.2">
      <c r="A2040" s="1" t="s">
        <v>6277</v>
      </c>
      <c r="B2040" t="s">
        <v>6278</v>
      </c>
      <c r="C2040" t="s">
        <v>6279</v>
      </c>
      <c r="D2040" t="s">
        <v>9</v>
      </c>
      <c r="E2040" t="s">
        <v>409</v>
      </c>
      <c r="F2040" t="s">
        <v>6259</v>
      </c>
      <c r="G2040" t="str">
        <f>VLOOKUP(F2040,Sheet2!A:B,2,FALSE)</f>
        <v>Nigeria</v>
      </c>
    </row>
    <row r="2041" spans="1:7" x14ac:dyDescent="0.2">
      <c r="A2041" s="1" t="s">
        <v>6280</v>
      </c>
      <c r="B2041" t="s">
        <v>6281</v>
      </c>
      <c r="C2041" t="s">
        <v>6282</v>
      </c>
      <c r="D2041" t="s">
        <v>9</v>
      </c>
      <c r="E2041" t="s">
        <v>409</v>
      </c>
      <c r="F2041" t="s">
        <v>6259</v>
      </c>
      <c r="G2041" t="str">
        <f>VLOOKUP(F2041,Sheet2!A:B,2,FALSE)</f>
        <v>Nigeria</v>
      </c>
    </row>
    <row r="2042" spans="1:7" x14ac:dyDescent="0.2">
      <c r="A2042" s="1" t="s">
        <v>6283</v>
      </c>
      <c r="B2042" t="s">
        <v>6284</v>
      </c>
      <c r="C2042" t="s">
        <v>6285</v>
      </c>
      <c r="D2042" t="s">
        <v>9</v>
      </c>
      <c r="E2042" t="s">
        <v>409</v>
      </c>
      <c r="F2042" t="s">
        <v>6259</v>
      </c>
      <c r="G2042" t="str">
        <f>VLOOKUP(F2042,Sheet2!A:B,2,FALSE)</f>
        <v>Nigeria</v>
      </c>
    </row>
    <row r="2043" spans="1:7" x14ac:dyDescent="0.2">
      <c r="A2043" s="1" t="s">
        <v>6286</v>
      </c>
      <c r="B2043" t="s">
        <v>6287</v>
      </c>
      <c r="C2043" t="s">
        <v>6288</v>
      </c>
      <c r="D2043" t="s">
        <v>9</v>
      </c>
      <c r="E2043" t="s">
        <v>409</v>
      </c>
      <c r="F2043" t="s">
        <v>6259</v>
      </c>
      <c r="G2043" t="str">
        <f>VLOOKUP(F2043,Sheet2!A:B,2,FALSE)</f>
        <v>Nigeria</v>
      </c>
    </row>
    <row r="2044" spans="1:7" x14ac:dyDescent="0.2">
      <c r="A2044" s="1" t="s">
        <v>6289</v>
      </c>
      <c r="B2044" t="s">
        <v>6290</v>
      </c>
      <c r="C2044" t="s">
        <v>6291</v>
      </c>
      <c r="D2044" t="s">
        <v>9</v>
      </c>
      <c r="E2044" t="s">
        <v>409</v>
      </c>
      <c r="F2044" t="s">
        <v>6259</v>
      </c>
      <c r="G2044" t="str">
        <f>VLOOKUP(F2044,Sheet2!A:B,2,FALSE)</f>
        <v>Nigeria</v>
      </c>
    </row>
    <row r="2045" spans="1:7" x14ac:dyDescent="0.2">
      <c r="A2045" s="1" t="s">
        <v>6292</v>
      </c>
      <c r="B2045" t="s">
        <v>6293</v>
      </c>
      <c r="C2045" t="s">
        <v>6294</v>
      </c>
      <c r="D2045" t="s">
        <v>9</v>
      </c>
      <c r="E2045" t="s">
        <v>409</v>
      </c>
      <c r="F2045" t="s">
        <v>6259</v>
      </c>
      <c r="G2045" t="str">
        <f>VLOOKUP(F2045,Sheet2!A:B,2,FALSE)</f>
        <v>Nigeria</v>
      </c>
    </row>
    <row r="2046" spans="1:7" x14ac:dyDescent="0.2">
      <c r="A2046" s="1" t="s">
        <v>6295</v>
      </c>
      <c r="B2046" t="s">
        <v>6296</v>
      </c>
      <c r="C2046" t="s">
        <v>6297</v>
      </c>
      <c r="D2046" t="s">
        <v>9</v>
      </c>
      <c r="E2046" t="s">
        <v>409</v>
      </c>
      <c r="F2046" t="s">
        <v>6259</v>
      </c>
      <c r="G2046" t="str">
        <f>VLOOKUP(F2046,Sheet2!A:B,2,FALSE)</f>
        <v>Nigeria</v>
      </c>
    </row>
    <row r="2047" spans="1:7" x14ac:dyDescent="0.2">
      <c r="A2047" s="1" t="s">
        <v>6298</v>
      </c>
      <c r="B2047" t="s">
        <v>6299</v>
      </c>
      <c r="C2047" t="s">
        <v>6300</v>
      </c>
      <c r="D2047" t="s">
        <v>9</v>
      </c>
      <c r="E2047" t="s">
        <v>409</v>
      </c>
      <c r="F2047" t="s">
        <v>6259</v>
      </c>
      <c r="G2047" t="str">
        <f>VLOOKUP(F2047,Sheet2!A:B,2,FALSE)</f>
        <v>Nigeria</v>
      </c>
    </row>
    <row r="2048" spans="1:7" x14ac:dyDescent="0.2">
      <c r="A2048" s="1" t="s">
        <v>6301</v>
      </c>
      <c r="B2048" t="s">
        <v>6302</v>
      </c>
      <c r="C2048" t="s">
        <v>6303</v>
      </c>
      <c r="D2048" t="s">
        <v>9</v>
      </c>
      <c r="E2048" t="s">
        <v>409</v>
      </c>
      <c r="F2048" t="s">
        <v>6259</v>
      </c>
      <c r="G2048" t="str">
        <f>VLOOKUP(F2048,Sheet2!A:B,2,FALSE)</f>
        <v>Nigeria</v>
      </c>
    </row>
    <row r="2049" spans="1:7" x14ac:dyDescent="0.2">
      <c r="A2049" s="1" t="s">
        <v>6304</v>
      </c>
      <c r="B2049" t="s">
        <v>6305</v>
      </c>
      <c r="C2049" t="s">
        <v>6306</v>
      </c>
      <c r="D2049" t="s">
        <v>9</v>
      </c>
      <c r="E2049" t="s">
        <v>409</v>
      </c>
      <c r="F2049" t="s">
        <v>6259</v>
      </c>
      <c r="G2049" t="str">
        <f>VLOOKUP(F2049,Sheet2!A:B,2,FALSE)</f>
        <v>Nigeria</v>
      </c>
    </row>
    <row r="2050" spans="1:7" x14ac:dyDescent="0.2">
      <c r="A2050" s="1" t="s">
        <v>6307</v>
      </c>
      <c r="B2050" t="s">
        <v>6308</v>
      </c>
      <c r="C2050" t="s">
        <v>6309</v>
      </c>
      <c r="D2050" t="s">
        <v>9</v>
      </c>
      <c r="E2050" t="s">
        <v>409</v>
      </c>
      <c r="F2050" t="s">
        <v>6259</v>
      </c>
      <c r="G2050" t="str">
        <f>VLOOKUP(F2050,Sheet2!A:B,2,FALSE)</f>
        <v>Nigeria</v>
      </c>
    </row>
    <row r="2051" spans="1:7" x14ac:dyDescent="0.2">
      <c r="A2051" s="1" t="s">
        <v>6310</v>
      </c>
      <c r="B2051" t="s">
        <v>6311</v>
      </c>
      <c r="C2051" t="s">
        <v>6312</v>
      </c>
      <c r="D2051" t="s">
        <v>9</v>
      </c>
      <c r="E2051" t="s">
        <v>409</v>
      </c>
      <c r="F2051" t="s">
        <v>6259</v>
      </c>
      <c r="G2051" t="str">
        <f>VLOOKUP(F2051,Sheet2!A:B,2,FALSE)</f>
        <v>Nigeria</v>
      </c>
    </row>
    <row r="2052" spans="1:7" x14ac:dyDescent="0.2">
      <c r="A2052" s="1" t="s">
        <v>6313</v>
      </c>
      <c r="B2052" t="s">
        <v>6314</v>
      </c>
      <c r="C2052" t="s">
        <v>6315</v>
      </c>
      <c r="D2052" t="s">
        <v>9</v>
      </c>
      <c r="E2052" t="s">
        <v>409</v>
      </c>
      <c r="F2052" t="s">
        <v>6259</v>
      </c>
      <c r="G2052" t="str">
        <f>VLOOKUP(F2052,Sheet2!A:B,2,FALSE)</f>
        <v>Nigeria</v>
      </c>
    </row>
    <row r="2053" spans="1:7" x14ac:dyDescent="0.2">
      <c r="A2053" s="1" t="s">
        <v>6316</v>
      </c>
      <c r="B2053" t="s">
        <v>6317</v>
      </c>
      <c r="C2053" t="s">
        <v>6318</v>
      </c>
      <c r="D2053" t="s">
        <v>9</v>
      </c>
      <c r="E2053" t="s">
        <v>409</v>
      </c>
      <c r="F2053" t="s">
        <v>6259</v>
      </c>
      <c r="G2053" t="str">
        <f>VLOOKUP(F2053,Sheet2!A:B,2,FALSE)</f>
        <v>Nigeria</v>
      </c>
    </row>
    <row r="2054" spans="1:7" x14ac:dyDescent="0.2">
      <c r="A2054" s="1" t="s">
        <v>6319</v>
      </c>
      <c r="B2054" t="s">
        <v>6320</v>
      </c>
      <c r="C2054" t="s">
        <v>6321</v>
      </c>
      <c r="D2054" t="s">
        <v>9</v>
      </c>
      <c r="E2054" t="s">
        <v>409</v>
      </c>
      <c r="F2054" t="s">
        <v>6259</v>
      </c>
      <c r="G2054" t="str">
        <f>VLOOKUP(F2054,Sheet2!A:B,2,FALSE)</f>
        <v>Nigeria</v>
      </c>
    </row>
    <row r="2055" spans="1:7" x14ac:dyDescent="0.2">
      <c r="A2055" s="1" t="s">
        <v>6322</v>
      </c>
      <c r="B2055" t="s">
        <v>6323</v>
      </c>
      <c r="C2055" t="s">
        <v>6324</v>
      </c>
      <c r="D2055" t="s">
        <v>9</v>
      </c>
      <c r="E2055" t="s">
        <v>409</v>
      </c>
      <c r="F2055" t="s">
        <v>6259</v>
      </c>
      <c r="G2055" t="str">
        <f>VLOOKUP(F2055,Sheet2!A:B,2,FALSE)</f>
        <v>Nigeria</v>
      </c>
    </row>
    <row r="2056" spans="1:7" x14ac:dyDescent="0.2">
      <c r="A2056" s="1" t="s">
        <v>6325</v>
      </c>
      <c r="B2056" t="s">
        <v>6326</v>
      </c>
      <c r="C2056" t="s">
        <v>6327</v>
      </c>
      <c r="D2056" t="s">
        <v>9</v>
      </c>
      <c r="E2056" t="s">
        <v>409</v>
      </c>
      <c r="F2056" t="s">
        <v>6259</v>
      </c>
      <c r="G2056" t="str">
        <f>VLOOKUP(F2056,Sheet2!A:B,2,FALSE)</f>
        <v>Nigeria</v>
      </c>
    </row>
    <row r="2057" spans="1:7" x14ac:dyDescent="0.2">
      <c r="A2057" s="1" t="s">
        <v>6328</v>
      </c>
      <c r="B2057" t="s">
        <v>6329</v>
      </c>
      <c r="C2057" t="s">
        <v>6330</v>
      </c>
      <c r="D2057" t="s">
        <v>9</v>
      </c>
      <c r="E2057" t="s">
        <v>409</v>
      </c>
      <c r="F2057" t="s">
        <v>6259</v>
      </c>
      <c r="G2057" t="str">
        <f>VLOOKUP(F2057,Sheet2!A:B,2,FALSE)</f>
        <v>Nigeria</v>
      </c>
    </row>
    <row r="2058" spans="1:7" x14ac:dyDescent="0.2">
      <c r="A2058" s="1" t="s">
        <v>6331</v>
      </c>
      <c r="B2058" t="s">
        <v>6332</v>
      </c>
      <c r="C2058" t="s">
        <v>6333</v>
      </c>
      <c r="D2058" t="s">
        <v>9</v>
      </c>
      <c r="E2058" t="s">
        <v>409</v>
      </c>
      <c r="F2058" t="s">
        <v>6259</v>
      </c>
      <c r="G2058" t="str">
        <f>VLOOKUP(F2058,Sheet2!A:B,2,FALSE)</f>
        <v>Nigeria</v>
      </c>
    </row>
    <row r="2059" spans="1:7" x14ac:dyDescent="0.2">
      <c r="A2059" s="1" t="s">
        <v>6334</v>
      </c>
      <c r="B2059" t="s">
        <v>6335</v>
      </c>
      <c r="C2059" t="s">
        <v>6336</v>
      </c>
      <c r="D2059" t="s">
        <v>9</v>
      </c>
      <c r="E2059" t="s">
        <v>409</v>
      </c>
      <c r="F2059" t="s">
        <v>6259</v>
      </c>
      <c r="G2059" t="str">
        <f>VLOOKUP(F2059,Sheet2!A:B,2,FALSE)</f>
        <v>Nigeria</v>
      </c>
    </row>
    <row r="2060" spans="1:7" x14ac:dyDescent="0.2">
      <c r="A2060" s="1" t="s">
        <v>6337</v>
      </c>
      <c r="B2060" t="s">
        <v>6338</v>
      </c>
      <c r="C2060" t="s">
        <v>6339</v>
      </c>
      <c r="D2060" t="s">
        <v>9</v>
      </c>
      <c r="E2060" t="s">
        <v>409</v>
      </c>
      <c r="F2060" t="s">
        <v>6259</v>
      </c>
      <c r="G2060" t="str">
        <f>VLOOKUP(F2060,Sheet2!A:B,2,FALSE)</f>
        <v>Nigeria</v>
      </c>
    </row>
    <row r="2061" spans="1:7" x14ac:dyDescent="0.2">
      <c r="A2061" s="1" t="s">
        <v>6340</v>
      </c>
      <c r="B2061" t="s">
        <v>6341</v>
      </c>
      <c r="C2061" t="s">
        <v>6342</v>
      </c>
      <c r="D2061" t="s">
        <v>9</v>
      </c>
      <c r="E2061" t="s">
        <v>409</v>
      </c>
      <c r="F2061" t="s">
        <v>6259</v>
      </c>
      <c r="G2061" t="str">
        <f>VLOOKUP(F2061,Sheet2!A:B,2,FALSE)</f>
        <v>Nigeria</v>
      </c>
    </row>
    <row r="2062" spans="1:7" x14ac:dyDescent="0.2">
      <c r="A2062" s="1" t="s">
        <v>6343</v>
      </c>
      <c r="B2062" t="s">
        <v>6344</v>
      </c>
      <c r="C2062" t="s">
        <v>6345</v>
      </c>
      <c r="D2062" t="s">
        <v>9</v>
      </c>
      <c r="E2062" t="s">
        <v>409</v>
      </c>
      <c r="F2062" t="s">
        <v>6259</v>
      </c>
      <c r="G2062" t="str">
        <f>VLOOKUP(F2062,Sheet2!A:B,2,FALSE)</f>
        <v>Nigeria</v>
      </c>
    </row>
    <row r="2063" spans="1:7" x14ac:dyDescent="0.2">
      <c r="A2063" s="1" t="s">
        <v>6346</v>
      </c>
      <c r="B2063" t="s">
        <v>6347</v>
      </c>
      <c r="C2063" t="s">
        <v>6348</v>
      </c>
      <c r="D2063" t="s">
        <v>9</v>
      </c>
      <c r="E2063" t="s">
        <v>409</v>
      </c>
      <c r="F2063" t="s">
        <v>6259</v>
      </c>
      <c r="G2063" t="str">
        <f>VLOOKUP(F2063,Sheet2!A:B,2,FALSE)</f>
        <v>Nigeria</v>
      </c>
    </row>
    <row r="2064" spans="1:7" x14ac:dyDescent="0.2">
      <c r="A2064" s="1" t="s">
        <v>6349</v>
      </c>
      <c r="B2064" t="s">
        <v>563</v>
      </c>
      <c r="C2064" t="s">
        <v>6350</v>
      </c>
      <c r="D2064" t="s">
        <v>9</v>
      </c>
      <c r="E2064" t="s">
        <v>409</v>
      </c>
      <c r="F2064" t="s">
        <v>6259</v>
      </c>
      <c r="G2064" t="str">
        <f>VLOOKUP(F2064,Sheet2!A:B,2,FALSE)</f>
        <v>Nigeria</v>
      </c>
    </row>
    <row r="2065" spans="1:7" x14ac:dyDescent="0.2">
      <c r="A2065" s="1" t="s">
        <v>6351</v>
      </c>
      <c r="B2065" t="s">
        <v>6352</v>
      </c>
      <c r="C2065" t="s">
        <v>6353</v>
      </c>
      <c r="D2065" t="s">
        <v>9</v>
      </c>
      <c r="E2065" t="s">
        <v>409</v>
      </c>
      <c r="F2065" t="s">
        <v>6259</v>
      </c>
      <c r="G2065" t="str">
        <f>VLOOKUP(F2065,Sheet2!A:B,2,FALSE)</f>
        <v>Nigeria</v>
      </c>
    </row>
    <row r="2066" spans="1:7" x14ac:dyDescent="0.2">
      <c r="A2066" s="1" t="s">
        <v>6354</v>
      </c>
      <c r="B2066" t="s">
        <v>6355</v>
      </c>
      <c r="C2066" t="s">
        <v>6356</v>
      </c>
      <c r="D2066" t="s">
        <v>9</v>
      </c>
      <c r="E2066" t="s">
        <v>409</v>
      </c>
      <c r="F2066" t="s">
        <v>6259</v>
      </c>
      <c r="G2066" t="str">
        <f>VLOOKUP(F2066,Sheet2!A:B,2,FALSE)</f>
        <v>Nigeria</v>
      </c>
    </row>
    <row r="2067" spans="1:7" x14ac:dyDescent="0.2">
      <c r="A2067" s="1" t="s">
        <v>6357</v>
      </c>
      <c r="B2067" t="s">
        <v>6358</v>
      </c>
      <c r="C2067" t="s">
        <v>6359</v>
      </c>
      <c r="D2067" t="s">
        <v>9</v>
      </c>
      <c r="E2067" t="s">
        <v>409</v>
      </c>
      <c r="F2067" t="s">
        <v>6259</v>
      </c>
      <c r="G2067" t="str">
        <f>VLOOKUP(F2067,Sheet2!A:B,2,FALSE)</f>
        <v>Nigeria</v>
      </c>
    </row>
    <row r="2068" spans="1:7" x14ac:dyDescent="0.2">
      <c r="A2068" s="1" t="s">
        <v>6360</v>
      </c>
      <c r="B2068" t="s">
        <v>6361</v>
      </c>
      <c r="C2068" t="s">
        <v>6362</v>
      </c>
      <c r="D2068" t="s">
        <v>9</v>
      </c>
      <c r="E2068" t="s">
        <v>409</v>
      </c>
      <c r="F2068" t="s">
        <v>6259</v>
      </c>
      <c r="G2068" t="str">
        <f>VLOOKUP(F2068,Sheet2!A:B,2,FALSE)</f>
        <v>Nigeria</v>
      </c>
    </row>
    <row r="2069" spans="1:7" x14ac:dyDescent="0.2">
      <c r="A2069" s="1" t="s">
        <v>6363</v>
      </c>
      <c r="B2069" t="s">
        <v>6364</v>
      </c>
      <c r="C2069" t="s">
        <v>6365</v>
      </c>
      <c r="D2069" t="s">
        <v>9</v>
      </c>
      <c r="E2069" t="s">
        <v>409</v>
      </c>
      <c r="F2069" t="s">
        <v>6259</v>
      </c>
      <c r="G2069" t="str">
        <f>VLOOKUP(F2069,Sheet2!A:B,2,FALSE)</f>
        <v>Nigeria</v>
      </c>
    </row>
    <row r="2070" spans="1:7" x14ac:dyDescent="0.2">
      <c r="A2070" s="1" t="s">
        <v>6366</v>
      </c>
      <c r="B2070" t="s">
        <v>6367</v>
      </c>
      <c r="C2070" t="s">
        <v>6368</v>
      </c>
      <c r="D2070" t="s">
        <v>9</v>
      </c>
      <c r="E2070" t="s">
        <v>533</v>
      </c>
      <c r="F2070" t="s">
        <v>6369</v>
      </c>
      <c r="G2070" t="str">
        <f>VLOOKUP(F2070,Sheet2!A:B,2,FALSE)</f>
        <v>Nicaragua</v>
      </c>
    </row>
    <row r="2071" spans="1:7" x14ac:dyDescent="0.2">
      <c r="A2071" s="1" t="s">
        <v>6370</v>
      </c>
      <c r="B2071" t="s">
        <v>6371</v>
      </c>
      <c r="C2071" t="s">
        <v>6372</v>
      </c>
      <c r="D2071" t="s">
        <v>9</v>
      </c>
      <c r="E2071" t="s">
        <v>533</v>
      </c>
      <c r="F2071" t="s">
        <v>6369</v>
      </c>
      <c r="G2071" t="str">
        <f>VLOOKUP(F2071,Sheet2!A:B,2,FALSE)</f>
        <v>Nicaragua</v>
      </c>
    </row>
    <row r="2072" spans="1:7" x14ac:dyDescent="0.2">
      <c r="A2072" s="1" t="s">
        <v>6373</v>
      </c>
      <c r="B2072" t="s">
        <v>6374</v>
      </c>
      <c r="C2072" t="s">
        <v>6375</v>
      </c>
      <c r="D2072" t="s">
        <v>9</v>
      </c>
      <c r="E2072" t="s">
        <v>533</v>
      </c>
      <c r="F2072" t="s">
        <v>6369</v>
      </c>
      <c r="G2072" t="str">
        <f>VLOOKUP(F2072,Sheet2!A:B,2,FALSE)</f>
        <v>Nicaragua</v>
      </c>
    </row>
    <row r="2073" spans="1:7" x14ac:dyDescent="0.2">
      <c r="A2073" s="1" t="s">
        <v>6376</v>
      </c>
      <c r="B2073" t="s">
        <v>6377</v>
      </c>
      <c r="C2073" t="s">
        <v>6378</v>
      </c>
      <c r="D2073" t="s">
        <v>9</v>
      </c>
      <c r="E2073" t="s">
        <v>533</v>
      </c>
      <c r="F2073" t="s">
        <v>6369</v>
      </c>
      <c r="G2073" t="str">
        <f>VLOOKUP(F2073,Sheet2!A:B,2,FALSE)</f>
        <v>Nicaragua</v>
      </c>
    </row>
    <row r="2074" spans="1:7" x14ac:dyDescent="0.2">
      <c r="A2074" s="1" t="s">
        <v>6379</v>
      </c>
      <c r="B2074" t="s">
        <v>6380</v>
      </c>
      <c r="C2074" t="s">
        <v>6381</v>
      </c>
      <c r="D2074" t="s">
        <v>9</v>
      </c>
      <c r="E2074" t="s">
        <v>533</v>
      </c>
      <c r="F2074" t="s">
        <v>6369</v>
      </c>
      <c r="G2074" t="str">
        <f>VLOOKUP(F2074,Sheet2!A:B,2,FALSE)</f>
        <v>Nicaragua</v>
      </c>
    </row>
    <row r="2075" spans="1:7" x14ac:dyDescent="0.2">
      <c r="A2075" s="1" t="s">
        <v>6382</v>
      </c>
      <c r="B2075" t="s">
        <v>6383</v>
      </c>
      <c r="C2075" t="s">
        <v>6384</v>
      </c>
      <c r="D2075" t="s">
        <v>9</v>
      </c>
      <c r="E2075" t="s">
        <v>533</v>
      </c>
      <c r="F2075" t="s">
        <v>6369</v>
      </c>
      <c r="G2075" t="str">
        <f>VLOOKUP(F2075,Sheet2!A:B,2,FALSE)</f>
        <v>Nicaragua</v>
      </c>
    </row>
    <row r="2076" spans="1:7" x14ac:dyDescent="0.2">
      <c r="A2076" s="1" t="s">
        <v>6385</v>
      </c>
      <c r="B2076" t="s">
        <v>6386</v>
      </c>
      <c r="C2076" t="s">
        <v>6387</v>
      </c>
      <c r="D2076" t="s">
        <v>9</v>
      </c>
      <c r="E2076" t="s">
        <v>533</v>
      </c>
      <c r="F2076" t="s">
        <v>6369</v>
      </c>
      <c r="G2076" t="str">
        <f>VLOOKUP(F2076,Sheet2!A:B,2,FALSE)</f>
        <v>Nicaragua</v>
      </c>
    </row>
    <row r="2077" spans="1:7" x14ac:dyDescent="0.2">
      <c r="A2077" s="1" t="s">
        <v>6388</v>
      </c>
      <c r="B2077" t="s">
        <v>6389</v>
      </c>
      <c r="C2077" t="s">
        <v>6390</v>
      </c>
      <c r="D2077" t="s">
        <v>9</v>
      </c>
      <c r="E2077" t="s">
        <v>533</v>
      </c>
      <c r="F2077" t="s">
        <v>6369</v>
      </c>
      <c r="G2077" t="str">
        <f>VLOOKUP(F2077,Sheet2!A:B,2,FALSE)</f>
        <v>Nicaragua</v>
      </c>
    </row>
    <row r="2078" spans="1:7" x14ac:dyDescent="0.2">
      <c r="A2078" s="1" t="s">
        <v>6391</v>
      </c>
      <c r="B2078" t="s">
        <v>6392</v>
      </c>
      <c r="C2078" t="s">
        <v>6393</v>
      </c>
      <c r="D2078" t="s">
        <v>9</v>
      </c>
      <c r="E2078" t="s">
        <v>533</v>
      </c>
      <c r="F2078" t="s">
        <v>6369</v>
      </c>
      <c r="G2078" t="str">
        <f>VLOOKUP(F2078,Sheet2!A:B,2,FALSE)</f>
        <v>Nicaragua</v>
      </c>
    </row>
    <row r="2079" spans="1:7" x14ac:dyDescent="0.2">
      <c r="A2079" s="1" t="s">
        <v>6394</v>
      </c>
      <c r="B2079" t="s">
        <v>6395</v>
      </c>
      <c r="C2079" t="s">
        <v>6396</v>
      </c>
      <c r="D2079" t="s">
        <v>9</v>
      </c>
      <c r="E2079" t="s">
        <v>533</v>
      </c>
      <c r="F2079" t="s">
        <v>6369</v>
      </c>
      <c r="G2079" t="str">
        <f>VLOOKUP(F2079,Sheet2!A:B,2,FALSE)</f>
        <v>Nicaragua</v>
      </c>
    </row>
    <row r="2080" spans="1:7" x14ac:dyDescent="0.2">
      <c r="A2080" s="1" t="s">
        <v>6397</v>
      </c>
      <c r="B2080" t="s">
        <v>6398</v>
      </c>
      <c r="C2080" t="s">
        <v>6399</v>
      </c>
      <c r="D2080" t="s">
        <v>9</v>
      </c>
      <c r="E2080" t="s">
        <v>533</v>
      </c>
      <c r="F2080" t="s">
        <v>6369</v>
      </c>
      <c r="G2080" t="str">
        <f>VLOOKUP(F2080,Sheet2!A:B,2,FALSE)</f>
        <v>Nicaragua</v>
      </c>
    </row>
    <row r="2081" spans="1:7" x14ac:dyDescent="0.2">
      <c r="A2081" s="1" t="s">
        <v>6400</v>
      </c>
      <c r="B2081" t="s">
        <v>6401</v>
      </c>
      <c r="C2081" t="s">
        <v>6402</v>
      </c>
      <c r="D2081" t="s">
        <v>9</v>
      </c>
      <c r="E2081" t="s">
        <v>533</v>
      </c>
      <c r="F2081" t="s">
        <v>6369</v>
      </c>
      <c r="G2081" t="str">
        <f>VLOOKUP(F2081,Sheet2!A:B,2,FALSE)</f>
        <v>Nicaragua</v>
      </c>
    </row>
    <row r="2082" spans="1:7" x14ac:dyDescent="0.2">
      <c r="A2082" s="1" t="s">
        <v>6403</v>
      </c>
      <c r="B2082" t="s">
        <v>6404</v>
      </c>
      <c r="C2082" t="s">
        <v>6405</v>
      </c>
      <c r="D2082" t="s">
        <v>9</v>
      </c>
      <c r="E2082" t="s">
        <v>533</v>
      </c>
      <c r="F2082" t="s">
        <v>6369</v>
      </c>
      <c r="G2082" t="str">
        <f>VLOOKUP(F2082,Sheet2!A:B,2,FALSE)</f>
        <v>Nicaragua</v>
      </c>
    </row>
    <row r="2083" spans="1:7" x14ac:dyDescent="0.2">
      <c r="A2083" s="1" t="s">
        <v>6406</v>
      </c>
      <c r="B2083" t="s">
        <v>6407</v>
      </c>
      <c r="C2083" t="s">
        <v>6408</v>
      </c>
      <c r="D2083" t="s">
        <v>9</v>
      </c>
      <c r="E2083" t="s">
        <v>533</v>
      </c>
      <c r="F2083" t="s">
        <v>6369</v>
      </c>
      <c r="G2083" t="str">
        <f>VLOOKUP(F2083,Sheet2!A:B,2,FALSE)</f>
        <v>Nicaragua</v>
      </c>
    </row>
    <row r="2084" spans="1:7" x14ac:dyDescent="0.2">
      <c r="A2084" s="1" t="s">
        <v>6409</v>
      </c>
      <c r="B2084" t="s">
        <v>6410</v>
      </c>
      <c r="C2084" t="s">
        <v>6411</v>
      </c>
      <c r="D2084" t="s">
        <v>9</v>
      </c>
      <c r="E2084" t="s">
        <v>533</v>
      </c>
      <c r="F2084" t="s">
        <v>6369</v>
      </c>
      <c r="G2084" t="str">
        <f>VLOOKUP(F2084,Sheet2!A:B,2,FALSE)</f>
        <v>Nicaragua</v>
      </c>
    </row>
    <row r="2085" spans="1:7" x14ac:dyDescent="0.2">
      <c r="A2085" s="1" t="s">
        <v>6412</v>
      </c>
      <c r="B2085" t="s">
        <v>6413</v>
      </c>
      <c r="C2085" t="s">
        <v>6414</v>
      </c>
      <c r="D2085" t="s">
        <v>9</v>
      </c>
      <c r="E2085" t="s">
        <v>533</v>
      </c>
      <c r="F2085" t="s">
        <v>6369</v>
      </c>
      <c r="G2085" t="str">
        <f>VLOOKUP(F2085,Sheet2!A:B,2,FALSE)</f>
        <v>Nicaragua</v>
      </c>
    </row>
    <row r="2086" spans="1:7" x14ac:dyDescent="0.2">
      <c r="A2086" s="1" t="s">
        <v>6415</v>
      </c>
      <c r="B2086" t="s">
        <v>6416</v>
      </c>
      <c r="C2086" t="s">
        <v>6417</v>
      </c>
      <c r="D2086" t="s">
        <v>9</v>
      </c>
      <c r="E2086" t="s">
        <v>533</v>
      </c>
      <c r="F2086" t="s">
        <v>6369</v>
      </c>
      <c r="G2086" t="str">
        <f>VLOOKUP(F2086,Sheet2!A:B,2,FALSE)</f>
        <v>Nicaragua</v>
      </c>
    </row>
    <row r="2087" spans="1:7" x14ac:dyDescent="0.2">
      <c r="A2087" s="1" t="s">
        <v>6418</v>
      </c>
      <c r="B2087" t="s">
        <v>6419</v>
      </c>
      <c r="C2087" t="s">
        <v>6420</v>
      </c>
      <c r="D2087" t="s">
        <v>9</v>
      </c>
      <c r="E2087" t="s">
        <v>10</v>
      </c>
      <c r="F2087" t="s">
        <v>6421</v>
      </c>
      <c r="G2087" t="str">
        <f>VLOOKUP(F2087,Sheet2!A:B,2,FALSE)</f>
        <v>Netherlands</v>
      </c>
    </row>
    <row r="2088" spans="1:7" x14ac:dyDescent="0.2">
      <c r="A2088" s="1" t="s">
        <v>6422</v>
      </c>
      <c r="B2088" t="s">
        <v>6423</v>
      </c>
      <c r="C2088" t="s">
        <v>6424</v>
      </c>
      <c r="D2088" t="s">
        <v>9</v>
      </c>
      <c r="E2088" t="s">
        <v>10</v>
      </c>
      <c r="F2088" t="s">
        <v>6421</v>
      </c>
      <c r="G2088" t="str">
        <f>VLOOKUP(F2088,Sheet2!A:B,2,FALSE)</f>
        <v>Netherlands</v>
      </c>
    </row>
    <row r="2089" spans="1:7" x14ac:dyDescent="0.2">
      <c r="A2089" s="1" t="s">
        <v>6425</v>
      </c>
      <c r="B2089" t="s">
        <v>6426</v>
      </c>
      <c r="C2089" t="s">
        <v>6427</v>
      </c>
      <c r="D2089" t="s">
        <v>9</v>
      </c>
      <c r="E2089" t="s">
        <v>10</v>
      </c>
      <c r="F2089" t="s">
        <v>6421</v>
      </c>
      <c r="G2089" t="str">
        <f>VLOOKUP(F2089,Sheet2!A:B,2,FALSE)</f>
        <v>Netherlands</v>
      </c>
    </row>
    <row r="2090" spans="1:7" x14ac:dyDescent="0.2">
      <c r="A2090" s="1" t="s">
        <v>6428</v>
      </c>
      <c r="B2090" t="s">
        <v>6429</v>
      </c>
      <c r="C2090" t="s">
        <v>6430</v>
      </c>
      <c r="D2090" t="s">
        <v>9</v>
      </c>
      <c r="E2090" t="s">
        <v>10</v>
      </c>
      <c r="F2090" t="s">
        <v>6421</v>
      </c>
      <c r="G2090" t="str">
        <f>VLOOKUP(F2090,Sheet2!A:B,2,FALSE)</f>
        <v>Netherlands</v>
      </c>
    </row>
    <row r="2091" spans="1:7" x14ac:dyDescent="0.2">
      <c r="A2091" s="1" t="s">
        <v>6431</v>
      </c>
      <c r="B2091" t="s">
        <v>6432</v>
      </c>
      <c r="C2091" t="s">
        <v>6433</v>
      </c>
      <c r="D2091" t="s">
        <v>9</v>
      </c>
      <c r="E2091" t="s">
        <v>10</v>
      </c>
      <c r="F2091" t="s">
        <v>6421</v>
      </c>
      <c r="G2091" t="str">
        <f>VLOOKUP(F2091,Sheet2!A:B,2,FALSE)</f>
        <v>Netherlands</v>
      </c>
    </row>
    <row r="2092" spans="1:7" x14ac:dyDescent="0.2">
      <c r="A2092" s="1" t="s">
        <v>6434</v>
      </c>
      <c r="B2092" t="s">
        <v>6435</v>
      </c>
      <c r="C2092" t="s">
        <v>6436</v>
      </c>
      <c r="D2092" t="s">
        <v>9</v>
      </c>
      <c r="E2092" t="s">
        <v>10</v>
      </c>
      <c r="F2092" t="s">
        <v>6421</v>
      </c>
      <c r="G2092" t="str">
        <f>VLOOKUP(F2092,Sheet2!A:B,2,FALSE)</f>
        <v>Netherlands</v>
      </c>
    </row>
    <row r="2093" spans="1:7" x14ac:dyDescent="0.2">
      <c r="A2093" s="1" t="s">
        <v>6437</v>
      </c>
      <c r="B2093" t="s">
        <v>6438</v>
      </c>
      <c r="C2093" t="s">
        <v>6439</v>
      </c>
      <c r="D2093" t="s">
        <v>9</v>
      </c>
      <c r="E2093" t="s">
        <v>10</v>
      </c>
      <c r="F2093" t="s">
        <v>6421</v>
      </c>
      <c r="G2093" t="str">
        <f>VLOOKUP(F2093,Sheet2!A:B,2,FALSE)</f>
        <v>Netherlands</v>
      </c>
    </row>
    <row r="2094" spans="1:7" x14ac:dyDescent="0.2">
      <c r="A2094" s="1" t="s">
        <v>6440</v>
      </c>
      <c r="B2094" t="s">
        <v>6441</v>
      </c>
      <c r="C2094" t="s">
        <v>6442</v>
      </c>
      <c r="D2094" t="s">
        <v>9</v>
      </c>
      <c r="E2094" t="s">
        <v>10</v>
      </c>
      <c r="F2094" t="s">
        <v>6421</v>
      </c>
      <c r="G2094" t="str">
        <f>VLOOKUP(F2094,Sheet2!A:B,2,FALSE)</f>
        <v>Netherlands</v>
      </c>
    </row>
    <row r="2095" spans="1:7" x14ac:dyDescent="0.2">
      <c r="A2095" s="1" t="s">
        <v>6443</v>
      </c>
      <c r="B2095" t="s">
        <v>6444</v>
      </c>
      <c r="C2095" t="s">
        <v>6445</v>
      </c>
      <c r="D2095" t="s">
        <v>9</v>
      </c>
      <c r="E2095" t="s">
        <v>10</v>
      </c>
      <c r="F2095" t="s">
        <v>6421</v>
      </c>
      <c r="G2095" t="str">
        <f>VLOOKUP(F2095,Sheet2!A:B,2,FALSE)</f>
        <v>Netherlands</v>
      </c>
    </row>
    <row r="2096" spans="1:7" x14ac:dyDescent="0.2">
      <c r="A2096" s="1" t="s">
        <v>6446</v>
      </c>
      <c r="B2096" t="s">
        <v>6447</v>
      </c>
      <c r="C2096" t="s">
        <v>6448</v>
      </c>
      <c r="D2096" t="s">
        <v>9</v>
      </c>
      <c r="E2096" t="s">
        <v>10</v>
      </c>
      <c r="F2096" t="s">
        <v>6421</v>
      </c>
      <c r="G2096" t="str">
        <f>VLOOKUP(F2096,Sheet2!A:B,2,FALSE)</f>
        <v>Netherlands</v>
      </c>
    </row>
    <row r="2097" spans="1:7" x14ac:dyDescent="0.2">
      <c r="A2097" s="1" t="s">
        <v>6449</v>
      </c>
      <c r="B2097" t="s">
        <v>6450</v>
      </c>
      <c r="C2097" t="s">
        <v>6451</v>
      </c>
      <c r="D2097" t="s">
        <v>9</v>
      </c>
      <c r="E2097" t="s">
        <v>10</v>
      </c>
      <c r="F2097" t="s">
        <v>6421</v>
      </c>
      <c r="G2097" t="str">
        <f>VLOOKUP(F2097,Sheet2!A:B,2,FALSE)</f>
        <v>Netherlands</v>
      </c>
    </row>
    <row r="2098" spans="1:7" x14ac:dyDescent="0.2">
      <c r="A2098" s="1" t="s">
        <v>6452</v>
      </c>
      <c r="B2098" t="s">
        <v>6453</v>
      </c>
      <c r="C2098" t="s">
        <v>6454</v>
      </c>
      <c r="D2098" t="s">
        <v>9</v>
      </c>
      <c r="E2098" t="s">
        <v>10</v>
      </c>
      <c r="F2098" t="s">
        <v>6421</v>
      </c>
      <c r="G2098" t="str">
        <f>VLOOKUP(F2098,Sheet2!A:B,2,FALSE)</f>
        <v>Netherlands</v>
      </c>
    </row>
    <row r="2099" spans="1:7" x14ac:dyDescent="0.2">
      <c r="A2099" s="1" t="s">
        <v>6455</v>
      </c>
      <c r="B2099" t="s">
        <v>6456</v>
      </c>
      <c r="C2099" t="s">
        <v>6457</v>
      </c>
      <c r="D2099" t="s">
        <v>9</v>
      </c>
      <c r="E2099" t="s">
        <v>180</v>
      </c>
      <c r="F2099" t="s">
        <v>6458</v>
      </c>
      <c r="G2099" t="str">
        <f>VLOOKUP(F2099,Sheet2!A:B,2,FALSE)</f>
        <v>Norway</v>
      </c>
    </row>
    <row r="2100" spans="1:7" x14ac:dyDescent="0.2">
      <c r="A2100" s="1" t="s">
        <v>6459</v>
      </c>
      <c r="B2100" t="s">
        <v>6460</v>
      </c>
      <c r="C2100" t="s">
        <v>6461</v>
      </c>
      <c r="D2100" t="s">
        <v>9</v>
      </c>
      <c r="E2100" t="s">
        <v>180</v>
      </c>
      <c r="F2100" t="s">
        <v>6458</v>
      </c>
      <c r="G2100" t="str">
        <f>VLOOKUP(F2100,Sheet2!A:B,2,FALSE)</f>
        <v>Norway</v>
      </c>
    </row>
    <row r="2101" spans="1:7" x14ac:dyDescent="0.2">
      <c r="A2101" s="1" t="s">
        <v>6462</v>
      </c>
      <c r="B2101" t="s">
        <v>6463</v>
      </c>
      <c r="C2101" t="s">
        <v>6464</v>
      </c>
      <c r="D2101" t="s">
        <v>9</v>
      </c>
      <c r="E2101" t="s">
        <v>180</v>
      </c>
      <c r="F2101" t="s">
        <v>6458</v>
      </c>
      <c r="G2101" t="str">
        <f>VLOOKUP(F2101,Sheet2!A:B,2,FALSE)</f>
        <v>Norway</v>
      </c>
    </row>
    <row r="2102" spans="1:7" x14ac:dyDescent="0.2">
      <c r="A2102" s="1" t="s">
        <v>6465</v>
      </c>
      <c r="B2102" t="s">
        <v>6466</v>
      </c>
      <c r="C2102" t="s">
        <v>6467</v>
      </c>
      <c r="D2102" t="s">
        <v>9</v>
      </c>
      <c r="E2102" t="s">
        <v>180</v>
      </c>
      <c r="F2102" t="s">
        <v>6458</v>
      </c>
      <c r="G2102" t="str">
        <f>VLOOKUP(F2102,Sheet2!A:B,2,FALSE)</f>
        <v>Norway</v>
      </c>
    </row>
    <row r="2103" spans="1:7" x14ac:dyDescent="0.2">
      <c r="A2103" s="1" t="s">
        <v>6468</v>
      </c>
      <c r="B2103" t="s">
        <v>6469</v>
      </c>
      <c r="C2103" t="s">
        <v>6470</v>
      </c>
      <c r="D2103" t="s">
        <v>9</v>
      </c>
      <c r="E2103" t="s">
        <v>180</v>
      </c>
      <c r="F2103" t="s">
        <v>6458</v>
      </c>
      <c r="G2103" t="str">
        <f>VLOOKUP(F2103,Sheet2!A:B,2,FALSE)</f>
        <v>Norway</v>
      </c>
    </row>
    <row r="2104" spans="1:7" x14ac:dyDescent="0.2">
      <c r="A2104" s="1" t="s">
        <v>6471</v>
      </c>
      <c r="B2104" t="s">
        <v>6472</v>
      </c>
      <c r="C2104" t="s">
        <v>6473</v>
      </c>
      <c r="D2104" t="s">
        <v>9</v>
      </c>
      <c r="E2104" t="s">
        <v>180</v>
      </c>
      <c r="F2104" t="s">
        <v>6458</v>
      </c>
      <c r="G2104" t="str">
        <f>VLOOKUP(F2104,Sheet2!A:B,2,FALSE)</f>
        <v>Norway</v>
      </c>
    </row>
    <row r="2105" spans="1:7" x14ac:dyDescent="0.2">
      <c r="A2105" s="1" t="s">
        <v>6474</v>
      </c>
      <c r="B2105" t="s">
        <v>6475</v>
      </c>
      <c r="C2105" t="s">
        <v>6476</v>
      </c>
      <c r="D2105" t="s">
        <v>9</v>
      </c>
      <c r="E2105" t="s">
        <v>180</v>
      </c>
      <c r="F2105" t="s">
        <v>6458</v>
      </c>
      <c r="G2105" t="str">
        <f>VLOOKUP(F2105,Sheet2!A:B,2,FALSE)</f>
        <v>Norway</v>
      </c>
    </row>
    <row r="2106" spans="1:7" x14ac:dyDescent="0.2">
      <c r="A2106" s="1" t="s">
        <v>6477</v>
      </c>
      <c r="B2106" t="s">
        <v>6478</v>
      </c>
      <c r="C2106" t="s">
        <v>6479</v>
      </c>
      <c r="D2106" t="s">
        <v>264</v>
      </c>
      <c r="E2106" t="s">
        <v>3324</v>
      </c>
      <c r="F2106" t="s">
        <v>6458</v>
      </c>
      <c r="G2106" t="str">
        <f>VLOOKUP(F2106,Sheet2!A:B,2,FALSE)</f>
        <v>Norway</v>
      </c>
    </row>
    <row r="2107" spans="1:7" x14ac:dyDescent="0.2">
      <c r="A2107" s="1" t="s">
        <v>6480</v>
      </c>
      <c r="B2107" t="s">
        <v>6481</v>
      </c>
      <c r="C2107" t="s">
        <v>6482</v>
      </c>
      <c r="D2107" t="s">
        <v>9</v>
      </c>
      <c r="E2107" t="s">
        <v>180</v>
      </c>
      <c r="F2107" t="s">
        <v>6458</v>
      </c>
      <c r="G2107" t="str">
        <f>VLOOKUP(F2107,Sheet2!A:B,2,FALSE)</f>
        <v>Norway</v>
      </c>
    </row>
    <row r="2108" spans="1:7" x14ac:dyDescent="0.2">
      <c r="A2108" s="1" t="s">
        <v>6483</v>
      </c>
      <c r="B2108" t="s">
        <v>6484</v>
      </c>
      <c r="C2108" t="s">
        <v>6485</v>
      </c>
      <c r="D2108" t="s">
        <v>9</v>
      </c>
      <c r="E2108" t="s">
        <v>180</v>
      </c>
      <c r="F2108" t="s">
        <v>6458</v>
      </c>
      <c r="G2108" t="str">
        <f>VLOOKUP(F2108,Sheet2!A:B,2,FALSE)</f>
        <v>Norway</v>
      </c>
    </row>
    <row r="2109" spans="1:7" x14ac:dyDescent="0.2">
      <c r="A2109" s="1" t="s">
        <v>6486</v>
      </c>
      <c r="B2109" t="s">
        <v>6487</v>
      </c>
      <c r="C2109" t="s">
        <v>6488</v>
      </c>
      <c r="D2109" t="s">
        <v>9</v>
      </c>
      <c r="E2109" t="s">
        <v>180</v>
      </c>
      <c r="F2109" t="s">
        <v>6458</v>
      </c>
      <c r="G2109" t="str">
        <f>VLOOKUP(F2109,Sheet2!A:B,2,FALSE)</f>
        <v>Norway</v>
      </c>
    </row>
    <row r="2110" spans="1:7" x14ac:dyDescent="0.2">
      <c r="A2110" s="1" t="s">
        <v>6489</v>
      </c>
      <c r="B2110" t="s">
        <v>6490</v>
      </c>
      <c r="C2110" t="s">
        <v>6491</v>
      </c>
      <c r="D2110" t="s">
        <v>9</v>
      </c>
      <c r="E2110" t="s">
        <v>180</v>
      </c>
      <c r="F2110" t="s">
        <v>6458</v>
      </c>
      <c r="G2110" t="str">
        <f>VLOOKUP(F2110,Sheet2!A:B,2,FALSE)</f>
        <v>Norway</v>
      </c>
    </row>
    <row r="2111" spans="1:7" x14ac:dyDescent="0.2">
      <c r="A2111" s="1" t="s">
        <v>6492</v>
      </c>
      <c r="B2111" t="s">
        <v>6493</v>
      </c>
      <c r="C2111" t="s">
        <v>6494</v>
      </c>
      <c r="D2111" t="s">
        <v>9</v>
      </c>
      <c r="E2111" t="s">
        <v>180</v>
      </c>
      <c r="F2111" t="s">
        <v>6458</v>
      </c>
      <c r="G2111" t="str">
        <f>VLOOKUP(F2111,Sheet2!A:B,2,FALSE)</f>
        <v>Norway</v>
      </c>
    </row>
    <row r="2112" spans="1:7" x14ac:dyDescent="0.2">
      <c r="A2112" s="1" t="s">
        <v>6495</v>
      </c>
      <c r="B2112" t="s">
        <v>6496</v>
      </c>
      <c r="C2112" t="s">
        <v>6497</v>
      </c>
      <c r="D2112" t="s">
        <v>9</v>
      </c>
      <c r="E2112" t="s">
        <v>180</v>
      </c>
      <c r="F2112" t="s">
        <v>6458</v>
      </c>
      <c r="G2112" t="str">
        <f>VLOOKUP(F2112,Sheet2!A:B,2,FALSE)</f>
        <v>Norway</v>
      </c>
    </row>
    <row r="2113" spans="1:7" x14ac:dyDescent="0.2">
      <c r="A2113" s="1" t="s">
        <v>6498</v>
      </c>
      <c r="B2113" t="s">
        <v>6499</v>
      </c>
      <c r="C2113" t="s">
        <v>6500</v>
      </c>
      <c r="D2113" t="s">
        <v>9</v>
      </c>
      <c r="E2113" t="s">
        <v>180</v>
      </c>
      <c r="F2113" t="s">
        <v>6458</v>
      </c>
      <c r="G2113" t="str">
        <f>VLOOKUP(F2113,Sheet2!A:B,2,FALSE)</f>
        <v>Norway</v>
      </c>
    </row>
    <row r="2114" spans="1:7" x14ac:dyDescent="0.2">
      <c r="A2114" s="1" t="s">
        <v>6501</v>
      </c>
      <c r="B2114" t="s">
        <v>6502</v>
      </c>
      <c r="C2114" t="s">
        <v>6503</v>
      </c>
      <c r="D2114" t="s">
        <v>9</v>
      </c>
      <c r="E2114" t="s">
        <v>10</v>
      </c>
      <c r="F2114" t="s">
        <v>6504</v>
      </c>
      <c r="G2114" t="str">
        <f>VLOOKUP(F2114,Sheet2!A:B,2,FALSE)</f>
        <v>Nepal</v>
      </c>
    </row>
    <row r="2115" spans="1:7" x14ac:dyDescent="0.2">
      <c r="A2115" s="1" t="s">
        <v>6505</v>
      </c>
      <c r="B2115" t="s">
        <v>6506</v>
      </c>
      <c r="C2115" t="s">
        <v>6507</v>
      </c>
      <c r="D2115" t="s">
        <v>9</v>
      </c>
      <c r="E2115" t="s">
        <v>10</v>
      </c>
      <c r="F2115" t="s">
        <v>6504</v>
      </c>
      <c r="G2115" t="str">
        <f>VLOOKUP(F2115,Sheet2!A:B,2,FALSE)</f>
        <v>Nepal</v>
      </c>
    </row>
    <row r="2116" spans="1:7" x14ac:dyDescent="0.2">
      <c r="A2116" s="1" t="s">
        <v>6508</v>
      </c>
      <c r="B2116" t="s">
        <v>6509</v>
      </c>
      <c r="C2116" t="s">
        <v>6510</v>
      </c>
      <c r="D2116" t="s">
        <v>9</v>
      </c>
      <c r="E2116" t="s">
        <v>10</v>
      </c>
      <c r="F2116" t="s">
        <v>6504</v>
      </c>
      <c r="G2116" t="str">
        <f>VLOOKUP(F2116,Sheet2!A:B,2,FALSE)</f>
        <v>Nepal</v>
      </c>
    </row>
    <row r="2117" spans="1:7" x14ac:dyDescent="0.2">
      <c r="A2117" s="1" t="s">
        <v>6511</v>
      </c>
      <c r="B2117" t="s">
        <v>6512</v>
      </c>
      <c r="C2117" t="s">
        <v>6513</v>
      </c>
      <c r="D2117" t="s">
        <v>9</v>
      </c>
      <c r="E2117" t="s">
        <v>10</v>
      </c>
      <c r="F2117" t="s">
        <v>6504</v>
      </c>
      <c r="G2117" t="str">
        <f>VLOOKUP(F2117,Sheet2!A:B,2,FALSE)</f>
        <v>Nepal</v>
      </c>
    </row>
    <row r="2118" spans="1:7" x14ac:dyDescent="0.2">
      <c r="A2118" s="1" t="s">
        <v>6514</v>
      </c>
      <c r="B2118" t="s">
        <v>6515</v>
      </c>
      <c r="C2118" t="s">
        <v>6516</v>
      </c>
      <c r="D2118" t="s">
        <v>9</v>
      </c>
      <c r="E2118" t="s">
        <v>10</v>
      </c>
      <c r="F2118" t="s">
        <v>6504</v>
      </c>
      <c r="G2118" t="str">
        <f>VLOOKUP(F2118,Sheet2!A:B,2,FALSE)</f>
        <v>Nepal</v>
      </c>
    </row>
    <row r="2119" spans="1:7" x14ac:dyDescent="0.2">
      <c r="A2119" s="1" t="s">
        <v>6517</v>
      </c>
      <c r="B2119" t="s">
        <v>6518</v>
      </c>
      <c r="C2119" t="s">
        <v>6519</v>
      </c>
      <c r="D2119" t="s">
        <v>9</v>
      </c>
      <c r="E2119" t="s">
        <v>10</v>
      </c>
      <c r="F2119" t="s">
        <v>6504</v>
      </c>
      <c r="G2119" t="str">
        <f>VLOOKUP(F2119,Sheet2!A:B,2,FALSE)</f>
        <v>Nepal</v>
      </c>
    </row>
    <row r="2120" spans="1:7" x14ac:dyDescent="0.2">
      <c r="A2120" s="1" t="s">
        <v>6520</v>
      </c>
      <c r="B2120" t="s">
        <v>6521</v>
      </c>
      <c r="C2120" t="s">
        <v>6522</v>
      </c>
      <c r="D2120" t="s">
        <v>9</v>
      </c>
      <c r="E2120" t="s">
        <v>10</v>
      </c>
      <c r="F2120" t="s">
        <v>6504</v>
      </c>
      <c r="G2120" t="str">
        <f>VLOOKUP(F2120,Sheet2!A:B,2,FALSE)</f>
        <v>Nepal</v>
      </c>
    </row>
    <row r="2121" spans="1:7" x14ac:dyDescent="0.2">
      <c r="A2121" s="1" t="s">
        <v>6523</v>
      </c>
      <c r="B2121" t="s">
        <v>6524</v>
      </c>
      <c r="C2121" t="s">
        <v>6525</v>
      </c>
      <c r="D2121" t="s">
        <v>9</v>
      </c>
      <c r="E2121" t="s">
        <v>374</v>
      </c>
      <c r="F2121" t="s">
        <v>6526</v>
      </c>
      <c r="G2121" t="str">
        <f>VLOOKUP(F2121,Sheet2!A:B,2,FALSE)</f>
        <v>Nauru</v>
      </c>
    </row>
    <row r="2122" spans="1:7" x14ac:dyDescent="0.2">
      <c r="A2122" s="1" t="s">
        <v>6527</v>
      </c>
      <c r="B2122" t="s">
        <v>6528</v>
      </c>
      <c r="C2122" t="s">
        <v>6529</v>
      </c>
      <c r="D2122" t="s">
        <v>9</v>
      </c>
      <c r="E2122" t="s">
        <v>374</v>
      </c>
      <c r="F2122" t="s">
        <v>6526</v>
      </c>
      <c r="G2122" t="str">
        <f>VLOOKUP(F2122,Sheet2!A:B,2,FALSE)</f>
        <v>Nauru</v>
      </c>
    </row>
    <row r="2123" spans="1:7" x14ac:dyDescent="0.2">
      <c r="A2123" s="1" t="s">
        <v>6530</v>
      </c>
      <c r="B2123" t="s">
        <v>6531</v>
      </c>
      <c r="C2123" t="s">
        <v>6532</v>
      </c>
      <c r="D2123" t="s">
        <v>9</v>
      </c>
      <c r="E2123" t="s">
        <v>374</v>
      </c>
      <c r="F2123" t="s">
        <v>6526</v>
      </c>
      <c r="G2123" t="str">
        <f>VLOOKUP(F2123,Sheet2!A:B,2,FALSE)</f>
        <v>Nauru</v>
      </c>
    </row>
    <row r="2124" spans="1:7" x14ac:dyDescent="0.2">
      <c r="A2124" s="1" t="s">
        <v>6533</v>
      </c>
      <c r="B2124" t="s">
        <v>6534</v>
      </c>
      <c r="C2124" t="s">
        <v>6535</v>
      </c>
      <c r="D2124" t="s">
        <v>9</v>
      </c>
      <c r="E2124" t="s">
        <v>374</v>
      </c>
      <c r="F2124" t="s">
        <v>6526</v>
      </c>
      <c r="G2124" t="str">
        <f>VLOOKUP(F2124,Sheet2!A:B,2,FALSE)</f>
        <v>Nauru</v>
      </c>
    </row>
    <row r="2125" spans="1:7" x14ac:dyDescent="0.2">
      <c r="A2125" s="1" t="s">
        <v>6536</v>
      </c>
      <c r="B2125" t="s">
        <v>6537</v>
      </c>
      <c r="C2125" t="s">
        <v>6538</v>
      </c>
      <c r="D2125" t="s">
        <v>9</v>
      </c>
      <c r="E2125" t="s">
        <v>374</v>
      </c>
      <c r="F2125" t="s">
        <v>6526</v>
      </c>
      <c r="G2125" t="str">
        <f>VLOOKUP(F2125,Sheet2!A:B,2,FALSE)</f>
        <v>Nauru</v>
      </c>
    </row>
    <row r="2126" spans="1:7" x14ac:dyDescent="0.2">
      <c r="A2126" s="1" t="s">
        <v>6539</v>
      </c>
      <c r="B2126" t="s">
        <v>6540</v>
      </c>
      <c r="C2126" t="s">
        <v>6541</v>
      </c>
      <c r="D2126" t="s">
        <v>9</v>
      </c>
      <c r="E2126" t="s">
        <v>374</v>
      </c>
      <c r="F2126" t="s">
        <v>6526</v>
      </c>
      <c r="G2126" t="str">
        <f>VLOOKUP(F2126,Sheet2!A:B,2,FALSE)</f>
        <v>Nauru</v>
      </c>
    </row>
    <row r="2127" spans="1:7" x14ac:dyDescent="0.2">
      <c r="A2127" s="1" t="s">
        <v>6542</v>
      </c>
      <c r="B2127" t="s">
        <v>6543</v>
      </c>
      <c r="C2127" t="s">
        <v>6544</v>
      </c>
      <c r="D2127" t="s">
        <v>9</v>
      </c>
      <c r="E2127" t="s">
        <v>374</v>
      </c>
      <c r="F2127" t="s">
        <v>6526</v>
      </c>
      <c r="G2127" t="str">
        <f>VLOOKUP(F2127,Sheet2!A:B,2,FALSE)</f>
        <v>Nauru</v>
      </c>
    </row>
    <row r="2128" spans="1:7" x14ac:dyDescent="0.2">
      <c r="A2128" s="1" t="s">
        <v>6545</v>
      </c>
      <c r="B2128" t="s">
        <v>6546</v>
      </c>
      <c r="C2128" t="s">
        <v>6547</v>
      </c>
      <c r="D2128" t="s">
        <v>9</v>
      </c>
      <c r="E2128" t="s">
        <v>374</v>
      </c>
      <c r="F2128" t="s">
        <v>6526</v>
      </c>
      <c r="G2128" t="str">
        <f>VLOOKUP(F2128,Sheet2!A:B,2,FALSE)</f>
        <v>Nauru</v>
      </c>
    </row>
    <row r="2129" spans="1:7" x14ac:dyDescent="0.2">
      <c r="A2129" s="1" t="s">
        <v>6548</v>
      </c>
      <c r="B2129" t="s">
        <v>6549</v>
      </c>
      <c r="C2129" t="s">
        <v>6550</v>
      </c>
      <c r="D2129" t="s">
        <v>9</v>
      </c>
      <c r="E2129" t="s">
        <v>374</v>
      </c>
      <c r="F2129" t="s">
        <v>6526</v>
      </c>
      <c r="G2129" t="str">
        <f>VLOOKUP(F2129,Sheet2!A:B,2,FALSE)</f>
        <v>Nauru</v>
      </c>
    </row>
    <row r="2130" spans="1:7" x14ac:dyDescent="0.2">
      <c r="A2130" s="1" t="s">
        <v>6551</v>
      </c>
      <c r="B2130" t="s">
        <v>6552</v>
      </c>
      <c r="C2130" t="s">
        <v>6553</v>
      </c>
      <c r="D2130" t="s">
        <v>9</v>
      </c>
      <c r="E2130" t="s">
        <v>374</v>
      </c>
      <c r="F2130" t="s">
        <v>6526</v>
      </c>
      <c r="G2130" t="str">
        <f>VLOOKUP(F2130,Sheet2!A:B,2,FALSE)</f>
        <v>Nauru</v>
      </c>
    </row>
    <row r="2131" spans="1:7" x14ac:dyDescent="0.2">
      <c r="A2131" s="1" t="s">
        <v>6554</v>
      </c>
      <c r="B2131" t="s">
        <v>6555</v>
      </c>
      <c r="C2131" t="s">
        <v>6556</v>
      </c>
      <c r="D2131" t="s">
        <v>9</v>
      </c>
      <c r="E2131" t="s">
        <v>374</v>
      </c>
      <c r="F2131" t="s">
        <v>6526</v>
      </c>
      <c r="G2131" t="str">
        <f>VLOOKUP(F2131,Sheet2!A:B,2,FALSE)</f>
        <v>Nauru</v>
      </c>
    </row>
    <row r="2132" spans="1:7" x14ac:dyDescent="0.2">
      <c r="A2132" s="1" t="s">
        <v>6557</v>
      </c>
      <c r="B2132" t="s">
        <v>6558</v>
      </c>
      <c r="C2132" t="s">
        <v>6559</v>
      </c>
      <c r="D2132" t="s">
        <v>9</v>
      </c>
      <c r="E2132" t="s">
        <v>374</v>
      </c>
      <c r="F2132" t="s">
        <v>6526</v>
      </c>
      <c r="G2132" t="str">
        <f>VLOOKUP(F2132,Sheet2!A:B,2,FALSE)</f>
        <v>Nauru</v>
      </c>
    </row>
    <row r="2133" spans="1:7" x14ac:dyDescent="0.2">
      <c r="A2133" s="1" t="s">
        <v>6560</v>
      </c>
      <c r="B2133" t="s">
        <v>6561</v>
      </c>
      <c r="C2133" t="s">
        <v>6562</v>
      </c>
      <c r="D2133" t="s">
        <v>9</v>
      </c>
      <c r="E2133" t="s">
        <v>374</v>
      </c>
      <c r="F2133" t="s">
        <v>6526</v>
      </c>
      <c r="G2133" t="str">
        <f>VLOOKUP(F2133,Sheet2!A:B,2,FALSE)</f>
        <v>Nauru</v>
      </c>
    </row>
    <row r="2134" spans="1:7" x14ac:dyDescent="0.2">
      <c r="A2134" s="1" t="s">
        <v>6563</v>
      </c>
      <c r="B2134" t="s">
        <v>6564</v>
      </c>
      <c r="C2134" t="s">
        <v>6565</v>
      </c>
      <c r="D2134" t="s">
        <v>9</v>
      </c>
      <c r="E2134" t="s">
        <v>374</v>
      </c>
      <c r="F2134" t="s">
        <v>6526</v>
      </c>
      <c r="G2134" t="str">
        <f>VLOOKUP(F2134,Sheet2!A:B,2,FALSE)</f>
        <v>Nauru</v>
      </c>
    </row>
    <row r="2135" spans="1:7" x14ac:dyDescent="0.2">
      <c r="A2135" s="1" t="s">
        <v>6566</v>
      </c>
      <c r="B2135" t="s">
        <v>6567</v>
      </c>
      <c r="C2135" t="s">
        <v>6568</v>
      </c>
      <c r="D2135" t="s">
        <v>9</v>
      </c>
      <c r="E2135" t="s">
        <v>522</v>
      </c>
      <c r="F2135" t="s">
        <v>6569</v>
      </c>
      <c r="G2135" t="str">
        <f>VLOOKUP(F2135,Sheet2!A:B,2,FALSE)</f>
        <v>New Zealand</v>
      </c>
    </row>
    <row r="2136" spans="1:7" x14ac:dyDescent="0.2">
      <c r="A2136" s="1" t="s">
        <v>6570</v>
      </c>
      <c r="B2136" t="s">
        <v>6571</v>
      </c>
      <c r="C2136" t="s">
        <v>6572</v>
      </c>
      <c r="D2136" t="s">
        <v>9</v>
      </c>
      <c r="E2136" t="s">
        <v>522</v>
      </c>
      <c r="F2136" t="s">
        <v>6569</v>
      </c>
      <c r="G2136" t="str">
        <f>VLOOKUP(F2136,Sheet2!A:B,2,FALSE)</f>
        <v>New Zealand</v>
      </c>
    </row>
    <row r="2137" spans="1:7" x14ac:dyDescent="0.2">
      <c r="A2137" s="1" t="s">
        <v>6573</v>
      </c>
      <c r="B2137" t="s">
        <v>6574</v>
      </c>
      <c r="C2137" t="s">
        <v>6575</v>
      </c>
      <c r="D2137" t="s">
        <v>9</v>
      </c>
      <c r="E2137" t="s">
        <v>522</v>
      </c>
      <c r="F2137" t="s">
        <v>6569</v>
      </c>
      <c r="G2137" t="str">
        <f>VLOOKUP(F2137,Sheet2!A:B,2,FALSE)</f>
        <v>New Zealand</v>
      </c>
    </row>
    <row r="2138" spans="1:7" x14ac:dyDescent="0.2">
      <c r="A2138" s="1" t="s">
        <v>6576</v>
      </c>
      <c r="B2138" t="s">
        <v>6577</v>
      </c>
      <c r="C2138" t="s">
        <v>6578</v>
      </c>
      <c r="D2138" t="s">
        <v>9</v>
      </c>
      <c r="E2138" t="s">
        <v>522</v>
      </c>
      <c r="F2138" t="s">
        <v>6569</v>
      </c>
      <c r="G2138" t="str">
        <f>VLOOKUP(F2138,Sheet2!A:B,2,FALSE)</f>
        <v>New Zealand</v>
      </c>
    </row>
    <row r="2139" spans="1:7" x14ac:dyDescent="0.2">
      <c r="A2139" s="1" t="s">
        <v>6579</v>
      </c>
      <c r="B2139" t="s">
        <v>6580</v>
      </c>
      <c r="C2139" t="s">
        <v>6581</v>
      </c>
      <c r="D2139" t="s">
        <v>9</v>
      </c>
      <c r="E2139" t="s">
        <v>522</v>
      </c>
      <c r="F2139" t="s">
        <v>6569</v>
      </c>
      <c r="G2139" t="str">
        <f>VLOOKUP(F2139,Sheet2!A:B,2,FALSE)</f>
        <v>New Zealand</v>
      </c>
    </row>
    <row r="2140" spans="1:7" x14ac:dyDescent="0.2">
      <c r="A2140" s="1" t="s">
        <v>6582</v>
      </c>
      <c r="B2140" t="s">
        <v>6583</v>
      </c>
      <c r="C2140" t="s">
        <v>6584</v>
      </c>
      <c r="D2140" t="s">
        <v>9</v>
      </c>
      <c r="E2140" t="s">
        <v>522</v>
      </c>
      <c r="F2140" t="s">
        <v>6569</v>
      </c>
      <c r="G2140" t="str">
        <f>VLOOKUP(F2140,Sheet2!A:B,2,FALSE)</f>
        <v>New Zealand</v>
      </c>
    </row>
    <row r="2141" spans="1:7" x14ac:dyDescent="0.2">
      <c r="A2141" s="1" t="s">
        <v>6585</v>
      </c>
      <c r="B2141" t="s">
        <v>6586</v>
      </c>
      <c r="C2141" t="s">
        <v>6587</v>
      </c>
      <c r="D2141" t="s">
        <v>9</v>
      </c>
      <c r="E2141" t="s">
        <v>522</v>
      </c>
      <c r="F2141" t="s">
        <v>6569</v>
      </c>
      <c r="G2141" t="str">
        <f>VLOOKUP(F2141,Sheet2!A:B,2,FALSE)</f>
        <v>New Zealand</v>
      </c>
    </row>
    <row r="2142" spans="1:7" x14ac:dyDescent="0.2">
      <c r="A2142" s="1" t="s">
        <v>6588</v>
      </c>
      <c r="B2142" t="s">
        <v>6589</v>
      </c>
      <c r="C2142" t="s">
        <v>6590</v>
      </c>
      <c r="D2142" t="s">
        <v>9</v>
      </c>
      <c r="E2142" t="s">
        <v>522</v>
      </c>
      <c r="F2142" t="s">
        <v>6569</v>
      </c>
      <c r="G2142" t="str">
        <f>VLOOKUP(F2142,Sheet2!A:B,2,FALSE)</f>
        <v>New Zealand</v>
      </c>
    </row>
    <row r="2143" spans="1:7" x14ac:dyDescent="0.2">
      <c r="A2143" s="1" t="s">
        <v>6591</v>
      </c>
      <c r="B2143" t="s">
        <v>6592</v>
      </c>
      <c r="C2143" t="s">
        <v>6593</v>
      </c>
      <c r="D2143" t="s">
        <v>9</v>
      </c>
      <c r="E2143" t="s">
        <v>522</v>
      </c>
      <c r="F2143" t="s">
        <v>6569</v>
      </c>
      <c r="G2143" t="str">
        <f>VLOOKUP(F2143,Sheet2!A:B,2,FALSE)</f>
        <v>New Zealand</v>
      </c>
    </row>
    <row r="2144" spans="1:7" x14ac:dyDescent="0.2">
      <c r="A2144" s="1" t="s">
        <v>6594</v>
      </c>
      <c r="B2144" t="s">
        <v>6595</v>
      </c>
      <c r="C2144" t="s">
        <v>6596</v>
      </c>
      <c r="D2144" t="s">
        <v>9</v>
      </c>
      <c r="E2144" t="s">
        <v>522</v>
      </c>
      <c r="F2144" t="s">
        <v>6569</v>
      </c>
      <c r="G2144" t="str">
        <f>VLOOKUP(F2144,Sheet2!A:B,2,FALSE)</f>
        <v>New Zealand</v>
      </c>
    </row>
    <row r="2145" spans="1:7" x14ac:dyDescent="0.2">
      <c r="A2145" s="1" t="s">
        <v>6597</v>
      </c>
      <c r="B2145" t="s">
        <v>6598</v>
      </c>
      <c r="C2145" t="s">
        <v>6599</v>
      </c>
      <c r="D2145" t="s">
        <v>9</v>
      </c>
      <c r="E2145" t="s">
        <v>522</v>
      </c>
      <c r="F2145" t="s">
        <v>6569</v>
      </c>
      <c r="G2145" t="str">
        <f>VLOOKUP(F2145,Sheet2!A:B,2,FALSE)</f>
        <v>New Zealand</v>
      </c>
    </row>
    <row r="2146" spans="1:7" x14ac:dyDescent="0.2">
      <c r="A2146" s="1" t="s">
        <v>6600</v>
      </c>
      <c r="B2146" t="s">
        <v>6601</v>
      </c>
      <c r="C2146" t="s">
        <v>6602</v>
      </c>
      <c r="D2146" t="s">
        <v>9</v>
      </c>
      <c r="E2146" t="s">
        <v>522</v>
      </c>
      <c r="F2146" t="s">
        <v>6569</v>
      </c>
      <c r="G2146" t="str">
        <f>VLOOKUP(F2146,Sheet2!A:B,2,FALSE)</f>
        <v>New Zealand</v>
      </c>
    </row>
    <row r="2147" spans="1:7" x14ac:dyDescent="0.2">
      <c r="A2147" s="1" t="s">
        <v>6603</v>
      </c>
      <c r="B2147" t="s">
        <v>6604</v>
      </c>
      <c r="C2147" t="s">
        <v>6605</v>
      </c>
      <c r="D2147" t="s">
        <v>9</v>
      </c>
      <c r="E2147" t="s">
        <v>522</v>
      </c>
      <c r="F2147" t="s">
        <v>6569</v>
      </c>
      <c r="G2147" t="str">
        <f>VLOOKUP(F2147,Sheet2!A:B,2,FALSE)</f>
        <v>New Zealand</v>
      </c>
    </row>
    <row r="2148" spans="1:7" x14ac:dyDescent="0.2">
      <c r="A2148" s="1" t="s">
        <v>6606</v>
      </c>
      <c r="B2148" t="s">
        <v>6607</v>
      </c>
      <c r="C2148" t="s">
        <v>6608</v>
      </c>
      <c r="D2148" t="s">
        <v>9</v>
      </c>
      <c r="E2148" t="s">
        <v>522</v>
      </c>
      <c r="F2148" t="s">
        <v>6569</v>
      </c>
      <c r="G2148" t="str">
        <f>VLOOKUP(F2148,Sheet2!A:B,2,FALSE)</f>
        <v>New Zealand</v>
      </c>
    </row>
    <row r="2149" spans="1:7" x14ac:dyDescent="0.2">
      <c r="A2149" s="1" t="s">
        <v>6609</v>
      </c>
      <c r="B2149" t="s">
        <v>6610</v>
      </c>
      <c r="C2149" t="s">
        <v>6611</v>
      </c>
      <c r="D2149" t="s">
        <v>9</v>
      </c>
      <c r="E2149" t="s">
        <v>522</v>
      </c>
      <c r="F2149" t="s">
        <v>6569</v>
      </c>
      <c r="G2149" t="str">
        <f>VLOOKUP(F2149,Sheet2!A:B,2,FALSE)</f>
        <v>New Zealand</v>
      </c>
    </row>
    <row r="2150" spans="1:7" x14ac:dyDescent="0.2">
      <c r="A2150" s="1" t="s">
        <v>6612</v>
      </c>
      <c r="B2150" t="s">
        <v>6613</v>
      </c>
      <c r="C2150" t="s">
        <v>6614</v>
      </c>
      <c r="D2150" t="s">
        <v>9</v>
      </c>
      <c r="E2150" t="s">
        <v>522</v>
      </c>
      <c r="F2150" t="s">
        <v>6569</v>
      </c>
      <c r="G2150" t="str">
        <f>VLOOKUP(F2150,Sheet2!A:B,2,FALSE)</f>
        <v>New Zealand</v>
      </c>
    </row>
    <row r="2151" spans="1:7" x14ac:dyDescent="0.2">
      <c r="A2151" s="1" t="s">
        <v>6615</v>
      </c>
      <c r="B2151" t="s">
        <v>2968</v>
      </c>
      <c r="C2151" t="s">
        <v>6616</v>
      </c>
      <c r="D2151" t="s">
        <v>9</v>
      </c>
      <c r="E2151" t="s">
        <v>522</v>
      </c>
      <c r="F2151" t="s">
        <v>6569</v>
      </c>
      <c r="G2151" t="str">
        <f>VLOOKUP(F2151,Sheet2!A:B,2,FALSE)</f>
        <v>New Zealand</v>
      </c>
    </row>
    <row r="2152" spans="1:7" x14ac:dyDescent="0.2">
      <c r="A2152" s="1" t="s">
        <v>6617</v>
      </c>
      <c r="B2152" t="s">
        <v>6618</v>
      </c>
      <c r="C2152" t="s">
        <v>6619</v>
      </c>
      <c r="D2152" t="s">
        <v>9</v>
      </c>
      <c r="E2152" t="s">
        <v>10</v>
      </c>
      <c r="F2152" t="s">
        <v>6620</v>
      </c>
      <c r="G2152" t="str">
        <f>VLOOKUP(F2152,Sheet2!A:B,2,FALSE)</f>
        <v>Oman</v>
      </c>
    </row>
    <row r="2153" spans="1:7" x14ac:dyDescent="0.2">
      <c r="A2153" s="1" t="s">
        <v>6621</v>
      </c>
      <c r="B2153" t="s">
        <v>6622</v>
      </c>
      <c r="C2153" t="s">
        <v>6623</v>
      </c>
      <c r="D2153" t="s">
        <v>9</v>
      </c>
      <c r="E2153" t="s">
        <v>10</v>
      </c>
      <c r="F2153" t="s">
        <v>6620</v>
      </c>
      <c r="G2153" t="str">
        <f>VLOOKUP(F2153,Sheet2!A:B,2,FALSE)</f>
        <v>Oman</v>
      </c>
    </row>
    <row r="2154" spans="1:7" x14ac:dyDescent="0.2">
      <c r="A2154" s="1" t="s">
        <v>6624</v>
      </c>
      <c r="B2154" t="s">
        <v>6625</v>
      </c>
      <c r="C2154" t="s">
        <v>6626</v>
      </c>
      <c r="D2154" t="s">
        <v>9</v>
      </c>
      <c r="E2154" t="s">
        <v>10</v>
      </c>
      <c r="F2154" t="s">
        <v>6620</v>
      </c>
      <c r="G2154" t="str">
        <f>VLOOKUP(F2154,Sheet2!A:B,2,FALSE)</f>
        <v>Oman</v>
      </c>
    </row>
    <row r="2155" spans="1:7" x14ac:dyDescent="0.2">
      <c r="A2155" s="1" t="s">
        <v>6627</v>
      </c>
      <c r="B2155" t="s">
        <v>6628</v>
      </c>
      <c r="C2155" t="s">
        <v>6629</v>
      </c>
      <c r="D2155" t="s">
        <v>9</v>
      </c>
      <c r="E2155" t="s">
        <v>10</v>
      </c>
      <c r="F2155" t="s">
        <v>6620</v>
      </c>
      <c r="G2155" t="str">
        <f>VLOOKUP(F2155,Sheet2!A:B,2,FALSE)</f>
        <v>Oman</v>
      </c>
    </row>
    <row r="2156" spans="1:7" x14ac:dyDescent="0.2">
      <c r="A2156" s="1" t="s">
        <v>6630</v>
      </c>
      <c r="B2156" t="s">
        <v>6631</v>
      </c>
      <c r="C2156" t="s">
        <v>6632</v>
      </c>
      <c r="D2156" t="s">
        <v>9</v>
      </c>
      <c r="E2156" t="s">
        <v>10</v>
      </c>
      <c r="F2156" t="s">
        <v>6620</v>
      </c>
      <c r="G2156" t="str">
        <f>VLOOKUP(F2156,Sheet2!A:B,2,FALSE)</f>
        <v>Oman</v>
      </c>
    </row>
    <row r="2157" spans="1:7" x14ac:dyDescent="0.2">
      <c r="A2157" s="1" t="s">
        <v>6633</v>
      </c>
      <c r="B2157" t="s">
        <v>6634</v>
      </c>
      <c r="C2157" t="s">
        <v>6635</v>
      </c>
      <c r="D2157" t="s">
        <v>9</v>
      </c>
      <c r="E2157" t="s">
        <v>10</v>
      </c>
      <c r="F2157" t="s">
        <v>6620</v>
      </c>
      <c r="G2157" t="str">
        <f>VLOOKUP(F2157,Sheet2!A:B,2,FALSE)</f>
        <v>Oman</v>
      </c>
    </row>
    <row r="2158" spans="1:7" x14ac:dyDescent="0.2">
      <c r="A2158" s="1" t="s">
        <v>6636</v>
      </c>
      <c r="B2158" t="s">
        <v>6637</v>
      </c>
      <c r="C2158" t="s">
        <v>6638</v>
      </c>
      <c r="D2158" t="s">
        <v>9</v>
      </c>
      <c r="E2158" t="s">
        <v>10</v>
      </c>
      <c r="F2158" t="s">
        <v>6620</v>
      </c>
      <c r="G2158" t="str">
        <f>VLOOKUP(F2158,Sheet2!A:B,2,FALSE)</f>
        <v>Oman</v>
      </c>
    </row>
    <row r="2159" spans="1:7" x14ac:dyDescent="0.2">
      <c r="A2159" s="1" t="s">
        <v>6639</v>
      </c>
      <c r="B2159" t="s">
        <v>6640</v>
      </c>
      <c r="C2159" t="s">
        <v>6641</v>
      </c>
      <c r="D2159" t="s">
        <v>9</v>
      </c>
      <c r="E2159" t="s">
        <v>10</v>
      </c>
      <c r="F2159" t="s">
        <v>6620</v>
      </c>
      <c r="G2159" t="str">
        <f>VLOOKUP(F2159,Sheet2!A:B,2,FALSE)</f>
        <v>Oman</v>
      </c>
    </row>
    <row r="2160" spans="1:7" x14ac:dyDescent="0.2">
      <c r="A2160" s="1" t="s">
        <v>6642</v>
      </c>
      <c r="B2160" t="s">
        <v>6643</v>
      </c>
      <c r="C2160" t="s">
        <v>6644</v>
      </c>
      <c r="D2160" t="s">
        <v>9</v>
      </c>
      <c r="E2160" t="s">
        <v>10</v>
      </c>
      <c r="F2160" t="s">
        <v>6620</v>
      </c>
      <c r="G2160" t="str">
        <f>VLOOKUP(F2160,Sheet2!A:B,2,FALSE)</f>
        <v>Oman</v>
      </c>
    </row>
    <row r="2161" spans="1:7" x14ac:dyDescent="0.2">
      <c r="A2161" s="1" t="s">
        <v>6645</v>
      </c>
      <c r="B2161" t="s">
        <v>6646</v>
      </c>
      <c r="C2161" t="s">
        <v>6647</v>
      </c>
      <c r="D2161" t="s">
        <v>9</v>
      </c>
      <c r="E2161" t="s">
        <v>10</v>
      </c>
      <c r="F2161" t="s">
        <v>6620</v>
      </c>
      <c r="G2161" t="str">
        <f>VLOOKUP(F2161,Sheet2!A:B,2,FALSE)</f>
        <v>Oman</v>
      </c>
    </row>
    <row r="2162" spans="1:7" x14ac:dyDescent="0.2">
      <c r="A2162" s="1" t="s">
        <v>6648</v>
      </c>
      <c r="B2162" t="s">
        <v>6649</v>
      </c>
      <c r="C2162" t="s">
        <v>6650</v>
      </c>
      <c r="D2162" t="s">
        <v>9</v>
      </c>
      <c r="E2162" t="s">
        <v>10</v>
      </c>
      <c r="F2162" t="s">
        <v>6620</v>
      </c>
      <c r="G2162" t="str">
        <f>VLOOKUP(F2162,Sheet2!A:B,2,FALSE)</f>
        <v>Oman</v>
      </c>
    </row>
    <row r="2163" spans="1:7" x14ac:dyDescent="0.2">
      <c r="A2163" s="1" t="s">
        <v>6651</v>
      </c>
      <c r="B2163" t="s">
        <v>6652</v>
      </c>
      <c r="C2163" t="s">
        <v>6653</v>
      </c>
      <c r="D2163" t="s">
        <v>9</v>
      </c>
      <c r="E2163" t="s">
        <v>10</v>
      </c>
      <c r="F2163" t="s">
        <v>6654</v>
      </c>
      <c r="G2163" t="str">
        <f>VLOOKUP(F2163,Sheet2!A:B,2,FALSE)</f>
        <v>Pakistan</v>
      </c>
    </row>
    <row r="2164" spans="1:7" x14ac:dyDescent="0.2">
      <c r="A2164" s="1" t="s">
        <v>6655</v>
      </c>
      <c r="B2164" t="s">
        <v>6656</v>
      </c>
      <c r="C2164" t="s">
        <v>6657</v>
      </c>
      <c r="D2164" t="s">
        <v>9</v>
      </c>
      <c r="E2164" t="s">
        <v>10</v>
      </c>
      <c r="F2164" t="s">
        <v>6654</v>
      </c>
      <c r="G2164" t="str">
        <f>VLOOKUP(F2164,Sheet2!A:B,2,FALSE)</f>
        <v>Pakistan</v>
      </c>
    </row>
    <row r="2165" spans="1:7" x14ac:dyDescent="0.2">
      <c r="A2165" s="1" t="s">
        <v>6658</v>
      </c>
      <c r="B2165" t="s">
        <v>6299</v>
      </c>
      <c r="C2165" t="s">
        <v>6659</v>
      </c>
      <c r="D2165" t="s">
        <v>9</v>
      </c>
      <c r="E2165" t="s">
        <v>10</v>
      </c>
      <c r="F2165" t="s">
        <v>6654</v>
      </c>
      <c r="G2165" t="str">
        <f>VLOOKUP(F2165,Sheet2!A:B,2,FALSE)</f>
        <v>Pakistan</v>
      </c>
    </row>
    <row r="2166" spans="1:7" x14ac:dyDescent="0.2">
      <c r="A2166" s="1" t="s">
        <v>6660</v>
      </c>
      <c r="B2166" t="s">
        <v>6661</v>
      </c>
      <c r="C2166" t="s">
        <v>6662</v>
      </c>
      <c r="D2166" t="s">
        <v>9</v>
      </c>
      <c r="E2166" t="s">
        <v>10</v>
      </c>
      <c r="F2166" t="s">
        <v>6654</v>
      </c>
      <c r="G2166" t="str">
        <f>VLOOKUP(F2166,Sheet2!A:B,2,FALSE)</f>
        <v>Pakistan</v>
      </c>
    </row>
    <row r="2167" spans="1:7" x14ac:dyDescent="0.2">
      <c r="A2167" s="1" t="s">
        <v>6663</v>
      </c>
      <c r="B2167" t="s">
        <v>6664</v>
      </c>
      <c r="C2167" t="s">
        <v>6665</v>
      </c>
      <c r="D2167" t="s">
        <v>9</v>
      </c>
      <c r="E2167" t="s">
        <v>10</v>
      </c>
      <c r="F2167" t="s">
        <v>6654</v>
      </c>
      <c r="G2167" t="str">
        <f>VLOOKUP(F2167,Sheet2!A:B,2,FALSE)</f>
        <v>Pakistan</v>
      </c>
    </row>
    <row r="2168" spans="1:7" x14ac:dyDescent="0.2">
      <c r="A2168" s="1" t="s">
        <v>6666</v>
      </c>
      <c r="B2168" t="s">
        <v>3693</v>
      </c>
      <c r="C2168" t="s">
        <v>6667</v>
      </c>
      <c r="D2168" t="s">
        <v>9</v>
      </c>
      <c r="E2168" t="s">
        <v>10</v>
      </c>
      <c r="F2168" t="s">
        <v>6654</v>
      </c>
      <c r="G2168" t="str">
        <f>VLOOKUP(F2168,Sheet2!A:B,2,FALSE)</f>
        <v>Pakistan</v>
      </c>
    </row>
    <row r="2169" spans="1:7" x14ac:dyDescent="0.2">
      <c r="A2169" s="1" t="s">
        <v>6668</v>
      </c>
      <c r="B2169" t="s">
        <v>6669</v>
      </c>
      <c r="C2169" t="s">
        <v>6670</v>
      </c>
      <c r="D2169" t="s">
        <v>9</v>
      </c>
      <c r="E2169" t="s">
        <v>10</v>
      </c>
      <c r="F2169" t="s">
        <v>6654</v>
      </c>
      <c r="G2169" t="str">
        <f>VLOOKUP(F2169,Sheet2!A:B,2,FALSE)</f>
        <v>Pakistan</v>
      </c>
    </row>
    <row r="2170" spans="1:7" x14ac:dyDescent="0.2">
      <c r="A2170" s="1" t="s">
        <v>6671</v>
      </c>
      <c r="B2170" t="s">
        <v>6672</v>
      </c>
      <c r="C2170" t="s">
        <v>6673</v>
      </c>
      <c r="D2170" t="s">
        <v>9</v>
      </c>
      <c r="E2170" t="s">
        <v>10</v>
      </c>
      <c r="F2170" t="s">
        <v>6674</v>
      </c>
      <c r="G2170" t="str">
        <f>VLOOKUP(F2170,Sheet2!A:B,2,FALSE)</f>
        <v>Panama</v>
      </c>
    </row>
    <row r="2171" spans="1:7" x14ac:dyDescent="0.2">
      <c r="A2171" s="1" t="s">
        <v>6675</v>
      </c>
      <c r="B2171" t="s">
        <v>6676</v>
      </c>
      <c r="C2171" t="s">
        <v>6677</v>
      </c>
      <c r="D2171" t="s">
        <v>9</v>
      </c>
      <c r="E2171" t="s">
        <v>10</v>
      </c>
      <c r="F2171" t="s">
        <v>6674</v>
      </c>
      <c r="G2171" t="str">
        <f>VLOOKUP(F2171,Sheet2!A:B,2,FALSE)</f>
        <v>Panama</v>
      </c>
    </row>
    <row r="2172" spans="1:7" x14ac:dyDescent="0.2">
      <c r="A2172" s="1" t="s">
        <v>6678</v>
      </c>
      <c r="B2172" t="s">
        <v>6679</v>
      </c>
      <c r="C2172" t="s">
        <v>6680</v>
      </c>
      <c r="D2172" t="s">
        <v>9</v>
      </c>
      <c r="E2172" t="s">
        <v>10</v>
      </c>
      <c r="F2172" t="s">
        <v>6674</v>
      </c>
      <c r="G2172" t="str">
        <f>VLOOKUP(F2172,Sheet2!A:B,2,FALSE)</f>
        <v>Panama</v>
      </c>
    </row>
    <row r="2173" spans="1:7" x14ac:dyDescent="0.2">
      <c r="A2173" s="1" t="s">
        <v>6681</v>
      </c>
      <c r="B2173" t="s">
        <v>3220</v>
      </c>
      <c r="C2173" t="s">
        <v>6682</v>
      </c>
      <c r="D2173" t="s">
        <v>9</v>
      </c>
      <c r="E2173" t="s">
        <v>10</v>
      </c>
      <c r="F2173" t="s">
        <v>6674</v>
      </c>
      <c r="G2173" t="str">
        <f>VLOOKUP(F2173,Sheet2!A:B,2,FALSE)</f>
        <v>Panama</v>
      </c>
    </row>
    <row r="2174" spans="1:7" x14ac:dyDescent="0.2">
      <c r="A2174" s="1" t="s">
        <v>6683</v>
      </c>
      <c r="B2174" t="s">
        <v>6684</v>
      </c>
      <c r="C2174" t="s">
        <v>6685</v>
      </c>
      <c r="D2174" t="s">
        <v>9</v>
      </c>
      <c r="E2174" t="s">
        <v>10</v>
      </c>
      <c r="F2174" t="s">
        <v>6674</v>
      </c>
      <c r="G2174" t="str">
        <f>VLOOKUP(F2174,Sheet2!A:B,2,FALSE)</f>
        <v>Panama</v>
      </c>
    </row>
    <row r="2175" spans="1:7" x14ac:dyDescent="0.2">
      <c r="A2175" s="1" t="s">
        <v>6686</v>
      </c>
      <c r="B2175" t="s">
        <v>6687</v>
      </c>
      <c r="C2175" t="s">
        <v>6688</v>
      </c>
      <c r="D2175" t="s">
        <v>9</v>
      </c>
      <c r="E2175" t="s">
        <v>10</v>
      </c>
      <c r="F2175" t="s">
        <v>6674</v>
      </c>
      <c r="G2175" t="str">
        <f>VLOOKUP(F2175,Sheet2!A:B,2,FALSE)</f>
        <v>Panama</v>
      </c>
    </row>
    <row r="2176" spans="1:7" x14ac:dyDescent="0.2">
      <c r="A2176" s="1" t="s">
        <v>6689</v>
      </c>
      <c r="B2176" t="s">
        <v>6690</v>
      </c>
      <c r="C2176" t="s">
        <v>6691</v>
      </c>
      <c r="D2176" t="s">
        <v>9</v>
      </c>
      <c r="E2176" t="s">
        <v>10</v>
      </c>
      <c r="F2176" t="s">
        <v>6674</v>
      </c>
      <c r="G2176" t="str">
        <f>VLOOKUP(F2176,Sheet2!A:B,2,FALSE)</f>
        <v>Panama</v>
      </c>
    </row>
    <row r="2177" spans="1:7" x14ac:dyDescent="0.2">
      <c r="A2177" s="1" t="s">
        <v>6692</v>
      </c>
      <c r="B2177" t="s">
        <v>6693</v>
      </c>
      <c r="C2177" t="s">
        <v>6694</v>
      </c>
      <c r="D2177" t="s">
        <v>9</v>
      </c>
      <c r="E2177" t="s">
        <v>10</v>
      </c>
      <c r="F2177" t="s">
        <v>6674</v>
      </c>
      <c r="G2177" t="str">
        <f>VLOOKUP(F2177,Sheet2!A:B,2,FALSE)</f>
        <v>Panama</v>
      </c>
    </row>
    <row r="2178" spans="1:7" x14ac:dyDescent="0.2">
      <c r="A2178" s="1" t="s">
        <v>6695</v>
      </c>
      <c r="B2178" t="s">
        <v>6696</v>
      </c>
      <c r="C2178" t="s">
        <v>6697</v>
      </c>
      <c r="D2178" t="s">
        <v>9</v>
      </c>
      <c r="E2178" t="s">
        <v>10</v>
      </c>
      <c r="F2178" t="s">
        <v>6674</v>
      </c>
      <c r="G2178" t="str">
        <f>VLOOKUP(F2178,Sheet2!A:B,2,FALSE)</f>
        <v>Panama</v>
      </c>
    </row>
    <row r="2179" spans="1:7" x14ac:dyDescent="0.2">
      <c r="A2179" s="1" t="s">
        <v>6698</v>
      </c>
      <c r="B2179" t="s">
        <v>6699</v>
      </c>
      <c r="C2179" t="s">
        <v>6700</v>
      </c>
      <c r="D2179" t="s">
        <v>9</v>
      </c>
      <c r="E2179" t="s">
        <v>10</v>
      </c>
      <c r="F2179" t="s">
        <v>6674</v>
      </c>
      <c r="G2179" t="str">
        <f>VLOOKUP(F2179,Sheet2!A:B,2,FALSE)</f>
        <v>Panama</v>
      </c>
    </row>
    <row r="2180" spans="1:7" x14ac:dyDescent="0.2">
      <c r="A2180" s="1" t="s">
        <v>6701</v>
      </c>
      <c r="B2180" t="s">
        <v>6702</v>
      </c>
      <c r="C2180" t="s">
        <v>6703</v>
      </c>
      <c r="D2180" t="s">
        <v>9</v>
      </c>
      <c r="E2180" t="s">
        <v>10</v>
      </c>
      <c r="F2180" t="s">
        <v>6674</v>
      </c>
      <c r="G2180" t="str">
        <f>VLOOKUP(F2180,Sheet2!A:B,2,FALSE)</f>
        <v>Panama</v>
      </c>
    </row>
    <row r="2181" spans="1:7" x14ac:dyDescent="0.2">
      <c r="A2181" s="1" t="s">
        <v>6704</v>
      </c>
      <c r="B2181" t="s">
        <v>6705</v>
      </c>
      <c r="C2181" t="s">
        <v>6706</v>
      </c>
      <c r="D2181" t="s">
        <v>9</v>
      </c>
      <c r="E2181" t="s">
        <v>10</v>
      </c>
      <c r="F2181" t="s">
        <v>6674</v>
      </c>
      <c r="G2181" t="str">
        <f>VLOOKUP(F2181,Sheet2!A:B,2,FALSE)</f>
        <v>Panama</v>
      </c>
    </row>
    <row r="2182" spans="1:7" x14ac:dyDescent="0.2">
      <c r="A2182" s="1" t="s">
        <v>6707</v>
      </c>
      <c r="B2182" t="s">
        <v>6708</v>
      </c>
      <c r="C2182" t="s">
        <v>6709</v>
      </c>
      <c r="D2182" t="s">
        <v>9</v>
      </c>
      <c r="E2182" t="s">
        <v>10</v>
      </c>
      <c r="F2182" t="s">
        <v>6674</v>
      </c>
      <c r="G2182" t="str">
        <f>VLOOKUP(F2182,Sheet2!A:B,2,FALSE)</f>
        <v>Panama</v>
      </c>
    </row>
    <row r="2183" spans="1:7" x14ac:dyDescent="0.2">
      <c r="A2183" s="1" t="s">
        <v>6710</v>
      </c>
      <c r="B2183" t="s">
        <v>6711</v>
      </c>
      <c r="C2183" t="s">
        <v>6712</v>
      </c>
      <c r="D2183" t="s">
        <v>9</v>
      </c>
      <c r="E2183" t="s">
        <v>10</v>
      </c>
      <c r="F2183" t="s">
        <v>6674</v>
      </c>
      <c r="G2183" t="str">
        <f>VLOOKUP(F2183,Sheet2!A:B,2,FALSE)</f>
        <v>Panama</v>
      </c>
    </row>
    <row r="2184" spans="1:7" x14ac:dyDescent="0.2">
      <c r="A2184" s="1" t="s">
        <v>6713</v>
      </c>
      <c r="B2184" t="s">
        <v>6714</v>
      </c>
      <c r="C2184" t="s">
        <v>6715</v>
      </c>
      <c r="D2184" t="s">
        <v>9</v>
      </c>
      <c r="E2184" t="s">
        <v>522</v>
      </c>
      <c r="F2184" t="s">
        <v>6716</v>
      </c>
      <c r="G2184" t="str">
        <f>VLOOKUP(F2184,Sheet2!A:B,2,FALSE)</f>
        <v>Peru</v>
      </c>
    </row>
    <row r="2185" spans="1:7" x14ac:dyDescent="0.2">
      <c r="A2185" s="1" t="s">
        <v>6717</v>
      </c>
      <c r="B2185" t="s">
        <v>6718</v>
      </c>
      <c r="C2185" t="s">
        <v>6719</v>
      </c>
      <c r="D2185" t="s">
        <v>9</v>
      </c>
      <c r="E2185" t="s">
        <v>522</v>
      </c>
      <c r="F2185" t="s">
        <v>6716</v>
      </c>
      <c r="G2185" t="str">
        <f>VLOOKUP(F2185,Sheet2!A:B,2,FALSE)</f>
        <v>Peru</v>
      </c>
    </row>
    <row r="2186" spans="1:7" x14ac:dyDescent="0.2">
      <c r="A2186" s="1" t="s">
        <v>6720</v>
      </c>
      <c r="B2186" t="s">
        <v>6721</v>
      </c>
      <c r="C2186" t="s">
        <v>6722</v>
      </c>
      <c r="D2186" t="s">
        <v>9</v>
      </c>
      <c r="E2186" t="s">
        <v>522</v>
      </c>
      <c r="F2186" t="s">
        <v>6716</v>
      </c>
      <c r="G2186" t="str">
        <f>VLOOKUP(F2186,Sheet2!A:B,2,FALSE)</f>
        <v>Peru</v>
      </c>
    </row>
    <row r="2187" spans="1:7" x14ac:dyDescent="0.2">
      <c r="A2187" s="1" t="s">
        <v>6723</v>
      </c>
      <c r="B2187" t="s">
        <v>6724</v>
      </c>
      <c r="C2187" t="s">
        <v>6725</v>
      </c>
      <c r="D2187" t="s">
        <v>9</v>
      </c>
      <c r="E2187" t="s">
        <v>522</v>
      </c>
      <c r="F2187" t="s">
        <v>6716</v>
      </c>
      <c r="G2187" t="str">
        <f>VLOOKUP(F2187,Sheet2!A:B,2,FALSE)</f>
        <v>Peru</v>
      </c>
    </row>
    <row r="2188" spans="1:7" x14ac:dyDescent="0.2">
      <c r="A2188" s="1" t="s">
        <v>6726</v>
      </c>
      <c r="B2188" t="s">
        <v>6727</v>
      </c>
      <c r="C2188" t="s">
        <v>6728</v>
      </c>
      <c r="D2188" t="s">
        <v>9</v>
      </c>
      <c r="E2188" t="s">
        <v>522</v>
      </c>
      <c r="F2188" t="s">
        <v>6716</v>
      </c>
      <c r="G2188" t="str">
        <f>VLOOKUP(F2188,Sheet2!A:B,2,FALSE)</f>
        <v>Peru</v>
      </c>
    </row>
    <row r="2189" spans="1:7" x14ac:dyDescent="0.2">
      <c r="A2189" s="1" t="s">
        <v>6729</v>
      </c>
      <c r="B2189" t="s">
        <v>6730</v>
      </c>
      <c r="C2189" t="s">
        <v>6731</v>
      </c>
      <c r="D2189" t="s">
        <v>9</v>
      </c>
      <c r="E2189" t="s">
        <v>522</v>
      </c>
      <c r="F2189" t="s">
        <v>6716</v>
      </c>
      <c r="G2189" t="str">
        <f>VLOOKUP(F2189,Sheet2!A:B,2,FALSE)</f>
        <v>Peru</v>
      </c>
    </row>
    <row r="2190" spans="1:7" x14ac:dyDescent="0.2">
      <c r="A2190" s="1" t="s">
        <v>6732</v>
      </c>
      <c r="B2190" t="s">
        <v>6733</v>
      </c>
      <c r="C2190" t="s">
        <v>6734</v>
      </c>
      <c r="D2190" t="s">
        <v>9</v>
      </c>
      <c r="E2190" t="s">
        <v>522</v>
      </c>
      <c r="F2190" t="s">
        <v>6716</v>
      </c>
      <c r="G2190" t="str">
        <f>VLOOKUP(F2190,Sheet2!A:B,2,FALSE)</f>
        <v>Peru</v>
      </c>
    </row>
    <row r="2191" spans="1:7" x14ac:dyDescent="0.2">
      <c r="A2191" s="1" t="s">
        <v>6735</v>
      </c>
      <c r="B2191" t="s">
        <v>6736</v>
      </c>
      <c r="C2191" t="s">
        <v>6737</v>
      </c>
      <c r="D2191" t="s">
        <v>9</v>
      </c>
      <c r="E2191" t="s">
        <v>522</v>
      </c>
      <c r="F2191" t="s">
        <v>6716</v>
      </c>
      <c r="G2191" t="str">
        <f>VLOOKUP(F2191,Sheet2!A:B,2,FALSE)</f>
        <v>Peru</v>
      </c>
    </row>
    <row r="2192" spans="1:7" x14ac:dyDescent="0.2">
      <c r="A2192" s="1" t="s">
        <v>6738</v>
      </c>
      <c r="B2192" t="s">
        <v>6739</v>
      </c>
      <c r="C2192" t="s">
        <v>6740</v>
      </c>
      <c r="D2192" t="s">
        <v>9</v>
      </c>
      <c r="E2192" t="s">
        <v>522</v>
      </c>
      <c r="F2192" t="s">
        <v>6716</v>
      </c>
      <c r="G2192" t="str">
        <f>VLOOKUP(F2192,Sheet2!A:B,2,FALSE)</f>
        <v>Peru</v>
      </c>
    </row>
    <row r="2193" spans="1:7" x14ac:dyDescent="0.2">
      <c r="A2193" s="1" t="s">
        <v>6741</v>
      </c>
      <c r="B2193" t="s">
        <v>6742</v>
      </c>
      <c r="C2193" t="s">
        <v>6743</v>
      </c>
      <c r="D2193" t="s">
        <v>9</v>
      </c>
      <c r="E2193" t="s">
        <v>522</v>
      </c>
      <c r="F2193" t="s">
        <v>6716</v>
      </c>
      <c r="G2193" t="str">
        <f>VLOOKUP(F2193,Sheet2!A:B,2,FALSE)</f>
        <v>Peru</v>
      </c>
    </row>
    <row r="2194" spans="1:7" x14ac:dyDescent="0.2">
      <c r="A2194" s="1" t="s">
        <v>6744</v>
      </c>
      <c r="B2194" t="s">
        <v>6745</v>
      </c>
      <c r="C2194" t="s">
        <v>6746</v>
      </c>
      <c r="D2194" t="s">
        <v>9</v>
      </c>
      <c r="E2194" t="s">
        <v>522</v>
      </c>
      <c r="F2194" t="s">
        <v>6716</v>
      </c>
      <c r="G2194" t="str">
        <f>VLOOKUP(F2194,Sheet2!A:B,2,FALSE)</f>
        <v>Peru</v>
      </c>
    </row>
    <row r="2195" spans="1:7" x14ac:dyDescent="0.2">
      <c r="A2195" s="1" t="s">
        <v>6747</v>
      </c>
      <c r="B2195" t="s">
        <v>6748</v>
      </c>
      <c r="C2195" t="s">
        <v>6749</v>
      </c>
      <c r="D2195" t="s">
        <v>9</v>
      </c>
      <c r="E2195" t="s">
        <v>522</v>
      </c>
      <c r="F2195" t="s">
        <v>6716</v>
      </c>
      <c r="G2195" t="str">
        <f>VLOOKUP(F2195,Sheet2!A:B,2,FALSE)</f>
        <v>Peru</v>
      </c>
    </row>
    <row r="2196" spans="1:7" x14ac:dyDescent="0.2">
      <c r="A2196" s="1" t="s">
        <v>6750</v>
      </c>
      <c r="B2196" t="s">
        <v>6751</v>
      </c>
      <c r="C2196" t="s">
        <v>6752</v>
      </c>
      <c r="D2196" t="s">
        <v>9</v>
      </c>
      <c r="E2196" t="s">
        <v>522</v>
      </c>
      <c r="F2196" t="s">
        <v>6716</v>
      </c>
      <c r="G2196" t="str">
        <f>VLOOKUP(F2196,Sheet2!A:B,2,FALSE)</f>
        <v>Peru</v>
      </c>
    </row>
    <row r="2197" spans="1:7" x14ac:dyDescent="0.2">
      <c r="A2197" s="1" t="s">
        <v>6753</v>
      </c>
      <c r="B2197" t="s">
        <v>6754</v>
      </c>
      <c r="C2197" t="s">
        <v>6755</v>
      </c>
      <c r="D2197" t="s">
        <v>9</v>
      </c>
      <c r="E2197" t="s">
        <v>522</v>
      </c>
      <c r="F2197" t="s">
        <v>6716</v>
      </c>
      <c r="G2197" t="str">
        <f>VLOOKUP(F2197,Sheet2!A:B,2,FALSE)</f>
        <v>Peru</v>
      </c>
    </row>
    <row r="2198" spans="1:7" x14ac:dyDescent="0.2">
      <c r="A2198" s="1" t="s">
        <v>6756</v>
      </c>
      <c r="B2198" t="s">
        <v>6757</v>
      </c>
      <c r="C2198" t="s">
        <v>6758</v>
      </c>
      <c r="D2198" t="s">
        <v>9</v>
      </c>
      <c r="E2198" t="s">
        <v>522</v>
      </c>
      <c r="F2198" t="s">
        <v>6716</v>
      </c>
      <c r="G2198" t="str">
        <f>VLOOKUP(F2198,Sheet2!A:B,2,FALSE)</f>
        <v>Peru</v>
      </c>
    </row>
    <row r="2199" spans="1:7" x14ac:dyDescent="0.2">
      <c r="A2199" s="1" t="s">
        <v>6759</v>
      </c>
      <c r="B2199" t="s">
        <v>6760</v>
      </c>
      <c r="C2199" t="s">
        <v>6761</v>
      </c>
      <c r="D2199" t="s">
        <v>9</v>
      </c>
      <c r="E2199" t="s">
        <v>522</v>
      </c>
      <c r="F2199" t="s">
        <v>6716</v>
      </c>
      <c r="G2199" t="str">
        <f>VLOOKUP(F2199,Sheet2!A:B,2,FALSE)</f>
        <v>Peru</v>
      </c>
    </row>
    <row r="2200" spans="1:7" x14ac:dyDescent="0.2">
      <c r="A2200" s="1" t="s">
        <v>6762</v>
      </c>
      <c r="B2200" t="s">
        <v>6763</v>
      </c>
      <c r="C2200" t="s">
        <v>6764</v>
      </c>
      <c r="D2200" t="s">
        <v>9</v>
      </c>
      <c r="E2200" t="s">
        <v>522</v>
      </c>
      <c r="F2200" t="s">
        <v>6716</v>
      </c>
      <c r="G2200" t="str">
        <f>VLOOKUP(F2200,Sheet2!A:B,2,FALSE)</f>
        <v>Peru</v>
      </c>
    </row>
    <row r="2201" spans="1:7" x14ac:dyDescent="0.2">
      <c r="A2201" s="1" t="s">
        <v>6765</v>
      </c>
      <c r="B2201" t="s">
        <v>6766</v>
      </c>
      <c r="C2201" t="s">
        <v>6767</v>
      </c>
      <c r="D2201" t="s">
        <v>9</v>
      </c>
      <c r="E2201" t="s">
        <v>522</v>
      </c>
      <c r="F2201" t="s">
        <v>6716</v>
      </c>
      <c r="G2201" t="str">
        <f>VLOOKUP(F2201,Sheet2!A:B,2,FALSE)</f>
        <v>Peru</v>
      </c>
    </row>
    <row r="2202" spans="1:7" x14ac:dyDescent="0.2">
      <c r="A2202" s="1" t="s">
        <v>6768</v>
      </c>
      <c r="B2202" t="s">
        <v>6769</v>
      </c>
      <c r="C2202" t="s">
        <v>6770</v>
      </c>
      <c r="D2202" t="s">
        <v>9</v>
      </c>
      <c r="E2202" t="s">
        <v>522</v>
      </c>
      <c r="F2202" t="s">
        <v>6716</v>
      </c>
      <c r="G2202" t="str">
        <f>VLOOKUP(F2202,Sheet2!A:B,2,FALSE)</f>
        <v>Peru</v>
      </c>
    </row>
    <row r="2203" spans="1:7" x14ac:dyDescent="0.2">
      <c r="A2203" s="1" t="s">
        <v>6771</v>
      </c>
      <c r="B2203" t="s">
        <v>6772</v>
      </c>
      <c r="C2203" t="s">
        <v>6773</v>
      </c>
      <c r="D2203" t="s">
        <v>9</v>
      </c>
      <c r="E2203" t="s">
        <v>522</v>
      </c>
      <c r="F2203" t="s">
        <v>6716</v>
      </c>
      <c r="G2203" t="str">
        <f>VLOOKUP(F2203,Sheet2!A:B,2,FALSE)</f>
        <v>Peru</v>
      </c>
    </row>
    <row r="2204" spans="1:7" x14ac:dyDescent="0.2">
      <c r="A2204" s="1" t="s">
        <v>6774</v>
      </c>
      <c r="B2204" t="s">
        <v>6775</v>
      </c>
      <c r="C2204" t="s">
        <v>6776</v>
      </c>
      <c r="D2204" t="s">
        <v>9</v>
      </c>
      <c r="E2204" t="s">
        <v>522</v>
      </c>
      <c r="F2204" t="s">
        <v>6716</v>
      </c>
      <c r="G2204" t="str">
        <f>VLOOKUP(F2204,Sheet2!A:B,2,FALSE)</f>
        <v>Peru</v>
      </c>
    </row>
    <row r="2205" spans="1:7" x14ac:dyDescent="0.2">
      <c r="A2205" s="1" t="s">
        <v>6777</v>
      </c>
      <c r="B2205" t="s">
        <v>6778</v>
      </c>
      <c r="C2205" t="s">
        <v>6779</v>
      </c>
      <c r="D2205" t="s">
        <v>9</v>
      </c>
      <c r="E2205" t="s">
        <v>522</v>
      </c>
      <c r="F2205" t="s">
        <v>6716</v>
      </c>
      <c r="G2205" t="str">
        <f>VLOOKUP(F2205,Sheet2!A:B,2,FALSE)</f>
        <v>Peru</v>
      </c>
    </row>
    <row r="2206" spans="1:7" x14ac:dyDescent="0.2">
      <c r="A2206" s="1" t="s">
        <v>6780</v>
      </c>
      <c r="B2206" t="s">
        <v>6781</v>
      </c>
      <c r="C2206" t="s">
        <v>6782</v>
      </c>
      <c r="D2206" t="s">
        <v>9</v>
      </c>
      <c r="E2206" t="s">
        <v>522</v>
      </c>
      <c r="F2206" t="s">
        <v>6716</v>
      </c>
      <c r="G2206" t="str">
        <f>VLOOKUP(F2206,Sheet2!A:B,2,FALSE)</f>
        <v>Peru</v>
      </c>
    </row>
    <row r="2207" spans="1:7" x14ac:dyDescent="0.2">
      <c r="A2207" s="1" t="s">
        <v>6783</v>
      </c>
      <c r="B2207" t="s">
        <v>6784</v>
      </c>
      <c r="C2207" t="s">
        <v>6785</v>
      </c>
      <c r="D2207" t="s">
        <v>9</v>
      </c>
      <c r="E2207" t="s">
        <v>522</v>
      </c>
      <c r="F2207" t="s">
        <v>6716</v>
      </c>
      <c r="G2207" t="str">
        <f>VLOOKUP(F2207,Sheet2!A:B,2,FALSE)</f>
        <v>Peru</v>
      </c>
    </row>
    <row r="2208" spans="1:7" x14ac:dyDescent="0.2">
      <c r="A2208" s="1" t="s">
        <v>6786</v>
      </c>
      <c r="B2208" t="s">
        <v>6787</v>
      </c>
      <c r="C2208" t="s">
        <v>6788</v>
      </c>
      <c r="D2208" t="s">
        <v>9</v>
      </c>
      <c r="E2208" t="s">
        <v>522</v>
      </c>
      <c r="F2208" t="s">
        <v>6716</v>
      </c>
      <c r="G2208" t="str">
        <f>VLOOKUP(F2208,Sheet2!A:B,2,FALSE)</f>
        <v>Peru</v>
      </c>
    </row>
    <row r="2209" spans="1:7" x14ac:dyDescent="0.2">
      <c r="A2209" s="1" t="s">
        <v>6789</v>
      </c>
      <c r="B2209" t="s">
        <v>6790</v>
      </c>
      <c r="C2209" t="s">
        <v>6791</v>
      </c>
      <c r="D2209" t="s">
        <v>9</v>
      </c>
      <c r="E2209" t="s">
        <v>522</v>
      </c>
      <c r="F2209" t="s">
        <v>6792</v>
      </c>
      <c r="G2209" t="str">
        <f>VLOOKUP(F2209,Sheet2!A:B,2,FALSE)</f>
        <v>Philippines</v>
      </c>
    </row>
    <row r="2210" spans="1:7" x14ac:dyDescent="0.2">
      <c r="A2210" s="1" t="s">
        <v>6793</v>
      </c>
      <c r="B2210" t="s">
        <v>6794</v>
      </c>
      <c r="C2210" t="s">
        <v>6795</v>
      </c>
      <c r="D2210" t="s">
        <v>9</v>
      </c>
      <c r="E2210" t="s">
        <v>522</v>
      </c>
      <c r="F2210" t="s">
        <v>6792</v>
      </c>
      <c r="G2210" t="str">
        <f>VLOOKUP(F2210,Sheet2!A:B,2,FALSE)</f>
        <v>Philippines</v>
      </c>
    </row>
    <row r="2211" spans="1:7" x14ac:dyDescent="0.2">
      <c r="A2211" s="1" t="s">
        <v>6796</v>
      </c>
      <c r="B2211" t="s">
        <v>6797</v>
      </c>
      <c r="C2211" t="s">
        <v>6798</v>
      </c>
      <c r="D2211" t="s">
        <v>9</v>
      </c>
      <c r="E2211" t="s">
        <v>522</v>
      </c>
      <c r="F2211" t="s">
        <v>6792</v>
      </c>
      <c r="G2211" t="str">
        <f>VLOOKUP(F2211,Sheet2!A:B,2,FALSE)</f>
        <v>Philippines</v>
      </c>
    </row>
    <row r="2212" spans="1:7" x14ac:dyDescent="0.2">
      <c r="A2212" s="1" t="s">
        <v>6799</v>
      </c>
      <c r="B2212" t="s">
        <v>6800</v>
      </c>
      <c r="C2212" t="s">
        <v>6801</v>
      </c>
      <c r="D2212" t="s">
        <v>9</v>
      </c>
      <c r="E2212" t="s">
        <v>522</v>
      </c>
      <c r="F2212" t="s">
        <v>6792</v>
      </c>
      <c r="G2212" t="str">
        <f>VLOOKUP(F2212,Sheet2!A:B,2,FALSE)</f>
        <v>Philippines</v>
      </c>
    </row>
    <row r="2213" spans="1:7" x14ac:dyDescent="0.2">
      <c r="A2213" s="1" t="s">
        <v>6802</v>
      </c>
      <c r="B2213" t="s">
        <v>6803</v>
      </c>
      <c r="C2213" t="s">
        <v>6804</v>
      </c>
      <c r="D2213" t="s">
        <v>9</v>
      </c>
      <c r="E2213" t="s">
        <v>522</v>
      </c>
      <c r="F2213" t="s">
        <v>6792</v>
      </c>
      <c r="G2213" t="str">
        <f>VLOOKUP(F2213,Sheet2!A:B,2,FALSE)</f>
        <v>Philippines</v>
      </c>
    </row>
    <row r="2214" spans="1:7" x14ac:dyDescent="0.2">
      <c r="A2214" s="1" t="s">
        <v>6805</v>
      </c>
      <c r="B2214" t="s">
        <v>6806</v>
      </c>
      <c r="C2214" t="s">
        <v>6807</v>
      </c>
      <c r="D2214" t="s">
        <v>9</v>
      </c>
      <c r="E2214" t="s">
        <v>522</v>
      </c>
      <c r="F2214" t="s">
        <v>6792</v>
      </c>
      <c r="G2214" t="str">
        <f>VLOOKUP(F2214,Sheet2!A:B,2,FALSE)</f>
        <v>Philippines</v>
      </c>
    </row>
    <row r="2215" spans="1:7" x14ac:dyDescent="0.2">
      <c r="A2215" s="1" t="s">
        <v>6808</v>
      </c>
      <c r="B2215" t="s">
        <v>6809</v>
      </c>
      <c r="C2215" t="s">
        <v>6810</v>
      </c>
      <c r="D2215" t="s">
        <v>9</v>
      </c>
      <c r="E2215" t="s">
        <v>522</v>
      </c>
      <c r="F2215" t="s">
        <v>6792</v>
      </c>
      <c r="G2215" t="str">
        <f>VLOOKUP(F2215,Sheet2!A:B,2,FALSE)</f>
        <v>Philippines</v>
      </c>
    </row>
    <row r="2216" spans="1:7" x14ac:dyDescent="0.2">
      <c r="A2216" s="1" t="s">
        <v>6811</v>
      </c>
      <c r="B2216" t="s">
        <v>6812</v>
      </c>
      <c r="C2216" t="s">
        <v>6813</v>
      </c>
      <c r="D2216" t="s">
        <v>9</v>
      </c>
      <c r="E2216" t="s">
        <v>522</v>
      </c>
      <c r="F2216" t="s">
        <v>6792</v>
      </c>
      <c r="G2216" t="str">
        <f>VLOOKUP(F2216,Sheet2!A:B,2,FALSE)</f>
        <v>Philippines</v>
      </c>
    </row>
    <row r="2217" spans="1:7" x14ac:dyDescent="0.2">
      <c r="A2217" s="1" t="s">
        <v>6814</v>
      </c>
      <c r="B2217" t="s">
        <v>6815</v>
      </c>
      <c r="C2217" t="s">
        <v>6816</v>
      </c>
      <c r="D2217" t="s">
        <v>9</v>
      </c>
      <c r="E2217" t="s">
        <v>522</v>
      </c>
      <c r="F2217" t="s">
        <v>6792</v>
      </c>
      <c r="G2217" t="str">
        <f>VLOOKUP(F2217,Sheet2!A:B,2,FALSE)</f>
        <v>Philippines</v>
      </c>
    </row>
    <row r="2218" spans="1:7" x14ac:dyDescent="0.2">
      <c r="A2218" s="1" t="s">
        <v>6817</v>
      </c>
      <c r="B2218" t="s">
        <v>6818</v>
      </c>
      <c r="C2218" t="s">
        <v>6819</v>
      </c>
      <c r="D2218" t="s">
        <v>9</v>
      </c>
      <c r="E2218" t="s">
        <v>522</v>
      </c>
      <c r="F2218" t="s">
        <v>6792</v>
      </c>
      <c r="G2218" t="str">
        <f>VLOOKUP(F2218,Sheet2!A:B,2,FALSE)</f>
        <v>Philippines</v>
      </c>
    </row>
    <row r="2219" spans="1:7" x14ac:dyDescent="0.2">
      <c r="A2219" s="1" t="s">
        <v>6820</v>
      </c>
      <c r="B2219" t="s">
        <v>6821</v>
      </c>
      <c r="C2219" t="s">
        <v>6822</v>
      </c>
      <c r="D2219" t="s">
        <v>9</v>
      </c>
      <c r="E2219" t="s">
        <v>522</v>
      </c>
      <c r="F2219" t="s">
        <v>6792</v>
      </c>
      <c r="G2219" t="str">
        <f>VLOOKUP(F2219,Sheet2!A:B,2,FALSE)</f>
        <v>Philippines</v>
      </c>
    </row>
    <row r="2220" spans="1:7" x14ac:dyDescent="0.2">
      <c r="A2220" s="1" t="s">
        <v>6823</v>
      </c>
      <c r="B2220" t="s">
        <v>6824</v>
      </c>
      <c r="C2220" t="s">
        <v>6825</v>
      </c>
      <c r="D2220" t="s">
        <v>9</v>
      </c>
      <c r="E2220" t="s">
        <v>522</v>
      </c>
      <c r="F2220" t="s">
        <v>6792</v>
      </c>
      <c r="G2220" t="str">
        <f>VLOOKUP(F2220,Sheet2!A:B,2,FALSE)</f>
        <v>Philippines</v>
      </c>
    </row>
    <row r="2221" spans="1:7" x14ac:dyDescent="0.2">
      <c r="A2221" s="1" t="s">
        <v>6826</v>
      </c>
      <c r="B2221" t="s">
        <v>6827</v>
      </c>
      <c r="C2221" t="s">
        <v>6828</v>
      </c>
      <c r="D2221" t="s">
        <v>9</v>
      </c>
      <c r="E2221" t="s">
        <v>522</v>
      </c>
      <c r="F2221" t="s">
        <v>6792</v>
      </c>
      <c r="G2221" t="str">
        <f>VLOOKUP(F2221,Sheet2!A:B,2,FALSE)</f>
        <v>Philippines</v>
      </c>
    </row>
    <row r="2222" spans="1:7" x14ac:dyDescent="0.2">
      <c r="A2222" s="1" t="s">
        <v>6829</v>
      </c>
      <c r="B2222" t="s">
        <v>6830</v>
      </c>
      <c r="C2222" t="s">
        <v>6831</v>
      </c>
      <c r="D2222" t="s">
        <v>9</v>
      </c>
      <c r="E2222" t="s">
        <v>522</v>
      </c>
      <c r="F2222" t="s">
        <v>6792</v>
      </c>
      <c r="G2222" t="str">
        <f>VLOOKUP(F2222,Sheet2!A:B,2,FALSE)</f>
        <v>Philippines</v>
      </c>
    </row>
    <row r="2223" spans="1:7" x14ac:dyDescent="0.2">
      <c r="A2223" s="1" t="s">
        <v>6832</v>
      </c>
      <c r="B2223" t="s">
        <v>6833</v>
      </c>
      <c r="C2223" t="s">
        <v>6834</v>
      </c>
      <c r="D2223" t="s">
        <v>9</v>
      </c>
      <c r="E2223" t="s">
        <v>522</v>
      </c>
      <c r="F2223" t="s">
        <v>6792</v>
      </c>
      <c r="G2223" t="str">
        <f>VLOOKUP(F2223,Sheet2!A:B,2,FALSE)</f>
        <v>Philippines</v>
      </c>
    </row>
    <row r="2224" spans="1:7" x14ac:dyDescent="0.2">
      <c r="A2224" s="1" t="s">
        <v>6835</v>
      </c>
      <c r="B2224" t="s">
        <v>6836</v>
      </c>
      <c r="C2224" t="s">
        <v>6837</v>
      </c>
      <c r="D2224" t="s">
        <v>9</v>
      </c>
      <c r="E2224" t="s">
        <v>522</v>
      </c>
      <c r="F2224" t="s">
        <v>6792</v>
      </c>
      <c r="G2224" t="str">
        <f>VLOOKUP(F2224,Sheet2!A:B,2,FALSE)</f>
        <v>Philippines</v>
      </c>
    </row>
    <row r="2225" spans="1:7" x14ac:dyDescent="0.2">
      <c r="A2225" s="1" t="s">
        <v>6838</v>
      </c>
      <c r="B2225" t="s">
        <v>6839</v>
      </c>
      <c r="C2225" t="s">
        <v>6840</v>
      </c>
      <c r="D2225" t="s">
        <v>9</v>
      </c>
      <c r="E2225" t="s">
        <v>522</v>
      </c>
      <c r="F2225" t="s">
        <v>6792</v>
      </c>
      <c r="G2225" t="str">
        <f>VLOOKUP(F2225,Sheet2!A:B,2,FALSE)</f>
        <v>Philippines</v>
      </c>
    </row>
    <row r="2226" spans="1:7" x14ac:dyDescent="0.2">
      <c r="A2226" s="1" t="s">
        <v>6841</v>
      </c>
      <c r="B2226" t="s">
        <v>6842</v>
      </c>
      <c r="C2226" t="s">
        <v>6843</v>
      </c>
      <c r="D2226" t="s">
        <v>9</v>
      </c>
      <c r="E2226" t="s">
        <v>409</v>
      </c>
      <c r="F2226" t="s">
        <v>6844</v>
      </c>
      <c r="G2226" t="str">
        <f>VLOOKUP(F2226,Sheet2!A:B,2,FALSE)</f>
        <v>Palau</v>
      </c>
    </row>
    <row r="2227" spans="1:7" x14ac:dyDescent="0.2">
      <c r="A2227" s="1" t="s">
        <v>6845</v>
      </c>
      <c r="B2227" t="s">
        <v>6846</v>
      </c>
      <c r="C2227" t="s">
        <v>6847</v>
      </c>
      <c r="D2227" t="s">
        <v>9</v>
      </c>
      <c r="E2227" t="s">
        <v>409</v>
      </c>
      <c r="F2227" t="s">
        <v>6844</v>
      </c>
      <c r="G2227" t="str">
        <f>VLOOKUP(F2227,Sheet2!A:B,2,FALSE)</f>
        <v>Palau</v>
      </c>
    </row>
    <row r="2228" spans="1:7" x14ac:dyDescent="0.2">
      <c r="A2228" s="1" t="s">
        <v>6848</v>
      </c>
      <c r="B2228" t="s">
        <v>6849</v>
      </c>
      <c r="C2228" t="s">
        <v>6850</v>
      </c>
      <c r="D2228" t="s">
        <v>9</v>
      </c>
      <c r="E2228" t="s">
        <v>409</v>
      </c>
      <c r="F2228" t="s">
        <v>6844</v>
      </c>
      <c r="G2228" t="str">
        <f>VLOOKUP(F2228,Sheet2!A:B,2,FALSE)</f>
        <v>Palau</v>
      </c>
    </row>
    <row r="2229" spans="1:7" x14ac:dyDescent="0.2">
      <c r="A2229" s="1" t="s">
        <v>6851</v>
      </c>
      <c r="B2229" t="s">
        <v>6852</v>
      </c>
      <c r="C2229" t="s">
        <v>6853</v>
      </c>
      <c r="D2229" t="s">
        <v>9</v>
      </c>
      <c r="E2229" t="s">
        <v>409</v>
      </c>
      <c r="F2229" t="s">
        <v>6844</v>
      </c>
      <c r="G2229" t="str">
        <f>VLOOKUP(F2229,Sheet2!A:B,2,FALSE)</f>
        <v>Palau</v>
      </c>
    </row>
    <row r="2230" spans="1:7" x14ac:dyDescent="0.2">
      <c r="A2230" s="1" t="s">
        <v>6854</v>
      </c>
      <c r="B2230" t="s">
        <v>6855</v>
      </c>
      <c r="C2230" t="s">
        <v>6856</v>
      </c>
      <c r="D2230" t="s">
        <v>9</v>
      </c>
      <c r="E2230" t="s">
        <v>409</v>
      </c>
      <c r="F2230" t="s">
        <v>6844</v>
      </c>
      <c r="G2230" t="str">
        <f>VLOOKUP(F2230,Sheet2!A:B,2,FALSE)</f>
        <v>Palau</v>
      </c>
    </row>
    <row r="2231" spans="1:7" x14ac:dyDescent="0.2">
      <c r="A2231" s="1" t="s">
        <v>6857</v>
      </c>
      <c r="B2231" t="s">
        <v>6858</v>
      </c>
      <c r="C2231" t="s">
        <v>6859</v>
      </c>
      <c r="D2231" t="s">
        <v>9</v>
      </c>
      <c r="E2231" t="s">
        <v>409</v>
      </c>
      <c r="F2231" t="s">
        <v>6844</v>
      </c>
      <c r="G2231" t="str">
        <f>VLOOKUP(F2231,Sheet2!A:B,2,FALSE)</f>
        <v>Palau</v>
      </c>
    </row>
    <row r="2232" spans="1:7" x14ac:dyDescent="0.2">
      <c r="A2232" s="1" t="s">
        <v>6860</v>
      </c>
      <c r="B2232" t="s">
        <v>6861</v>
      </c>
      <c r="C2232" t="s">
        <v>6862</v>
      </c>
      <c r="D2232" t="s">
        <v>9</v>
      </c>
      <c r="E2232" t="s">
        <v>409</v>
      </c>
      <c r="F2232" t="s">
        <v>6844</v>
      </c>
      <c r="G2232" t="str">
        <f>VLOOKUP(F2232,Sheet2!A:B,2,FALSE)</f>
        <v>Palau</v>
      </c>
    </row>
    <row r="2233" spans="1:7" x14ac:dyDescent="0.2">
      <c r="A2233" s="1" t="s">
        <v>6863</v>
      </c>
      <c r="B2233" t="s">
        <v>6864</v>
      </c>
      <c r="C2233" t="s">
        <v>6865</v>
      </c>
      <c r="D2233" t="s">
        <v>9</v>
      </c>
      <c r="E2233" t="s">
        <v>409</v>
      </c>
      <c r="F2233" t="s">
        <v>6844</v>
      </c>
      <c r="G2233" t="str">
        <f>VLOOKUP(F2233,Sheet2!A:B,2,FALSE)</f>
        <v>Palau</v>
      </c>
    </row>
    <row r="2234" spans="1:7" x14ac:dyDescent="0.2">
      <c r="A2234" s="1" t="s">
        <v>6866</v>
      </c>
      <c r="B2234" t="s">
        <v>6867</v>
      </c>
      <c r="C2234" t="s">
        <v>6868</v>
      </c>
      <c r="D2234" t="s">
        <v>9</v>
      </c>
      <c r="E2234" t="s">
        <v>409</v>
      </c>
      <c r="F2234" t="s">
        <v>6844</v>
      </c>
      <c r="G2234" t="str">
        <f>VLOOKUP(F2234,Sheet2!A:B,2,FALSE)</f>
        <v>Palau</v>
      </c>
    </row>
    <row r="2235" spans="1:7" x14ac:dyDescent="0.2">
      <c r="A2235" s="1" t="s">
        <v>6869</v>
      </c>
      <c r="B2235" t="s">
        <v>6870</v>
      </c>
      <c r="C2235" t="s">
        <v>6871</v>
      </c>
      <c r="D2235" t="s">
        <v>9</v>
      </c>
      <c r="E2235" t="s">
        <v>409</v>
      </c>
      <c r="F2235" t="s">
        <v>6844</v>
      </c>
      <c r="G2235" t="str">
        <f>VLOOKUP(F2235,Sheet2!A:B,2,FALSE)</f>
        <v>Palau</v>
      </c>
    </row>
    <row r="2236" spans="1:7" x14ac:dyDescent="0.2">
      <c r="A2236" s="1" t="s">
        <v>6872</v>
      </c>
      <c r="B2236" t="s">
        <v>6873</v>
      </c>
      <c r="C2236" t="s">
        <v>6874</v>
      </c>
      <c r="D2236" t="s">
        <v>9</v>
      </c>
      <c r="E2236" t="s">
        <v>409</v>
      </c>
      <c r="F2236" t="s">
        <v>6844</v>
      </c>
      <c r="G2236" t="str">
        <f>VLOOKUP(F2236,Sheet2!A:B,2,FALSE)</f>
        <v>Palau</v>
      </c>
    </row>
    <row r="2237" spans="1:7" x14ac:dyDescent="0.2">
      <c r="A2237" s="1" t="s">
        <v>6875</v>
      </c>
      <c r="B2237" t="s">
        <v>6876</v>
      </c>
      <c r="C2237" t="s">
        <v>6877</v>
      </c>
      <c r="D2237" t="s">
        <v>9</v>
      </c>
      <c r="E2237" t="s">
        <v>409</v>
      </c>
      <c r="F2237" t="s">
        <v>6844</v>
      </c>
      <c r="G2237" t="str">
        <f>VLOOKUP(F2237,Sheet2!A:B,2,FALSE)</f>
        <v>Palau</v>
      </c>
    </row>
    <row r="2238" spans="1:7" x14ac:dyDescent="0.2">
      <c r="A2238" s="1" t="s">
        <v>6878</v>
      </c>
      <c r="B2238" t="s">
        <v>6879</v>
      </c>
      <c r="C2238" t="s">
        <v>6880</v>
      </c>
      <c r="D2238" t="s">
        <v>9</v>
      </c>
      <c r="E2238" t="s">
        <v>409</v>
      </c>
      <c r="F2238" t="s">
        <v>6844</v>
      </c>
      <c r="G2238" t="str">
        <f>VLOOKUP(F2238,Sheet2!A:B,2,FALSE)</f>
        <v>Palau</v>
      </c>
    </row>
    <row r="2239" spans="1:7" x14ac:dyDescent="0.2">
      <c r="A2239" s="1" t="s">
        <v>6881</v>
      </c>
      <c r="B2239" t="s">
        <v>6882</v>
      </c>
      <c r="C2239" t="s">
        <v>6883</v>
      </c>
      <c r="D2239" t="s">
        <v>9</v>
      </c>
      <c r="E2239" t="s">
        <v>409</v>
      </c>
      <c r="F2239" t="s">
        <v>6844</v>
      </c>
      <c r="G2239" t="str">
        <f>VLOOKUP(F2239,Sheet2!A:B,2,FALSE)</f>
        <v>Palau</v>
      </c>
    </row>
    <row r="2240" spans="1:7" x14ac:dyDescent="0.2">
      <c r="A2240" s="1" t="s">
        <v>6884</v>
      </c>
      <c r="B2240" t="s">
        <v>6885</v>
      </c>
      <c r="C2240" t="s">
        <v>6886</v>
      </c>
      <c r="D2240" t="s">
        <v>9</v>
      </c>
      <c r="E2240" t="s">
        <v>409</v>
      </c>
      <c r="F2240" t="s">
        <v>6844</v>
      </c>
      <c r="G2240" t="str">
        <f>VLOOKUP(F2240,Sheet2!A:B,2,FALSE)</f>
        <v>Palau</v>
      </c>
    </row>
    <row r="2241" spans="1:7" x14ac:dyDescent="0.2">
      <c r="A2241" s="1" t="s">
        <v>6887</v>
      </c>
      <c r="B2241" t="s">
        <v>6888</v>
      </c>
      <c r="C2241" t="s">
        <v>6889</v>
      </c>
      <c r="D2241" t="s">
        <v>9</v>
      </c>
      <c r="E2241" t="s">
        <v>409</v>
      </c>
      <c r="F2241" t="s">
        <v>6844</v>
      </c>
      <c r="G2241" t="str">
        <f>VLOOKUP(F2241,Sheet2!A:B,2,FALSE)</f>
        <v>Palau</v>
      </c>
    </row>
    <row r="2242" spans="1:7" x14ac:dyDescent="0.2">
      <c r="A2242" s="1" t="s">
        <v>6890</v>
      </c>
      <c r="B2242" t="s">
        <v>6891</v>
      </c>
      <c r="C2242" t="s">
        <v>6892</v>
      </c>
      <c r="D2242" t="s">
        <v>9</v>
      </c>
      <c r="E2242" t="s">
        <v>10</v>
      </c>
      <c r="F2242" t="s">
        <v>6893</v>
      </c>
      <c r="G2242" t="str">
        <f>VLOOKUP(F2242,Sheet2!A:B,2,FALSE)</f>
        <v>Papua New Guinea</v>
      </c>
    </row>
    <row r="2243" spans="1:7" x14ac:dyDescent="0.2">
      <c r="A2243" s="1" t="s">
        <v>6894</v>
      </c>
      <c r="B2243" t="s">
        <v>1556</v>
      </c>
      <c r="C2243" t="s">
        <v>6895</v>
      </c>
      <c r="D2243" t="s">
        <v>9</v>
      </c>
      <c r="E2243" t="s">
        <v>10</v>
      </c>
      <c r="F2243" t="s">
        <v>6893</v>
      </c>
      <c r="G2243" t="str">
        <f>VLOOKUP(F2243,Sheet2!A:B,2,FALSE)</f>
        <v>Papua New Guinea</v>
      </c>
    </row>
    <row r="2244" spans="1:7" x14ac:dyDescent="0.2">
      <c r="A2244" s="1" t="s">
        <v>6896</v>
      </c>
      <c r="B2244" t="s">
        <v>6897</v>
      </c>
      <c r="C2244" t="s">
        <v>6898</v>
      </c>
      <c r="D2244" t="s">
        <v>9</v>
      </c>
      <c r="E2244" t="s">
        <v>10</v>
      </c>
      <c r="F2244" t="s">
        <v>6893</v>
      </c>
      <c r="G2244" t="str">
        <f>VLOOKUP(F2244,Sheet2!A:B,2,FALSE)</f>
        <v>Papua New Guinea</v>
      </c>
    </row>
    <row r="2245" spans="1:7" x14ac:dyDescent="0.2">
      <c r="A2245" s="1" t="s">
        <v>6899</v>
      </c>
      <c r="B2245" t="s">
        <v>6900</v>
      </c>
      <c r="C2245" t="s">
        <v>6901</v>
      </c>
      <c r="D2245" t="s">
        <v>9</v>
      </c>
      <c r="E2245" t="s">
        <v>10</v>
      </c>
      <c r="F2245" t="s">
        <v>6893</v>
      </c>
      <c r="G2245" t="str">
        <f>VLOOKUP(F2245,Sheet2!A:B,2,FALSE)</f>
        <v>Papua New Guinea</v>
      </c>
    </row>
    <row r="2246" spans="1:7" x14ac:dyDescent="0.2">
      <c r="A2246" s="1" t="s">
        <v>6902</v>
      </c>
      <c r="B2246" t="s">
        <v>6903</v>
      </c>
      <c r="C2246" t="s">
        <v>6904</v>
      </c>
      <c r="D2246" t="s">
        <v>9</v>
      </c>
      <c r="E2246" t="s">
        <v>10</v>
      </c>
      <c r="F2246" t="s">
        <v>6893</v>
      </c>
      <c r="G2246" t="str">
        <f>VLOOKUP(F2246,Sheet2!A:B,2,FALSE)</f>
        <v>Papua New Guinea</v>
      </c>
    </row>
    <row r="2247" spans="1:7" x14ac:dyDescent="0.2">
      <c r="A2247" s="1" t="s">
        <v>6905</v>
      </c>
      <c r="B2247" t="s">
        <v>6906</v>
      </c>
      <c r="C2247" t="s">
        <v>6907</v>
      </c>
      <c r="D2247" t="s">
        <v>9</v>
      </c>
      <c r="E2247" t="s">
        <v>10</v>
      </c>
      <c r="F2247" t="s">
        <v>6893</v>
      </c>
      <c r="G2247" t="str">
        <f>VLOOKUP(F2247,Sheet2!A:B,2,FALSE)</f>
        <v>Papua New Guinea</v>
      </c>
    </row>
    <row r="2248" spans="1:7" x14ac:dyDescent="0.2">
      <c r="A2248" s="1" t="s">
        <v>6908</v>
      </c>
      <c r="B2248" t="s">
        <v>6909</v>
      </c>
      <c r="C2248" t="s">
        <v>6910</v>
      </c>
      <c r="D2248" t="s">
        <v>9</v>
      </c>
      <c r="E2248" t="s">
        <v>10</v>
      </c>
      <c r="F2248" t="s">
        <v>6893</v>
      </c>
      <c r="G2248" t="str">
        <f>VLOOKUP(F2248,Sheet2!A:B,2,FALSE)</f>
        <v>Papua New Guinea</v>
      </c>
    </row>
    <row r="2249" spans="1:7" x14ac:dyDescent="0.2">
      <c r="A2249" s="1" t="s">
        <v>6911</v>
      </c>
      <c r="B2249" t="s">
        <v>6912</v>
      </c>
      <c r="C2249" t="s">
        <v>6913</v>
      </c>
      <c r="D2249" t="s">
        <v>9</v>
      </c>
      <c r="E2249" t="s">
        <v>10</v>
      </c>
      <c r="F2249" t="s">
        <v>6893</v>
      </c>
      <c r="G2249" t="str">
        <f>VLOOKUP(F2249,Sheet2!A:B,2,FALSE)</f>
        <v>Papua New Guinea</v>
      </c>
    </row>
    <row r="2250" spans="1:7" x14ac:dyDescent="0.2">
      <c r="A2250" s="1" t="s">
        <v>6914</v>
      </c>
      <c r="B2250" t="s">
        <v>6915</v>
      </c>
      <c r="C2250" t="s">
        <v>6916</v>
      </c>
      <c r="D2250" t="s">
        <v>9</v>
      </c>
      <c r="E2250" t="s">
        <v>10</v>
      </c>
      <c r="F2250" t="s">
        <v>6893</v>
      </c>
      <c r="G2250" t="str">
        <f>VLOOKUP(F2250,Sheet2!A:B,2,FALSE)</f>
        <v>Papua New Guinea</v>
      </c>
    </row>
    <row r="2251" spans="1:7" x14ac:dyDescent="0.2">
      <c r="A2251" s="1" t="s">
        <v>6917</v>
      </c>
      <c r="B2251" t="s">
        <v>6918</v>
      </c>
      <c r="C2251" t="s">
        <v>6919</v>
      </c>
      <c r="D2251" t="s">
        <v>9</v>
      </c>
      <c r="E2251" t="s">
        <v>10</v>
      </c>
      <c r="F2251" t="s">
        <v>6893</v>
      </c>
      <c r="G2251" t="str">
        <f>VLOOKUP(F2251,Sheet2!A:B,2,FALSE)</f>
        <v>Papua New Guinea</v>
      </c>
    </row>
    <row r="2252" spans="1:7" x14ac:dyDescent="0.2">
      <c r="A2252" s="1" t="s">
        <v>6920</v>
      </c>
      <c r="B2252" t="s">
        <v>6921</v>
      </c>
      <c r="C2252" t="s">
        <v>6922</v>
      </c>
      <c r="D2252" t="s">
        <v>9</v>
      </c>
      <c r="E2252" t="s">
        <v>10</v>
      </c>
      <c r="F2252" t="s">
        <v>6893</v>
      </c>
      <c r="G2252" t="str">
        <f>VLOOKUP(F2252,Sheet2!A:B,2,FALSE)</f>
        <v>Papua New Guinea</v>
      </c>
    </row>
    <row r="2253" spans="1:7" x14ac:dyDescent="0.2">
      <c r="A2253" s="1" t="s">
        <v>6923</v>
      </c>
      <c r="B2253" t="s">
        <v>6924</v>
      </c>
      <c r="C2253" t="s">
        <v>6925</v>
      </c>
      <c r="D2253" t="s">
        <v>9</v>
      </c>
      <c r="E2253" t="s">
        <v>10</v>
      </c>
      <c r="F2253" t="s">
        <v>6893</v>
      </c>
      <c r="G2253" t="str">
        <f>VLOOKUP(F2253,Sheet2!A:B,2,FALSE)</f>
        <v>Papua New Guinea</v>
      </c>
    </row>
    <row r="2254" spans="1:7" x14ac:dyDescent="0.2">
      <c r="A2254" s="1" t="s">
        <v>6926</v>
      </c>
      <c r="B2254" t="s">
        <v>6927</v>
      </c>
      <c r="C2254" t="s">
        <v>6928</v>
      </c>
      <c r="D2254" t="s">
        <v>9</v>
      </c>
      <c r="E2254" t="s">
        <v>10</v>
      </c>
      <c r="F2254" t="s">
        <v>6893</v>
      </c>
      <c r="G2254" t="str">
        <f>VLOOKUP(F2254,Sheet2!A:B,2,FALSE)</f>
        <v>Papua New Guinea</v>
      </c>
    </row>
    <row r="2255" spans="1:7" x14ac:dyDescent="0.2">
      <c r="A2255" s="1" t="s">
        <v>6929</v>
      </c>
      <c r="B2255" t="s">
        <v>6930</v>
      </c>
      <c r="C2255" t="s">
        <v>6931</v>
      </c>
      <c r="D2255" t="s">
        <v>9</v>
      </c>
      <c r="E2255" t="s">
        <v>10</v>
      </c>
      <c r="F2255" t="s">
        <v>6893</v>
      </c>
      <c r="G2255" t="str">
        <f>VLOOKUP(F2255,Sheet2!A:B,2,FALSE)</f>
        <v>Papua New Guinea</v>
      </c>
    </row>
    <row r="2256" spans="1:7" x14ac:dyDescent="0.2">
      <c r="A2256" s="1" t="s">
        <v>6932</v>
      </c>
      <c r="B2256" t="s">
        <v>6933</v>
      </c>
      <c r="C2256" t="s">
        <v>6934</v>
      </c>
      <c r="D2256" t="s">
        <v>9</v>
      </c>
      <c r="E2256" t="s">
        <v>10</v>
      </c>
      <c r="F2256" t="s">
        <v>6893</v>
      </c>
      <c r="G2256" t="str">
        <f>VLOOKUP(F2256,Sheet2!A:B,2,FALSE)</f>
        <v>Papua New Guinea</v>
      </c>
    </row>
    <row r="2257" spans="1:7" x14ac:dyDescent="0.2">
      <c r="A2257" s="1" t="s">
        <v>6935</v>
      </c>
      <c r="B2257" t="s">
        <v>6936</v>
      </c>
      <c r="C2257" t="s">
        <v>6937</v>
      </c>
      <c r="D2257" t="s">
        <v>9</v>
      </c>
      <c r="E2257" t="s">
        <v>10</v>
      </c>
      <c r="F2257" t="s">
        <v>6893</v>
      </c>
      <c r="G2257" t="str">
        <f>VLOOKUP(F2257,Sheet2!A:B,2,FALSE)</f>
        <v>Papua New Guinea</v>
      </c>
    </row>
    <row r="2258" spans="1:7" x14ac:dyDescent="0.2">
      <c r="A2258" s="1" t="s">
        <v>6938</v>
      </c>
      <c r="B2258" t="s">
        <v>6939</v>
      </c>
      <c r="C2258" t="s">
        <v>6940</v>
      </c>
      <c r="D2258" t="s">
        <v>9</v>
      </c>
      <c r="E2258" t="s">
        <v>10</v>
      </c>
      <c r="F2258" t="s">
        <v>6893</v>
      </c>
      <c r="G2258" t="str">
        <f>VLOOKUP(F2258,Sheet2!A:B,2,FALSE)</f>
        <v>Papua New Guinea</v>
      </c>
    </row>
    <row r="2259" spans="1:7" x14ac:dyDescent="0.2">
      <c r="A2259" s="1" t="s">
        <v>6941</v>
      </c>
      <c r="B2259" t="s">
        <v>6942</v>
      </c>
      <c r="C2259" t="s">
        <v>6943</v>
      </c>
      <c r="D2259" t="s">
        <v>9</v>
      </c>
      <c r="E2259" t="s">
        <v>10</v>
      </c>
      <c r="F2259" t="s">
        <v>6893</v>
      </c>
      <c r="G2259" t="str">
        <f>VLOOKUP(F2259,Sheet2!A:B,2,FALSE)</f>
        <v>Papua New Guinea</v>
      </c>
    </row>
    <row r="2260" spans="1:7" x14ac:dyDescent="0.2">
      <c r="A2260" s="1" t="s">
        <v>6944</v>
      </c>
      <c r="B2260" t="s">
        <v>6945</v>
      </c>
      <c r="C2260" t="s">
        <v>6946</v>
      </c>
      <c r="D2260" t="s">
        <v>9</v>
      </c>
      <c r="E2260" t="s">
        <v>10</v>
      </c>
      <c r="F2260" t="s">
        <v>6893</v>
      </c>
      <c r="G2260" t="str">
        <f>VLOOKUP(F2260,Sheet2!A:B,2,FALSE)</f>
        <v>Papua New Guinea</v>
      </c>
    </row>
    <row r="2261" spans="1:7" x14ac:dyDescent="0.2">
      <c r="A2261" s="1" t="s">
        <v>6947</v>
      </c>
      <c r="B2261" t="s">
        <v>6948</v>
      </c>
      <c r="C2261" t="s">
        <v>6949</v>
      </c>
      <c r="D2261" t="s">
        <v>9</v>
      </c>
      <c r="E2261" t="s">
        <v>10</v>
      </c>
      <c r="F2261" t="s">
        <v>6893</v>
      </c>
      <c r="G2261" t="str">
        <f>VLOOKUP(F2261,Sheet2!A:B,2,FALSE)</f>
        <v>Papua New Guinea</v>
      </c>
    </row>
    <row r="2262" spans="1:7" x14ac:dyDescent="0.2">
      <c r="A2262" s="1" t="s">
        <v>6950</v>
      </c>
      <c r="B2262" t="s">
        <v>6951</v>
      </c>
      <c r="C2262" t="s">
        <v>6952</v>
      </c>
      <c r="D2262" t="s">
        <v>9</v>
      </c>
      <c r="E2262" t="s">
        <v>10</v>
      </c>
      <c r="F2262" t="s">
        <v>6893</v>
      </c>
      <c r="G2262" t="str">
        <f>VLOOKUP(F2262,Sheet2!A:B,2,FALSE)</f>
        <v>Papua New Guinea</v>
      </c>
    </row>
    <row r="2263" spans="1:7" x14ac:dyDescent="0.2">
      <c r="A2263" s="1" t="s">
        <v>6953</v>
      </c>
      <c r="B2263" t="s">
        <v>6954</v>
      </c>
      <c r="C2263" t="s">
        <v>6955</v>
      </c>
      <c r="D2263" t="s">
        <v>9</v>
      </c>
      <c r="E2263" t="s">
        <v>10</v>
      </c>
      <c r="F2263" t="s">
        <v>6893</v>
      </c>
      <c r="G2263" t="str">
        <f>VLOOKUP(F2263,Sheet2!A:B,2,FALSE)</f>
        <v>Papua New Guinea</v>
      </c>
    </row>
    <row r="2264" spans="1:7" x14ac:dyDescent="0.2">
      <c r="A2264" s="1" t="s">
        <v>6956</v>
      </c>
      <c r="B2264" t="s">
        <v>6957</v>
      </c>
      <c r="C2264" t="s">
        <v>6958</v>
      </c>
      <c r="D2264" t="s">
        <v>9</v>
      </c>
      <c r="E2264" t="s">
        <v>10</v>
      </c>
      <c r="F2264" t="s">
        <v>6959</v>
      </c>
      <c r="G2264" t="str">
        <f>VLOOKUP(F2264,Sheet2!A:B,2,FALSE)</f>
        <v>Poland</v>
      </c>
    </row>
    <row r="2265" spans="1:7" x14ac:dyDescent="0.2">
      <c r="A2265" s="1" t="s">
        <v>6960</v>
      </c>
      <c r="B2265" t="s">
        <v>6961</v>
      </c>
      <c r="C2265" t="s">
        <v>6962</v>
      </c>
      <c r="D2265" t="s">
        <v>9</v>
      </c>
      <c r="E2265" t="s">
        <v>10</v>
      </c>
      <c r="F2265" t="s">
        <v>6959</v>
      </c>
      <c r="G2265" t="str">
        <f>VLOOKUP(F2265,Sheet2!A:B,2,FALSE)</f>
        <v>Poland</v>
      </c>
    </row>
    <row r="2266" spans="1:7" x14ac:dyDescent="0.2">
      <c r="A2266" s="1" t="s">
        <v>6963</v>
      </c>
      <c r="B2266" t="s">
        <v>6964</v>
      </c>
      <c r="C2266" t="s">
        <v>6965</v>
      </c>
      <c r="D2266" t="s">
        <v>9</v>
      </c>
      <c r="E2266" t="s">
        <v>10</v>
      </c>
      <c r="F2266" t="s">
        <v>6959</v>
      </c>
      <c r="G2266" t="str">
        <f>VLOOKUP(F2266,Sheet2!A:B,2,FALSE)</f>
        <v>Poland</v>
      </c>
    </row>
    <row r="2267" spans="1:7" x14ac:dyDescent="0.2">
      <c r="A2267" s="1" t="s">
        <v>6966</v>
      </c>
      <c r="B2267" t="s">
        <v>6967</v>
      </c>
      <c r="C2267" t="s">
        <v>6968</v>
      </c>
      <c r="D2267" t="s">
        <v>9</v>
      </c>
      <c r="E2267" t="s">
        <v>10</v>
      </c>
      <c r="F2267" t="s">
        <v>6959</v>
      </c>
      <c r="G2267" t="str">
        <f>VLOOKUP(F2267,Sheet2!A:B,2,FALSE)</f>
        <v>Poland</v>
      </c>
    </row>
    <row r="2268" spans="1:7" x14ac:dyDescent="0.2">
      <c r="A2268" s="1" t="s">
        <v>6969</v>
      </c>
      <c r="B2268" t="s">
        <v>6970</v>
      </c>
      <c r="C2268" t="s">
        <v>6971</v>
      </c>
      <c r="D2268" t="s">
        <v>9</v>
      </c>
      <c r="E2268" t="s">
        <v>10</v>
      </c>
      <c r="F2268" t="s">
        <v>6959</v>
      </c>
      <c r="G2268" t="str">
        <f>VLOOKUP(F2268,Sheet2!A:B,2,FALSE)</f>
        <v>Poland</v>
      </c>
    </row>
    <row r="2269" spans="1:7" x14ac:dyDescent="0.2">
      <c r="A2269" s="1" t="s">
        <v>6972</v>
      </c>
      <c r="B2269" t="s">
        <v>6973</v>
      </c>
      <c r="C2269" t="s">
        <v>6974</v>
      </c>
      <c r="D2269" t="s">
        <v>9</v>
      </c>
      <c r="E2269" t="s">
        <v>10</v>
      </c>
      <c r="F2269" t="s">
        <v>6959</v>
      </c>
      <c r="G2269" t="str">
        <f>VLOOKUP(F2269,Sheet2!A:B,2,FALSE)</f>
        <v>Poland</v>
      </c>
    </row>
    <row r="2270" spans="1:7" x14ac:dyDescent="0.2">
      <c r="A2270" s="1" t="s">
        <v>6975</v>
      </c>
      <c r="B2270" t="s">
        <v>6976</v>
      </c>
      <c r="C2270" t="s">
        <v>6977</v>
      </c>
      <c r="D2270" t="s">
        <v>9</v>
      </c>
      <c r="E2270" t="s">
        <v>10</v>
      </c>
      <c r="F2270" t="s">
        <v>6959</v>
      </c>
      <c r="G2270" t="str">
        <f>VLOOKUP(F2270,Sheet2!A:B,2,FALSE)</f>
        <v>Poland</v>
      </c>
    </row>
    <row r="2271" spans="1:7" x14ac:dyDescent="0.2">
      <c r="A2271" s="1" t="s">
        <v>6978</v>
      </c>
      <c r="B2271" t="s">
        <v>6979</v>
      </c>
      <c r="C2271" t="s">
        <v>6980</v>
      </c>
      <c r="D2271" t="s">
        <v>9</v>
      </c>
      <c r="E2271" t="s">
        <v>10</v>
      </c>
      <c r="F2271" t="s">
        <v>6959</v>
      </c>
      <c r="G2271" t="str">
        <f>VLOOKUP(F2271,Sheet2!A:B,2,FALSE)</f>
        <v>Poland</v>
      </c>
    </row>
    <row r="2272" spans="1:7" x14ac:dyDescent="0.2">
      <c r="A2272" s="1" t="s">
        <v>6981</v>
      </c>
      <c r="B2272" t="s">
        <v>6982</v>
      </c>
      <c r="C2272" t="s">
        <v>6983</v>
      </c>
      <c r="D2272" t="s">
        <v>9</v>
      </c>
      <c r="E2272" t="s">
        <v>10</v>
      </c>
      <c r="F2272" t="s">
        <v>6959</v>
      </c>
      <c r="G2272" t="str">
        <f>VLOOKUP(F2272,Sheet2!A:B,2,FALSE)</f>
        <v>Poland</v>
      </c>
    </row>
    <row r="2273" spans="1:7" x14ac:dyDescent="0.2">
      <c r="A2273" s="1" t="s">
        <v>6984</v>
      </c>
      <c r="B2273" t="s">
        <v>6985</v>
      </c>
      <c r="C2273" t="s">
        <v>6986</v>
      </c>
      <c r="D2273" t="s">
        <v>9</v>
      </c>
      <c r="E2273" t="s">
        <v>10</v>
      </c>
      <c r="F2273" t="s">
        <v>6959</v>
      </c>
      <c r="G2273" t="str">
        <f>VLOOKUP(F2273,Sheet2!A:B,2,FALSE)</f>
        <v>Poland</v>
      </c>
    </row>
    <row r="2274" spans="1:7" x14ac:dyDescent="0.2">
      <c r="A2274" s="1" t="s">
        <v>6987</v>
      </c>
      <c r="B2274" t="s">
        <v>6988</v>
      </c>
      <c r="C2274" t="s">
        <v>6989</v>
      </c>
      <c r="D2274" t="s">
        <v>9</v>
      </c>
      <c r="E2274" t="s">
        <v>10</v>
      </c>
      <c r="F2274" t="s">
        <v>6959</v>
      </c>
      <c r="G2274" t="str">
        <f>VLOOKUP(F2274,Sheet2!A:B,2,FALSE)</f>
        <v>Poland</v>
      </c>
    </row>
    <row r="2275" spans="1:7" x14ac:dyDescent="0.2">
      <c r="A2275" s="1" t="s">
        <v>6990</v>
      </c>
      <c r="B2275" t="s">
        <v>6991</v>
      </c>
      <c r="C2275" t="s">
        <v>6992</v>
      </c>
      <c r="D2275" t="s">
        <v>9</v>
      </c>
      <c r="E2275" t="s">
        <v>10</v>
      </c>
      <c r="F2275" t="s">
        <v>6959</v>
      </c>
      <c r="G2275" t="str">
        <f>VLOOKUP(F2275,Sheet2!A:B,2,FALSE)</f>
        <v>Poland</v>
      </c>
    </row>
    <row r="2276" spans="1:7" x14ac:dyDescent="0.2">
      <c r="A2276" s="1" t="s">
        <v>6993</v>
      </c>
      <c r="B2276" t="s">
        <v>6994</v>
      </c>
      <c r="C2276" t="s">
        <v>6995</v>
      </c>
      <c r="D2276" t="s">
        <v>9</v>
      </c>
      <c r="E2276" t="s">
        <v>10</v>
      </c>
      <c r="F2276" t="s">
        <v>6959</v>
      </c>
      <c r="G2276" t="str">
        <f>VLOOKUP(F2276,Sheet2!A:B,2,FALSE)</f>
        <v>Poland</v>
      </c>
    </row>
    <row r="2277" spans="1:7" x14ac:dyDescent="0.2">
      <c r="A2277" s="1" t="s">
        <v>6996</v>
      </c>
      <c r="B2277" t="s">
        <v>6997</v>
      </c>
      <c r="C2277" t="s">
        <v>6998</v>
      </c>
      <c r="D2277" t="s">
        <v>9</v>
      </c>
      <c r="E2277" t="s">
        <v>10</v>
      </c>
      <c r="F2277" t="s">
        <v>6959</v>
      </c>
      <c r="G2277" t="str">
        <f>VLOOKUP(F2277,Sheet2!A:B,2,FALSE)</f>
        <v>Poland</v>
      </c>
    </row>
    <row r="2278" spans="1:7" x14ac:dyDescent="0.2">
      <c r="A2278" s="1" t="s">
        <v>6999</v>
      </c>
      <c r="B2278" t="s">
        <v>7000</v>
      </c>
      <c r="C2278" t="s">
        <v>7001</v>
      </c>
      <c r="D2278" t="s">
        <v>9</v>
      </c>
      <c r="E2278" t="s">
        <v>10</v>
      </c>
      <c r="F2278" t="s">
        <v>6959</v>
      </c>
      <c r="G2278" t="str">
        <f>VLOOKUP(F2278,Sheet2!A:B,2,FALSE)</f>
        <v>Poland</v>
      </c>
    </row>
    <row r="2279" spans="1:7" x14ac:dyDescent="0.2">
      <c r="A2279" s="1" t="s">
        <v>7002</v>
      </c>
      <c r="B2279" t="s">
        <v>7003</v>
      </c>
      <c r="C2279" t="s">
        <v>7004</v>
      </c>
      <c r="D2279" t="s">
        <v>9</v>
      </c>
      <c r="E2279" t="s">
        <v>10</v>
      </c>
      <c r="F2279" t="s">
        <v>6959</v>
      </c>
      <c r="G2279" t="str">
        <f>VLOOKUP(F2279,Sheet2!A:B,2,FALSE)</f>
        <v>Poland</v>
      </c>
    </row>
    <row r="2280" spans="1:7" x14ac:dyDescent="0.2">
      <c r="A2280" s="1" t="s">
        <v>7005</v>
      </c>
      <c r="B2280" t="s">
        <v>7006</v>
      </c>
      <c r="C2280" t="s">
        <v>7007</v>
      </c>
      <c r="D2280" t="s">
        <v>9</v>
      </c>
      <c r="E2280" t="s">
        <v>374</v>
      </c>
      <c r="F2280" t="s">
        <v>7008</v>
      </c>
      <c r="G2280" t="str">
        <f>VLOOKUP(F2280,Sheet2!A:B,2,FALSE)</f>
        <v>Portugal</v>
      </c>
    </row>
    <row r="2281" spans="1:7" x14ac:dyDescent="0.2">
      <c r="A2281" s="1" t="s">
        <v>7009</v>
      </c>
      <c r="B2281" t="s">
        <v>7010</v>
      </c>
      <c r="C2281" t="s">
        <v>7011</v>
      </c>
      <c r="D2281" t="s">
        <v>9</v>
      </c>
      <c r="E2281" t="s">
        <v>851</v>
      </c>
      <c r="F2281" t="s">
        <v>7008</v>
      </c>
      <c r="G2281" t="str">
        <f>VLOOKUP(F2281,Sheet2!A:B,2,FALSE)</f>
        <v>Portugal</v>
      </c>
    </row>
    <row r="2282" spans="1:7" x14ac:dyDescent="0.2">
      <c r="A2282" s="1" t="s">
        <v>7012</v>
      </c>
      <c r="B2282" t="s">
        <v>7013</v>
      </c>
      <c r="C2282" t="s">
        <v>7014</v>
      </c>
      <c r="D2282" t="s">
        <v>9</v>
      </c>
      <c r="E2282" t="s">
        <v>374</v>
      </c>
      <c r="F2282" t="s">
        <v>7008</v>
      </c>
      <c r="G2282" t="str">
        <f>VLOOKUP(F2282,Sheet2!A:B,2,FALSE)</f>
        <v>Portugal</v>
      </c>
    </row>
    <row r="2283" spans="1:7" x14ac:dyDescent="0.2">
      <c r="A2283" s="1" t="s">
        <v>7015</v>
      </c>
      <c r="B2283" t="s">
        <v>7016</v>
      </c>
      <c r="C2283" t="s">
        <v>7017</v>
      </c>
      <c r="D2283" t="s">
        <v>9</v>
      </c>
      <c r="E2283" t="s">
        <v>374</v>
      </c>
      <c r="F2283" t="s">
        <v>7008</v>
      </c>
      <c r="G2283" t="str">
        <f>VLOOKUP(F2283,Sheet2!A:B,2,FALSE)</f>
        <v>Portugal</v>
      </c>
    </row>
    <row r="2284" spans="1:7" x14ac:dyDescent="0.2">
      <c r="A2284" s="1" t="s">
        <v>7018</v>
      </c>
      <c r="B2284" t="s">
        <v>7019</v>
      </c>
      <c r="C2284" t="s">
        <v>7020</v>
      </c>
      <c r="D2284" t="s">
        <v>9</v>
      </c>
      <c r="E2284" t="s">
        <v>374</v>
      </c>
      <c r="F2284" t="s">
        <v>7008</v>
      </c>
      <c r="G2284" t="str">
        <f>VLOOKUP(F2284,Sheet2!A:B,2,FALSE)</f>
        <v>Portugal</v>
      </c>
    </row>
    <row r="2285" spans="1:7" x14ac:dyDescent="0.2">
      <c r="A2285" s="1" t="s">
        <v>7021</v>
      </c>
      <c r="B2285" t="s">
        <v>7022</v>
      </c>
      <c r="C2285" t="s">
        <v>7023</v>
      </c>
      <c r="D2285" t="s">
        <v>9</v>
      </c>
      <c r="E2285" t="s">
        <v>374</v>
      </c>
      <c r="F2285" t="s">
        <v>7008</v>
      </c>
      <c r="G2285" t="str">
        <f>VLOOKUP(F2285,Sheet2!A:B,2,FALSE)</f>
        <v>Portugal</v>
      </c>
    </row>
    <row r="2286" spans="1:7" x14ac:dyDescent="0.2">
      <c r="A2286" s="1" t="s">
        <v>7024</v>
      </c>
      <c r="B2286" t="s">
        <v>7025</v>
      </c>
      <c r="C2286" t="s">
        <v>7026</v>
      </c>
      <c r="D2286" t="s">
        <v>9</v>
      </c>
      <c r="E2286" t="s">
        <v>374</v>
      </c>
      <c r="F2286" t="s">
        <v>7008</v>
      </c>
      <c r="G2286" t="str">
        <f>VLOOKUP(F2286,Sheet2!A:B,2,FALSE)</f>
        <v>Portugal</v>
      </c>
    </row>
    <row r="2287" spans="1:7" x14ac:dyDescent="0.2">
      <c r="A2287" s="1" t="s">
        <v>7027</v>
      </c>
      <c r="B2287" t="s">
        <v>7028</v>
      </c>
      <c r="C2287" t="s">
        <v>7029</v>
      </c>
      <c r="D2287" t="s">
        <v>9</v>
      </c>
      <c r="E2287" t="s">
        <v>374</v>
      </c>
      <c r="F2287" t="s">
        <v>7008</v>
      </c>
      <c r="G2287" t="str">
        <f>VLOOKUP(F2287,Sheet2!A:B,2,FALSE)</f>
        <v>Portugal</v>
      </c>
    </row>
    <row r="2288" spans="1:7" x14ac:dyDescent="0.2">
      <c r="A2288" s="1" t="s">
        <v>7030</v>
      </c>
      <c r="B2288" t="s">
        <v>7031</v>
      </c>
      <c r="C2288" t="s">
        <v>7032</v>
      </c>
      <c r="D2288" t="s">
        <v>9</v>
      </c>
      <c r="E2288" t="s">
        <v>374</v>
      </c>
      <c r="F2288" t="s">
        <v>7008</v>
      </c>
      <c r="G2288" t="str">
        <f>VLOOKUP(F2288,Sheet2!A:B,2,FALSE)</f>
        <v>Portugal</v>
      </c>
    </row>
    <row r="2289" spans="1:7" x14ac:dyDescent="0.2">
      <c r="A2289" s="1" t="s">
        <v>7033</v>
      </c>
      <c r="B2289" t="s">
        <v>7034</v>
      </c>
      <c r="C2289" t="s">
        <v>7035</v>
      </c>
      <c r="D2289" t="s">
        <v>9</v>
      </c>
      <c r="E2289" t="s">
        <v>374</v>
      </c>
      <c r="F2289" t="s">
        <v>7008</v>
      </c>
      <c r="G2289" t="str">
        <f>VLOOKUP(F2289,Sheet2!A:B,2,FALSE)</f>
        <v>Portugal</v>
      </c>
    </row>
    <row r="2290" spans="1:7" x14ac:dyDescent="0.2">
      <c r="A2290" s="1" t="s">
        <v>7036</v>
      </c>
      <c r="B2290" t="s">
        <v>7037</v>
      </c>
      <c r="C2290" t="s">
        <v>7038</v>
      </c>
      <c r="D2290" t="s">
        <v>1418</v>
      </c>
      <c r="E2290" t="s">
        <v>7039</v>
      </c>
      <c r="F2290" t="s">
        <v>7008</v>
      </c>
      <c r="G2290" t="str">
        <f>VLOOKUP(F2290,Sheet2!A:B,2,FALSE)</f>
        <v>Portugal</v>
      </c>
    </row>
    <row r="2291" spans="1:7" x14ac:dyDescent="0.2">
      <c r="A2291" s="1" t="s">
        <v>7040</v>
      </c>
      <c r="B2291" t="s">
        <v>7041</v>
      </c>
      <c r="C2291" t="s">
        <v>7042</v>
      </c>
      <c r="D2291" t="s">
        <v>753</v>
      </c>
      <c r="E2291" t="s">
        <v>7043</v>
      </c>
      <c r="F2291" t="s">
        <v>7008</v>
      </c>
      <c r="G2291" t="str">
        <f>VLOOKUP(F2291,Sheet2!A:B,2,FALSE)</f>
        <v>Portugal</v>
      </c>
    </row>
    <row r="2292" spans="1:7" x14ac:dyDescent="0.2">
      <c r="A2292" s="1" t="s">
        <v>7044</v>
      </c>
      <c r="B2292" t="s">
        <v>7045</v>
      </c>
      <c r="C2292" t="s">
        <v>7046</v>
      </c>
      <c r="D2292" t="s">
        <v>9</v>
      </c>
      <c r="E2292" t="s">
        <v>374</v>
      </c>
      <c r="F2292" t="s">
        <v>7008</v>
      </c>
      <c r="G2292" t="str">
        <f>VLOOKUP(F2292,Sheet2!A:B,2,FALSE)</f>
        <v>Portugal</v>
      </c>
    </row>
    <row r="2293" spans="1:7" x14ac:dyDescent="0.2">
      <c r="A2293" s="1" t="s">
        <v>7047</v>
      </c>
      <c r="B2293" t="s">
        <v>7048</v>
      </c>
      <c r="C2293" t="s">
        <v>7049</v>
      </c>
      <c r="D2293" t="s">
        <v>9</v>
      </c>
      <c r="E2293" t="s">
        <v>374</v>
      </c>
      <c r="F2293" t="s">
        <v>7008</v>
      </c>
      <c r="G2293" t="str">
        <f>VLOOKUP(F2293,Sheet2!A:B,2,FALSE)</f>
        <v>Portugal</v>
      </c>
    </row>
    <row r="2294" spans="1:7" x14ac:dyDescent="0.2">
      <c r="A2294" s="1" t="s">
        <v>7050</v>
      </c>
      <c r="B2294" t="s">
        <v>7051</v>
      </c>
      <c r="C2294" t="s">
        <v>7052</v>
      </c>
      <c r="D2294" t="s">
        <v>9</v>
      </c>
      <c r="E2294" t="s">
        <v>374</v>
      </c>
      <c r="F2294" t="s">
        <v>7008</v>
      </c>
      <c r="G2294" t="str">
        <f>VLOOKUP(F2294,Sheet2!A:B,2,FALSE)</f>
        <v>Portugal</v>
      </c>
    </row>
    <row r="2295" spans="1:7" x14ac:dyDescent="0.2">
      <c r="A2295" s="1" t="s">
        <v>7053</v>
      </c>
      <c r="B2295" t="s">
        <v>7054</v>
      </c>
      <c r="C2295" t="s">
        <v>7055</v>
      </c>
      <c r="D2295" t="s">
        <v>9</v>
      </c>
      <c r="E2295" t="s">
        <v>374</v>
      </c>
      <c r="F2295" t="s">
        <v>7008</v>
      </c>
      <c r="G2295" t="str">
        <f>VLOOKUP(F2295,Sheet2!A:B,2,FALSE)</f>
        <v>Portugal</v>
      </c>
    </row>
    <row r="2296" spans="1:7" x14ac:dyDescent="0.2">
      <c r="A2296" s="1" t="s">
        <v>7056</v>
      </c>
      <c r="B2296" t="s">
        <v>7057</v>
      </c>
      <c r="C2296" t="s">
        <v>7058</v>
      </c>
      <c r="D2296" t="s">
        <v>9</v>
      </c>
      <c r="E2296" t="s">
        <v>374</v>
      </c>
      <c r="F2296" t="s">
        <v>7008</v>
      </c>
      <c r="G2296" t="str">
        <f>VLOOKUP(F2296,Sheet2!A:B,2,FALSE)</f>
        <v>Portugal</v>
      </c>
    </row>
    <row r="2297" spans="1:7" x14ac:dyDescent="0.2">
      <c r="A2297" s="1" t="s">
        <v>7059</v>
      </c>
      <c r="B2297" t="s">
        <v>7060</v>
      </c>
      <c r="C2297" t="s">
        <v>7061</v>
      </c>
      <c r="D2297" t="s">
        <v>9</v>
      </c>
      <c r="E2297" t="s">
        <v>374</v>
      </c>
      <c r="F2297" t="s">
        <v>7008</v>
      </c>
      <c r="G2297" t="str">
        <f>VLOOKUP(F2297,Sheet2!A:B,2,FALSE)</f>
        <v>Portugal</v>
      </c>
    </row>
    <row r="2298" spans="1:7" x14ac:dyDescent="0.2">
      <c r="A2298" s="1" t="s">
        <v>7062</v>
      </c>
      <c r="B2298" t="s">
        <v>7063</v>
      </c>
      <c r="C2298" t="s">
        <v>7064</v>
      </c>
      <c r="D2298" t="s">
        <v>9</v>
      </c>
      <c r="E2298" t="s">
        <v>374</v>
      </c>
      <c r="F2298" t="s">
        <v>7008</v>
      </c>
      <c r="G2298" t="str">
        <f>VLOOKUP(F2298,Sheet2!A:B,2,FALSE)</f>
        <v>Portugal</v>
      </c>
    </row>
    <row r="2299" spans="1:7" x14ac:dyDescent="0.2">
      <c r="A2299" s="1" t="s">
        <v>7065</v>
      </c>
      <c r="B2299" t="s">
        <v>7066</v>
      </c>
      <c r="C2299" t="s">
        <v>7067</v>
      </c>
      <c r="D2299" t="s">
        <v>9</v>
      </c>
      <c r="E2299" t="s">
        <v>374</v>
      </c>
      <c r="F2299" t="s">
        <v>7008</v>
      </c>
      <c r="G2299" t="str">
        <f>VLOOKUP(F2299,Sheet2!A:B,2,FALSE)</f>
        <v>Portugal</v>
      </c>
    </row>
    <row r="2300" spans="1:7" x14ac:dyDescent="0.2">
      <c r="A2300" s="1" t="s">
        <v>7068</v>
      </c>
      <c r="B2300" t="s">
        <v>7069</v>
      </c>
      <c r="C2300" t="s">
        <v>7070</v>
      </c>
      <c r="D2300" t="s">
        <v>9</v>
      </c>
      <c r="E2300" t="s">
        <v>533</v>
      </c>
      <c r="F2300" t="s">
        <v>7071</v>
      </c>
      <c r="G2300" t="str">
        <f>VLOOKUP(F2300,Sheet2!A:B,2,FALSE)</f>
        <v>Paraguay</v>
      </c>
    </row>
    <row r="2301" spans="1:7" x14ac:dyDescent="0.2">
      <c r="A2301" s="1" t="s">
        <v>7072</v>
      </c>
      <c r="B2301" t="s">
        <v>7073</v>
      </c>
      <c r="C2301" t="s">
        <v>7074</v>
      </c>
      <c r="D2301" t="s">
        <v>9</v>
      </c>
      <c r="E2301" t="s">
        <v>533</v>
      </c>
      <c r="F2301" t="s">
        <v>7071</v>
      </c>
      <c r="G2301" t="str">
        <f>VLOOKUP(F2301,Sheet2!A:B,2,FALSE)</f>
        <v>Paraguay</v>
      </c>
    </row>
    <row r="2302" spans="1:7" x14ac:dyDescent="0.2">
      <c r="A2302" s="1" t="s">
        <v>7075</v>
      </c>
      <c r="B2302" t="s">
        <v>7076</v>
      </c>
      <c r="C2302" t="s">
        <v>7077</v>
      </c>
      <c r="D2302" t="s">
        <v>9</v>
      </c>
      <c r="E2302" t="s">
        <v>533</v>
      </c>
      <c r="F2302" t="s">
        <v>7071</v>
      </c>
      <c r="G2302" t="str">
        <f>VLOOKUP(F2302,Sheet2!A:B,2,FALSE)</f>
        <v>Paraguay</v>
      </c>
    </row>
    <row r="2303" spans="1:7" x14ac:dyDescent="0.2">
      <c r="A2303" s="1" t="s">
        <v>7078</v>
      </c>
      <c r="B2303" t="s">
        <v>7079</v>
      </c>
      <c r="C2303" t="s">
        <v>7080</v>
      </c>
      <c r="D2303" t="s">
        <v>9</v>
      </c>
      <c r="E2303" t="s">
        <v>533</v>
      </c>
      <c r="F2303" t="s">
        <v>7071</v>
      </c>
      <c r="G2303" t="str">
        <f>VLOOKUP(F2303,Sheet2!A:B,2,FALSE)</f>
        <v>Paraguay</v>
      </c>
    </row>
    <row r="2304" spans="1:7" x14ac:dyDescent="0.2">
      <c r="A2304" s="1" t="s">
        <v>7081</v>
      </c>
      <c r="B2304" t="s">
        <v>7082</v>
      </c>
      <c r="C2304" t="s">
        <v>7083</v>
      </c>
      <c r="D2304" t="s">
        <v>9</v>
      </c>
      <c r="E2304" t="s">
        <v>533</v>
      </c>
      <c r="F2304" t="s">
        <v>7071</v>
      </c>
      <c r="G2304" t="str">
        <f>VLOOKUP(F2304,Sheet2!A:B,2,FALSE)</f>
        <v>Paraguay</v>
      </c>
    </row>
    <row r="2305" spans="1:7" x14ac:dyDescent="0.2">
      <c r="A2305" s="1" t="s">
        <v>7084</v>
      </c>
      <c r="B2305" t="s">
        <v>7085</v>
      </c>
      <c r="C2305" t="s">
        <v>7086</v>
      </c>
      <c r="D2305" t="s">
        <v>9</v>
      </c>
      <c r="E2305" t="s">
        <v>533</v>
      </c>
      <c r="F2305" t="s">
        <v>7071</v>
      </c>
      <c r="G2305" t="str">
        <f>VLOOKUP(F2305,Sheet2!A:B,2,FALSE)</f>
        <v>Paraguay</v>
      </c>
    </row>
    <row r="2306" spans="1:7" x14ac:dyDescent="0.2">
      <c r="A2306" s="1" t="s">
        <v>7087</v>
      </c>
      <c r="B2306" t="s">
        <v>7088</v>
      </c>
      <c r="C2306" t="s">
        <v>7089</v>
      </c>
      <c r="D2306" t="s">
        <v>9</v>
      </c>
      <c r="E2306" t="s">
        <v>533</v>
      </c>
      <c r="F2306" t="s">
        <v>7071</v>
      </c>
      <c r="G2306" t="str">
        <f>VLOOKUP(F2306,Sheet2!A:B,2,FALSE)</f>
        <v>Paraguay</v>
      </c>
    </row>
    <row r="2307" spans="1:7" x14ac:dyDescent="0.2">
      <c r="A2307" s="1" t="s">
        <v>7090</v>
      </c>
      <c r="B2307" t="s">
        <v>7091</v>
      </c>
      <c r="C2307" t="s">
        <v>7092</v>
      </c>
      <c r="D2307" t="s">
        <v>9</v>
      </c>
      <c r="E2307" t="s">
        <v>533</v>
      </c>
      <c r="F2307" t="s">
        <v>7071</v>
      </c>
      <c r="G2307" t="str">
        <f>VLOOKUP(F2307,Sheet2!A:B,2,FALSE)</f>
        <v>Paraguay</v>
      </c>
    </row>
    <row r="2308" spans="1:7" x14ac:dyDescent="0.2">
      <c r="A2308" s="1" t="s">
        <v>7093</v>
      </c>
      <c r="B2308" t="s">
        <v>7094</v>
      </c>
      <c r="C2308" t="s">
        <v>7095</v>
      </c>
      <c r="D2308" t="s">
        <v>9</v>
      </c>
      <c r="E2308" t="s">
        <v>533</v>
      </c>
      <c r="F2308" t="s">
        <v>7071</v>
      </c>
      <c r="G2308" t="str">
        <f>VLOOKUP(F2308,Sheet2!A:B,2,FALSE)</f>
        <v>Paraguay</v>
      </c>
    </row>
    <row r="2309" spans="1:7" x14ac:dyDescent="0.2">
      <c r="A2309" s="1" t="s">
        <v>7096</v>
      </c>
      <c r="B2309" t="s">
        <v>7097</v>
      </c>
      <c r="C2309" t="s">
        <v>7098</v>
      </c>
      <c r="D2309" t="s">
        <v>9</v>
      </c>
      <c r="E2309" t="s">
        <v>533</v>
      </c>
      <c r="F2309" t="s">
        <v>7071</v>
      </c>
      <c r="G2309" t="str">
        <f>VLOOKUP(F2309,Sheet2!A:B,2,FALSE)</f>
        <v>Paraguay</v>
      </c>
    </row>
    <row r="2310" spans="1:7" x14ac:dyDescent="0.2">
      <c r="A2310" s="1" t="s">
        <v>7099</v>
      </c>
      <c r="B2310" t="s">
        <v>7100</v>
      </c>
      <c r="C2310" t="s">
        <v>7101</v>
      </c>
      <c r="D2310" t="s">
        <v>9</v>
      </c>
      <c r="E2310" t="s">
        <v>533</v>
      </c>
      <c r="F2310" t="s">
        <v>7071</v>
      </c>
      <c r="G2310" t="str">
        <f>VLOOKUP(F2310,Sheet2!A:B,2,FALSE)</f>
        <v>Paraguay</v>
      </c>
    </row>
    <row r="2311" spans="1:7" x14ac:dyDescent="0.2">
      <c r="A2311" s="1" t="s">
        <v>7102</v>
      </c>
      <c r="B2311" t="s">
        <v>7103</v>
      </c>
      <c r="C2311" t="s">
        <v>7104</v>
      </c>
      <c r="D2311" t="s">
        <v>9</v>
      </c>
      <c r="E2311" t="s">
        <v>533</v>
      </c>
      <c r="F2311" t="s">
        <v>7071</v>
      </c>
      <c r="G2311" t="str">
        <f>VLOOKUP(F2311,Sheet2!A:B,2,FALSE)</f>
        <v>Paraguay</v>
      </c>
    </row>
    <row r="2312" spans="1:7" x14ac:dyDescent="0.2">
      <c r="A2312" s="1" t="s">
        <v>7105</v>
      </c>
      <c r="B2312" t="s">
        <v>7106</v>
      </c>
      <c r="C2312" t="s">
        <v>7107</v>
      </c>
      <c r="D2312" t="s">
        <v>9</v>
      </c>
      <c r="E2312" t="s">
        <v>533</v>
      </c>
      <c r="F2312" t="s">
        <v>7071</v>
      </c>
      <c r="G2312" t="str">
        <f>VLOOKUP(F2312,Sheet2!A:B,2,FALSE)</f>
        <v>Paraguay</v>
      </c>
    </row>
    <row r="2313" spans="1:7" x14ac:dyDescent="0.2">
      <c r="A2313" s="1" t="s">
        <v>7108</v>
      </c>
      <c r="B2313" t="s">
        <v>7109</v>
      </c>
      <c r="C2313" t="s">
        <v>7110</v>
      </c>
      <c r="D2313" t="s">
        <v>9</v>
      </c>
      <c r="E2313" t="s">
        <v>533</v>
      </c>
      <c r="F2313" t="s">
        <v>7071</v>
      </c>
      <c r="G2313" t="str">
        <f>VLOOKUP(F2313,Sheet2!A:B,2,FALSE)</f>
        <v>Paraguay</v>
      </c>
    </row>
    <row r="2314" spans="1:7" x14ac:dyDescent="0.2">
      <c r="A2314" s="1" t="s">
        <v>7111</v>
      </c>
      <c r="B2314" t="s">
        <v>7112</v>
      </c>
      <c r="C2314" t="s">
        <v>7113</v>
      </c>
      <c r="D2314" t="s">
        <v>9</v>
      </c>
      <c r="E2314" t="s">
        <v>533</v>
      </c>
      <c r="F2314" t="s">
        <v>7071</v>
      </c>
      <c r="G2314" t="str">
        <f>VLOOKUP(F2314,Sheet2!A:B,2,FALSE)</f>
        <v>Paraguay</v>
      </c>
    </row>
    <row r="2315" spans="1:7" x14ac:dyDescent="0.2">
      <c r="A2315" s="1" t="s">
        <v>7114</v>
      </c>
      <c r="B2315" t="s">
        <v>7115</v>
      </c>
      <c r="C2315" t="s">
        <v>7116</v>
      </c>
      <c r="D2315" t="s">
        <v>9</v>
      </c>
      <c r="E2315" t="s">
        <v>533</v>
      </c>
      <c r="F2315" t="s">
        <v>7071</v>
      </c>
      <c r="G2315" t="str">
        <f>VLOOKUP(F2315,Sheet2!A:B,2,FALSE)</f>
        <v>Paraguay</v>
      </c>
    </row>
    <row r="2316" spans="1:7" x14ac:dyDescent="0.2">
      <c r="A2316" s="1" t="s">
        <v>7117</v>
      </c>
      <c r="B2316" t="s">
        <v>7118</v>
      </c>
      <c r="C2316" t="s">
        <v>7119</v>
      </c>
      <c r="D2316" t="s">
        <v>9</v>
      </c>
      <c r="E2316" t="s">
        <v>533</v>
      </c>
      <c r="F2316" t="s">
        <v>7071</v>
      </c>
      <c r="G2316" t="str">
        <f>VLOOKUP(F2316,Sheet2!A:B,2,FALSE)</f>
        <v>Paraguay</v>
      </c>
    </row>
    <row r="2317" spans="1:7" x14ac:dyDescent="0.2">
      <c r="A2317" s="1" t="s">
        <v>7120</v>
      </c>
      <c r="B2317" t="s">
        <v>7121</v>
      </c>
      <c r="C2317" t="s">
        <v>7122</v>
      </c>
      <c r="D2317" t="s">
        <v>9</v>
      </c>
      <c r="E2317" t="s">
        <v>533</v>
      </c>
      <c r="F2317" t="s">
        <v>7071</v>
      </c>
      <c r="G2317" t="str">
        <f>VLOOKUP(F2317,Sheet2!A:B,2,FALSE)</f>
        <v>Paraguay</v>
      </c>
    </row>
    <row r="2318" spans="1:7" x14ac:dyDescent="0.2">
      <c r="A2318" s="1" t="s">
        <v>7123</v>
      </c>
      <c r="B2318" t="s">
        <v>6003</v>
      </c>
      <c r="C2318" t="s">
        <v>7124</v>
      </c>
      <c r="D2318" t="s">
        <v>9</v>
      </c>
      <c r="E2318" t="s">
        <v>851</v>
      </c>
      <c r="F2318" t="s">
        <v>7125</v>
      </c>
      <c r="G2318" t="str">
        <f>VLOOKUP(F2318,Sheet2!A:B,2,FALSE)</f>
        <v>Palestinian Territories</v>
      </c>
    </row>
    <row r="2319" spans="1:7" x14ac:dyDescent="0.2">
      <c r="A2319" s="1" t="s">
        <v>7126</v>
      </c>
      <c r="B2319" t="s">
        <v>7127</v>
      </c>
      <c r="C2319" t="s">
        <v>7128</v>
      </c>
      <c r="D2319" t="s">
        <v>9</v>
      </c>
      <c r="E2319" t="s">
        <v>10</v>
      </c>
      <c r="F2319" t="s">
        <v>7125</v>
      </c>
      <c r="G2319" t="str">
        <f>VLOOKUP(F2319,Sheet2!A:B,2,FALSE)</f>
        <v>Palestinian Territories</v>
      </c>
    </row>
    <row r="2320" spans="1:7" x14ac:dyDescent="0.2">
      <c r="A2320" s="1" t="s">
        <v>7129</v>
      </c>
      <c r="B2320" t="s">
        <v>7130</v>
      </c>
      <c r="C2320" t="s">
        <v>7131</v>
      </c>
      <c r="D2320" t="s">
        <v>753</v>
      </c>
      <c r="E2320" t="s">
        <v>3430</v>
      </c>
      <c r="F2320" t="s">
        <v>7132</v>
      </c>
      <c r="G2320" t="str">
        <f>VLOOKUP(F2320,Sheet2!A:B,2,FALSE)</f>
        <v>French Polynesia</v>
      </c>
    </row>
    <row r="2321" spans="1:7" x14ac:dyDescent="0.2">
      <c r="A2321" s="1" t="s">
        <v>7133</v>
      </c>
      <c r="B2321" t="s">
        <v>7134</v>
      </c>
      <c r="C2321" t="s">
        <v>7135</v>
      </c>
      <c r="D2321" t="s">
        <v>753</v>
      </c>
      <c r="E2321" t="s">
        <v>3430</v>
      </c>
      <c r="F2321" t="s">
        <v>7132</v>
      </c>
      <c r="G2321" t="str">
        <f>VLOOKUP(F2321,Sheet2!A:B,2,FALSE)</f>
        <v>French Polynesia</v>
      </c>
    </row>
    <row r="2322" spans="1:7" x14ac:dyDescent="0.2">
      <c r="A2322" s="1" t="s">
        <v>7136</v>
      </c>
      <c r="B2322" t="s">
        <v>7137</v>
      </c>
      <c r="C2322" t="s">
        <v>7138</v>
      </c>
      <c r="D2322" t="s">
        <v>753</v>
      </c>
      <c r="E2322" t="s">
        <v>3430</v>
      </c>
      <c r="F2322" t="s">
        <v>7132</v>
      </c>
      <c r="G2322" t="str">
        <f>VLOOKUP(F2322,Sheet2!A:B,2,FALSE)</f>
        <v>French Polynesia</v>
      </c>
    </row>
    <row r="2323" spans="1:7" x14ac:dyDescent="0.2">
      <c r="A2323" s="1" t="s">
        <v>7139</v>
      </c>
      <c r="B2323" t="s">
        <v>7140</v>
      </c>
      <c r="C2323" t="s">
        <v>7141</v>
      </c>
      <c r="D2323" t="s">
        <v>753</v>
      </c>
      <c r="E2323" t="s">
        <v>3430</v>
      </c>
      <c r="F2323" t="s">
        <v>7132</v>
      </c>
      <c r="G2323" t="str">
        <f>VLOOKUP(F2323,Sheet2!A:B,2,FALSE)</f>
        <v>French Polynesia</v>
      </c>
    </row>
    <row r="2324" spans="1:7" x14ac:dyDescent="0.2">
      <c r="A2324" s="1" t="s">
        <v>7142</v>
      </c>
      <c r="B2324" t="s">
        <v>7143</v>
      </c>
      <c r="C2324" t="s">
        <v>7144</v>
      </c>
      <c r="D2324" t="s">
        <v>753</v>
      </c>
      <c r="E2324" t="s">
        <v>3430</v>
      </c>
      <c r="F2324" t="s">
        <v>7132</v>
      </c>
      <c r="G2324" t="str">
        <f>VLOOKUP(F2324,Sheet2!A:B,2,FALSE)</f>
        <v>French Polynesia</v>
      </c>
    </row>
    <row r="2325" spans="1:7" x14ac:dyDescent="0.2">
      <c r="A2325" s="1" t="s">
        <v>7145</v>
      </c>
      <c r="B2325" t="s">
        <v>7146</v>
      </c>
      <c r="C2325" t="s">
        <v>7147</v>
      </c>
      <c r="D2325" t="s">
        <v>9</v>
      </c>
      <c r="E2325" t="s">
        <v>3091</v>
      </c>
      <c r="F2325" t="s">
        <v>7148</v>
      </c>
      <c r="G2325" t="str">
        <f>VLOOKUP(F2325,Sheet2!A:B,2,FALSE)</f>
        <v>Qatar</v>
      </c>
    </row>
    <row r="2326" spans="1:7" x14ac:dyDescent="0.2">
      <c r="A2326" s="1" t="s">
        <v>7149</v>
      </c>
      <c r="B2326" t="s">
        <v>7150</v>
      </c>
      <c r="C2326" t="s">
        <v>7151</v>
      </c>
      <c r="D2326" t="s">
        <v>9</v>
      </c>
      <c r="E2326" t="s">
        <v>3091</v>
      </c>
      <c r="F2326" t="s">
        <v>7148</v>
      </c>
      <c r="G2326" t="str">
        <f>VLOOKUP(F2326,Sheet2!A:B,2,FALSE)</f>
        <v>Qatar</v>
      </c>
    </row>
    <row r="2327" spans="1:7" x14ac:dyDescent="0.2">
      <c r="A2327" s="1" t="s">
        <v>7152</v>
      </c>
      <c r="B2327" t="s">
        <v>7153</v>
      </c>
      <c r="C2327" t="s">
        <v>7154</v>
      </c>
      <c r="D2327" t="s">
        <v>9</v>
      </c>
      <c r="E2327" t="s">
        <v>3091</v>
      </c>
      <c r="F2327" t="s">
        <v>7148</v>
      </c>
      <c r="G2327" t="str">
        <f>VLOOKUP(F2327,Sheet2!A:B,2,FALSE)</f>
        <v>Qatar</v>
      </c>
    </row>
    <row r="2328" spans="1:7" x14ac:dyDescent="0.2">
      <c r="A2328" s="1" t="s">
        <v>7155</v>
      </c>
      <c r="B2328" t="s">
        <v>7156</v>
      </c>
      <c r="C2328" t="s">
        <v>7157</v>
      </c>
      <c r="D2328" t="s">
        <v>9</v>
      </c>
      <c r="E2328" t="s">
        <v>3091</v>
      </c>
      <c r="F2328" t="s">
        <v>7148</v>
      </c>
      <c r="G2328" t="str">
        <f>VLOOKUP(F2328,Sheet2!A:B,2,FALSE)</f>
        <v>Qatar</v>
      </c>
    </row>
    <row r="2329" spans="1:7" x14ac:dyDescent="0.2">
      <c r="A2329" s="1" t="s">
        <v>7158</v>
      </c>
      <c r="B2329" t="s">
        <v>7159</v>
      </c>
      <c r="C2329" t="s">
        <v>7160</v>
      </c>
      <c r="D2329" t="s">
        <v>9</v>
      </c>
      <c r="E2329" t="s">
        <v>3091</v>
      </c>
      <c r="F2329" t="s">
        <v>7148</v>
      </c>
      <c r="G2329" t="str">
        <f>VLOOKUP(F2329,Sheet2!A:B,2,FALSE)</f>
        <v>Qatar</v>
      </c>
    </row>
    <row r="2330" spans="1:7" x14ac:dyDescent="0.2">
      <c r="A2330" s="1" t="s">
        <v>7161</v>
      </c>
      <c r="B2330" t="s">
        <v>7162</v>
      </c>
      <c r="C2330" t="s">
        <v>7163</v>
      </c>
      <c r="D2330" t="s">
        <v>9</v>
      </c>
      <c r="E2330" t="s">
        <v>3091</v>
      </c>
      <c r="F2330" t="s">
        <v>7148</v>
      </c>
      <c r="G2330" t="str">
        <f>VLOOKUP(F2330,Sheet2!A:B,2,FALSE)</f>
        <v>Qatar</v>
      </c>
    </row>
    <row r="2331" spans="1:7" x14ac:dyDescent="0.2">
      <c r="A2331" s="1" t="s">
        <v>7164</v>
      </c>
      <c r="B2331" t="s">
        <v>7165</v>
      </c>
      <c r="C2331" t="s">
        <v>7166</v>
      </c>
      <c r="D2331" t="s">
        <v>9</v>
      </c>
      <c r="E2331" t="s">
        <v>3091</v>
      </c>
      <c r="F2331" t="s">
        <v>7148</v>
      </c>
      <c r="G2331" t="str">
        <f>VLOOKUP(F2331,Sheet2!A:B,2,FALSE)</f>
        <v>Qatar</v>
      </c>
    </row>
    <row r="2332" spans="1:7" x14ac:dyDescent="0.2">
      <c r="A2332" s="1" t="s">
        <v>7167</v>
      </c>
      <c r="B2332" t="s">
        <v>7168</v>
      </c>
      <c r="C2332" t="s">
        <v>7169</v>
      </c>
      <c r="D2332" t="s">
        <v>9</v>
      </c>
      <c r="E2332" t="s">
        <v>3091</v>
      </c>
      <c r="F2332" t="s">
        <v>7148</v>
      </c>
      <c r="G2332" t="str">
        <f>VLOOKUP(F2332,Sheet2!A:B,2,FALSE)</f>
        <v>Qatar</v>
      </c>
    </row>
    <row r="2333" spans="1:7" x14ac:dyDescent="0.2">
      <c r="A2333" s="1" t="s">
        <v>7170</v>
      </c>
      <c r="B2333" t="s">
        <v>7171</v>
      </c>
      <c r="C2333" t="s">
        <v>7172</v>
      </c>
      <c r="D2333" t="s">
        <v>9</v>
      </c>
      <c r="E2333" t="s">
        <v>10</v>
      </c>
      <c r="F2333" t="s">
        <v>7173</v>
      </c>
      <c r="G2333" t="str">
        <f>VLOOKUP(F2333,Sheet2!A:B,2,FALSE)</f>
        <v>Reunion</v>
      </c>
    </row>
    <row r="2334" spans="1:7" x14ac:dyDescent="0.2">
      <c r="A2334" s="1" t="s">
        <v>7174</v>
      </c>
      <c r="B2334" t="s">
        <v>7175</v>
      </c>
      <c r="C2334" t="s">
        <v>7176</v>
      </c>
      <c r="D2334" t="s">
        <v>9</v>
      </c>
      <c r="E2334" t="s">
        <v>10</v>
      </c>
      <c r="F2334" t="s">
        <v>7173</v>
      </c>
      <c r="G2334" t="str">
        <f>VLOOKUP(F2334,Sheet2!A:B,2,FALSE)</f>
        <v>Reunion</v>
      </c>
    </row>
    <row r="2335" spans="1:7" x14ac:dyDescent="0.2">
      <c r="A2335" s="1" t="s">
        <v>7177</v>
      </c>
      <c r="B2335" t="s">
        <v>7178</v>
      </c>
      <c r="C2335" t="s">
        <v>7179</v>
      </c>
      <c r="D2335" t="s">
        <v>9</v>
      </c>
      <c r="E2335" t="s">
        <v>10</v>
      </c>
      <c r="F2335" t="s">
        <v>7173</v>
      </c>
      <c r="G2335" t="str">
        <f>VLOOKUP(F2335,Sheet2!A:B,2,FALSE)</f>
        <v>Reunion</v>
      </c>
    </row>
    <row r="2336" spans="1:7" x14ac:dyDescent="0.2">
      <c r="A2336" s="1" t="s">
        <v>7180</v>
      </c>
      <c r="B2336" t="s">
        <v>7181</v>
      </c>
      <c r="C2336" t="s">
        <v>7182</v>
      </c>
      <c r="D2336" t="s">
        <v>9</v>
      </c>
      <c r="E2336" t="s">
        <v>10</v>
      </c>
      <c r="F2336" t="s">
        <v>7173</v>
      </c>
      <c r="G2336" t="str">
        <f>VLOOKUP(F2336,Sheet2!A:B,2,FALSE)</f>
        <v>Reunion</v>
      </c>
    </row>
    <row r="2337" spans="1:7" x14ac:dyDescent="0.2">
      <c r="A2337" s="1" t="s">
        <v>7183</v>
      </c>
      <c r="B2337" t="s">
        <v>7184</v>
      </c>
      <c r="C2337" t="s">
        <v>7185</v>
      </c>
      <c r="D2337" t="s">
        <v>9</v>
      </c>
      <c r="E2337" t="s">
        <v>180</v>
      </c>
      <c r="F2337" t="s">
        <v>7186</v>
      </c>
      <c r="G2337" t="str">
        <f>VLOOKUP(F2337,Sheet2!A:B,2,FALSE)</f>
        <v>Romania</v>
      </c>
    </row>
    <row r="2338" spans="1:7" x14ac:dyDescent="0.2">
      <c r="A2338" s="1" t="s">
        <v>7187</v>
      </c>
      <c r="B2338" t="s">
        <v>7188</v>
      </c>
      <c r="C2338" t="s">
        <v>7189</v>
      </c>
      <c r="D2338" t="s">
        <v>9</v>
      </c>
      <c r="E2338" t="s">
        <v>180</v>
      </c>
      <c r="F2338" t="s">
        <v>7186</v>
      </c>
      <c r="G2338" t="str">
        <f>VLOOKUP(F2338,Sheet2!A:B,2,FALSE)</f>
        <v>Romania</v>
      </c>
    </row>
    <row r="2339" spans="1:7" x14ac:dyDescent="0.2">
      <c r="A2339" s="1" t="s">
        <v>7190</v>
      </c>
      <c r="B2339" t="s">
        <v>7191</v>
      </c>
      <c r="C2339" t="s">
        <v>7192</v>
      </c>
      <c r="D2339" t="s">
        <v>9</v>
      </c>
      <c r="E2339" t="s">
        <v>180</v>
      </c>
      <c r="F2339" t="s">
        <v>7186</v>
      </c>
      <c r="G2339" t="str">
        <f>VLOOKUP(F2339,Sheet2!A:B,2,FALSE)</f>
        <v>Romania</v>
      </c>
    </row>
    <row r="2340" spans="1:7" x14ac:dyDescent="0.2">
      <c r="A2340" s="1" t="s">
        <v>7193</v>
      </c>
      <c r="B2340" t="s">
        <v>7194</v>
      </c>
      <c r="C2340" t="s">
        <v>7195</v>
      </c>
      <c r="D2340" t="s">
        <v>9</v>
      </c>
      <c r="E2340" t="s">
        <v>180</v>
      </c>
      <c r="F2340" t="s">
        <v>7186</v>
      </c>
      <c r="G2340" t="str">
        <f>VLOOKUP(F2340,Sheet2!A:B,2,FALSE)</f>
        <v>Romania</v>
      </c>
    </row>
    <row r="2341" spans="1:7" x14ac:dyDescent="0.2">
      <c r="A2341" s="1" t="s">
        <v>7196</v>
      </c>
      <c r="B2341" t="s">
        <v>7197</v>
      </c>
      <c r="C2341" t="s">
        <v>7198</v>
      </c>
      <c r="D2341" t="s">
        <v>9</v>
      </c>
      <c r="E2341" t="s">
        <v>180</v>
      </c>
      <c r="F2341" t="s">
        <v>7186</v>
      </c>
      <c r="G2341" t="str">
        <f>VLOOKUP(F2341,Sheet2!A:B,2,FALSE)</f>
        <v>Romania</v>
      </c>
    </row>
    <row r="2342" spans="1:7" x14ac:dyDescent="0.2">
      <c r="A2342" s="1" t="s">
        <v>7199</v>
      </c>
      <c r="B2342" t="s">
        <v>7200</v>
      </c>
      <c r="C2342" t="s">
        <v>7201</v>
      </c>
      <c r="D2342" t="s">
        <v>9</v>
      </c>
      <c r="E2342" t="s">
        <v>180</v>
      </c>
      <c r="F2342" t="s">
        <v>7186</v>
      </c>
      <c r="G2342" t="str">
        <f>VLOOKUP(F2342,Sheet2!A:B,2,FALSE)</f>
        <v>Romania</v>
      </c>
    </row>
    <row r="2343" spans="1:7" x14ac:dyDescent="0.2">
      <c r="A2343" s="1" t="s">
        <v>7202</v>
      </c>
      <c r="B2343" t="s">
        <v>7203</v>
      </c>
      <c r="C2343" t="s">
        <v>7204</v>
      </c>
      <c r="D2343" t="s">
        <v>9</v>
      </c>
      <c r="E2343" t="s">
        <v>180</v>
      </c>
      <c r="F2343" t="s">
        <v>7186</v>
      </c>
      <c r="G2343" t="str">
        <f>VLOOKUP(F2343,Sheet2!A:B,2,FALSE)</f>
        <v>Romania</v>
      </c>
    </row>
    <row r="2344" spans="1:7" x14ac:dyDescent="0.2">
      <c r="A2344" s="1" t="s">
        <v>7205</v>
      </c>
      <c r="B2344" t="s">
        <v>7206</v>
      </c>
      <c r="C2344" t="s">
        <v>7207</v>
      </c>
      <c r="D2344" t="s">
        <v>9</v>
      </c>
      <c r="E2344" t="s">
        <v>180</v>
      </c>
      <c r="F2344" t="s">
        <v>7186</v>
      </c>
      <c r="G2344" t="str">
        <f>VLOOKUP(F2344,Sheet2!A:B,2,FALSE)</f>
        <v>Romania</v>
      </c>
    </row>
    <row r="2345" spans="1:7" x14ac:dyDescent="0.2">
      <c r="A2345" s="1" t="s">
        <v>7208</v>
      </c>
      <c r="B2345" t="s">
        <v>7209</v>
      </c>
      <c r="C2345" t="s">
        <v>7210</v>
      </c>
      <c r="D2345" t="s">
        <v>9</v>
      </c>
      <c r="E2345" t="s">
        <v>180</v>
      </c>
      <c r="F2345" t="s">
        <v>7186</v>
      </c>
      <c r="G2345" t="str">
        <f>VLOOKUP(F2345,Sheet2!A:B,2,FALSE)</f>
        <v>Romania</v>
      </c>
    </row>
    <row r="2346" spans="1:7" x14ac:dyDescent="0.2">
      <c r="A2346" s="1" t="s">
        <v>7211</v>
      </c>
      <c r="B2346" t="s">
        <v>7212</v>
      </c>
      <c r="C2346" t="s">
        <v>7213</v>
      </c>
      <c r="D2346" t="s">
        <v>264</v>
      </c>
      <c r="E2346" t="s">
        <v>3324</v>
      </c>
      <c r="F2346" t="s">
        <v>7186</v>
      </c>
      <c r="G2346" t="str">
        <f>VLOOKUP(F2346,Sheet2!A:B,2,FALSE)</f>
        <v>Romania</v>
      </c>
    </row>
    <row r="2347" spans="1:7" x14ac:dyDescent="0.2">
      <c r="A2347" s="1" t="s">
        <v>7214</v>
      </c>
      <c r="B2347" t="s">
        <v>7215</v>
      </c>
      <c r="C2347" t="s">
        <v>7216</v>
      </c>
      <c r="D2347" t="s">
        <v>9</v>
      </c>
      <c r="E2347" t="s">
        <v>180</v>
      </c>
      <c r="F2347" t="s">
        <v>7186</v>
      </c>
      <c r="G2347" t="str">
        <f>VLOOKUP(F2347,Sheet2!A:B,2,FALSE)</f>
        <v>Romania</v>
      </c>
    </row>
    <row r="2348" spans="1:7" x14ac:dyDescent="0.2">
      <c r="A2348" s="1" t="s">
        <v>7217</v>
      </c>
      <c r="B2348" t="s">
        <v>7218</v>
      </c>
      <c r="C2348" t="s">
        <v>7219</v>
      </c>
      <c r="D2348" t="s">
        <v>9</v>
      </c>
      <c r="E2348" t="s">
        <v>180</v>
      </c>
      <c r="F2348" t="s">
        <v>7186</v>
      </c>
      <c r="G2348" t="str">
        <f>VLOOKUP(F2348,Sheet2!A:B,2,FALSE)</f>
        <v>Romania</v>
      </c>
    </row>
    <row r="2349" spans="1:7" x14ac:dyDescent="0.2">
      <c r="A2349" s="1" t="s">
        <v>7220</v>
      </c>
      <c r="B2349" t="s">
        <v>7221</v>
      </c>
      <c r="C2349" t="s">
        <v>7222</v>
      </c>
      <c r="D2349" t="s">
        <v>9</v>
      </c>
      <c r="E2349" t="s">
        <v>180</v>
      </c>
      <c r="F2349" t="s">
        <v>7186</v>
      </c>
      <c r="G2349" t="str">
        <f>VLOOKUP(F2349,Sheet2!A:B,2,FALSE)</f>
        <v>Romania</v>
      </c>
    </row>
    <row r="2350" spans="1:7" x14ac:dyDescent="0.2">
      <c r="A2350" s="1" t="s">
        <v>7223</v>
      </c>
      <c r="B2350" t="s">
        <v>7224</v>
      </c>
      <c r="C2350" t="s">
        <v>7225</v>
      </c>
      <c r="D2350" t="s">
        <v>9</v>
      </c>
      <c r="E2350" t="s">
        <v>180</v>
      </c>
      <c r="F2350" t="s">
        <v>7186</v>
      </c>
      <c r="G2350" t="str">
        <f>VLOOKUP(F2350,Sheet2!A:B,2,FALSE)</f>
        <v>Romania</v>
      </c>
    </row>
    <row r="2351" spans="1:7" x14ac:dyDescent="0.2">
      <c r="A2351" s="1" t="s">
        <v>7226</v>
      </c>
      <c r="B2351" t="s">
        <v>7227</v>
      </c>
      <c r="C2351" t="s">
        <v>7228</v>
      </c>
      <c r="D2351" t="s">
        <v>9</v>
      </c>
      <c r="E2351" t="s">
        <v>180</v>
      </c>
      <c r="F2351" t="s">
        <v>7186</v>
      </c>
      <c r="G2351" t="str">
        <f>VLOOKUP(F2351,Sheet2!A:B,2,FALSE)</f>
        <v>Romania</v>
      </c>
    </row>
    <row r="2352" spans="1:7" x14ac:dyDescent="0.2">
      <c r="A2352" s="1" t="s">
        <v>7229</v>
      </c>
      <c r="B2352" t="s">
        <v>7230</v>
      </c>
      <c r="C2352" t="s">
        <v>7231</v>
      </c>
      <c r="D2352" t="s">
        <v>9</v>
      </c>
      <c r="E2352" t="s">
        <v>180</v>
      </c>
      <c r="F2352" t="s">
        <v>7186</v>
      </c>
      <c r="G2352" t="str">
        <f>VLOOKUP(F2352,Sheet2!A:B,2,FALSE)</f>
        <v>Romania</v>
      </c>
    </row>
    <row r="2353" spans="1:7" x14ac:dyDescent="0.2">
      <c r="A2353" s="1" t="s">
        <v>7232</v>
      </c>
      <c r="B2353" t="s">
        <v>7233</v>
      </c>
      <c r="C2353" t="s">
        <v>7234</v>
      </c>
      <c r="D2353" t="s">
        <v>9</v>
      </c>
      <c r="E2353" t="s">
        <v>180</v>
      </c>
      <c r="F2353" t="s">
        <v>7186</v>
      </c>
      <c r="G2353" t="str">
        <f>VLOOKUP(F2353,Sheet2!A:B,2,FALSE)</f>
        <v>Romania</v>
      </c>
    </row>
    <row r="2354" spans="1:7" x14ac:dyDescent="0.2">
      <c r="A2354" s="1" t="s">
        <v>7235</v>
      </c>
      <c r="B2354" t="s">
        <v>7236</v>
      </c>
      <c r="C2354" t="s">
        <v>7237</v>
      </c>
      <c r="D2354" t="s">
        <v>9</v>
      </c>
      <c r="E2354" t="s">
        <v>180</v>
      </c>
      <c r="F2354" t="s">
        <v>7186</v>
      </c>
      <c r="G2354" t="str">
        <f>VLOOKUP(F2354,Sheet2!A:B,2,FALSE)</f>
        <v>Romania</v>
      </c>
    </row>
    <row r="2355" spans="1:7" x14ac:dyDescent="0.2">
      <c r="A2355" s="1" t="s">
        <v>7238</v>
      </c>
      <c r="B2355" t="s">
        <v>7239</v>
      </c>
      <c r="C2355" t="s">
        <v>7240</v>
      </c>
      <c r="D2355" t="s">
        <v>9</v>
      </c>
      <c r="E2355" t="s">
        <v>180</v>
      </c>
      <c r="F2355" t="s">
        <v>7186</v>
      </c>
      <c r="G2355" t="str">
        <f>VLOOKUP(F2355,Sheet2!A:B,2,FALSE)</f>
        <v>Romania</v>
      </c>
    </row>
    <row r="2356" spans="1:7" x14ac:dyDescent="0.2">
      <c r="A2356" s="1" t="s">
        <v>7241</v>
      </c>
      <c r="B2356" t="s">
        <v>7242</v>
      </c>
      <c r="C2356" t="s">
        <v>7243</v>
      </c>
      <c r="D2356" t="s">
        <v>9</v>
      </c>
      <c r="E2356" t="s">
        <v>180</v>
      </c>
      <c r="F2356" t="s">
        <v>7186</v>
      </c>
      <c r="G2356" t="str">
        <f>VLOOKUP(F2356,Sheet2!A:B,2,FALSE)</f>
        <v>Romania</v>
      </c>
    </row>
    <row r="2357" spans="1:7" x14ac:dyDescent="0.2">
      <c r="A2357" s="1" t="s">
        <v>7244</v>
      </c>
      <c r="B2357" t="s">
        <v>7245</v>
      </c>
      <c r="C2357" t="s">
        <v>7246</v>
      </c>
      <c r="D2357" t="s">
        <v>9</v>
      </c>
      <c r="E2357" t="s">
        <v>180</v>
      </c>
      <c r="F2357" t="s">
        <v>7186</v>
      </c>
      <c r="G2357" t="str">
        <f>VLOOKUP(F2357,Sheet2!A:B,2,FALSE)</f>
        <v>Romania</v>
      </c>
    </row>
    <row r="2358" spans="1:7" x14ac:dyDescent="0.2">
      <c r="A2358" s="1" t="s">
        <v>7247</v>
      </c>
      <c r="B2358" t="s">
        <v>7248</v>
      </c>
      <c r="C2358" t="s">
        <v>7249</v>
      </c>
      <c r="D2358" t="s">
        <v>9</v>
      </c>
      <c r="E2358" t="s">
        <v>180</v>
      </c>
      <c r="F2358" t="s">
        <v>7186</v>
      </c>
      <c r="G2358" t="str">
        <f>VLOOKUP(F2358,Sheet2!A:B,2,FALSE)</f>
        <v>Romania</v>
      </c>
    </row>
    <row r="2359" spans="1:7" x14ac:dyDescent="0.2">
      <c r="A2359" s="1" t="s">
        <v>7250</v>
      </c>
      <c r="B2359" t="s">
        <v>7251</v>
      </c>
      <c r="C2359" t="s">
        <v>7252</v>
      </c>
      <c r="D2359" t="s">
        <v>9</v>
      </c>
      <c r="E2359" t="s">
        <v>180</v>
      </c>
      <c r="F2359" t="s">
        <v>7186</v>
      </c>
      <c r="G2359" t="str">
        <f>VLOOKUP(F2359,Sheet2!A:B,2,FALSE)</f>
        <v>Romania</v>
      </c>
    </row>
    <row r="2360" spans="1:7" x14ac:dyDescent="0.2">
      <c r="A2360" s="1" t="s">
        <v>7253</v>
      </c>
      <c r="B2360" t="s">
        <v>7254</v>
      </c>
      <c r="C2360" t="s">
        <v>7255</v>
      </c>
      <c r="D2360" t="s">
        <v>9</v>
      </c>
      <c r="E2360" t="s">
        <v>180</v>
      </c>
      <c r="F2360" t="s">
        <v>7186</v>
      </c>
      <c r="G2360" t="str">
        <f>VLOOKUP(F2360,Sheet2!A:B,2,FALSE)</f>
        <v>Romania</v>
      </c>
    </row>
    <row r="2361" spans="1:7" x14ac:dyDescent="0.2">
      <c r="A2361" s="1" t="s">
        <v>7256</v>
      </c>
      <c r="B2361" t="s">
        <v>7257</v>
      </c>
      <c r="C2361" t="s">
        <v>7258</v>
      </c>
      <c r="D2361" t="s">
        <v>9</v>
      </c>
      <c r="E2361" t="s">
        <v>180</v>
      </c>
      <c r="F2361" t="s">
        <v>7186</v>
      </c>
      <c r="G2361" t="str">
        <f>VLOOKUP(F2361,Sheet2!A:B,2,FALSE)</f>
        <v>Romania</v>
      </c>
    </row>
    <row r="2362" spans="1:7" x14ac:dyDescent="0.2">
      <c r="A2362" s="1" t="s">
        <v>7259</v>
      </c>
      <c r="B2362" t="s">
        <v>7260</v>
      </c>
      <c r="C2362" t="s">
        <v>7261</v>
      </c>
      <c r="D2362" t="s">
        <v>9</v>
      </c>
      <c r="E2362" t="s">
        <v>180</v>
      </c>
      <c r="F2362" t="s">
        <v>7186</v>
      </c>
      <c r="G2362" t="str">
        <f>VLOOKUP(F2362,Sheet2!A:B,2,FALSE)</f>
        <v>Romania</v>
      </c>
    </row>
    <row r="2363" spans="1:7" x14ac:dyDescent="0.2">
      <c r="A2363" s="1" t="s">
        <v>7262</v>
      </c>
      <c r="B2363" t="s">
        <v>7263</v>
      </c>
      <c r="C2363" t="s">
        <v>7264</v>
      </c>
      <c r="D2363" t="s">
        <v>9</v>
      </c>
      <c r="E2363" t="s">
        <v>180</v>
      </c>
      <c r="F2363" t="s">
        <v>7186</v>
      </c>
      <c r="G2363" t="str">
        <f>VLOOKUP(F2363,Sheet2!A:B,2,FALSE)</f>
        <v>Romania</v>
      </c>
    </row>
    <row r="2364" spans="1:7" x14ac:dyDescent="0.2">
      <c r="A2364" s="1" t="s">
        <v>7265</v>
      </c>
      <c r="B2364" t="s">
        <v>7266</v>
      </c>
      <c r="C2364" t="s">
        <v>7267</v>
      </c>
      <c r="D2364" t="s">
        <v>9</v>
      </c>
      <c r="E2364" t="s">
        <v>180</v>
      </c>
      <c r="F2364" t="s">
        <v>7186</v>
      </c>
      <c r="G2364" t="str">
        <f>VLOOKUP(F2364,Sheet2!A:B,2,FALSE)</f>
        <v>Romania</v>
      </c>
    </row>
    <row r="2365" spans="1:7" x14ac:dyDescent="0.2">
      <c r="A2365" s="1" t="s">
        <v>7268</v>
      </c>
      <c r="B2365" t="s">
        <v>7269</v>
      </c>
      <c r="C2365" t="s">
        <v>7270</v>
      </c>
      <c r="D2365" t="s">
        <v>9</v>
      </c>
      <c r="E2365" t="s">
        <v>180</v>
      </c>
      <c r="F2365" t="s">
        <v>7186</v>
      </c>
      <c r="G2365" t="str">
        <f>VLOOKUP(F2365,Sheet2!A:B,2,FALSE)</f>
        <v>Romania</v>
      </c>
    </row>
    <row r="2366" spans="1:7" x14ac:dyDescent="0.2">
      <c r="A2366" s="1" t="s">
        <v>7271</v>
      </c>
      <c r="B2366" t="s">
        <v>7272</v>
      </c>
      <c r="C2366" t="s">
        <v>7273</v>
      </c>
      <c r="D2366" t="s">
        <v>9</v>
      </c>
      <c r="E2366" t="s">
        <v>180</v>
      </c>
      <c r="F2366" t="s">
        <v>7186</v>
      </c>
      <c r="G2366" t="str">
        <f>VLOOKUP(F2366,Sheet2!A:B,2,FALSE)</f>
        <v>Romania</v>
      </c>
    </row>
    <row r="2367" spans="1:7" x14ac:dyDescent="0.2">
      <c r="A2367" s="1" t="s">
        <v>7274</v>
      </c>
      <c r="B2367" t="s">
        <v>7275</v>
      </c>
      <c r="C2367" t="s">
        <v>7276</v>
      </c>
      <c r="D2367" t="s">
        <v>9</v>
      </c>
      <c r="E2367" t="s">
        <v>180</v>
      </c>
      <c r="F2367" t="s">
        <v>7186</v>
      </c>
      <c r="G2367" t="str">
        <f>VLOOKUP(F2367,Sheet2!A:B,2,FALSE)</f>
        <v>Romania</v>
      </c>
    </row>
    <row r="2368" spans="1:7" x14ac:dyDescent="0.2">
      <c r="A2368" s="1" t="s">
        <v>7277</v>
      </c>
      <c r="B2368" t="s">
        <v>7278</v>
      </c>
      <c r="C2368" t="s">
        <v>7279</v>
      </c>
      <c r="D2368" t="s">
        <v>9</v>
      </c>
      <c r="E2368" t="s">
        <v>180</v>
      </c>
      <c r="F2368" t="s">
        <v>7186</v>
      </c>
      <c r="G2368" t="str">
        <f>VLOOKUP(F2368,Sheet2!A:B,2,FALSE)</f>
        <v>Romania</v>
      </c>
    </row>
    <row r="2369" spans="1:7" x14ac:dyDescent="0.2">
      <c r="A2369" s="1" t="s">
        <v>7280</v>
      </c>
      <c r="B2369" t="s">
        <v>7281</v>
      </c>
      <c r="C2369" t="s">
        <v>7282</v>
      </c>
      <c r="D2369" t="s">
        <v>9</v>
      </c>
      <c r="E2369" t="s">
        <v>180</v>
      </c>
      <c r="F2369" t="s">
        <v>7186</v>
      </c>
      <c r="G2369" t="str">
        <f>VLOOKUP(F2369,Sheet2!A:B,2,FALSE)</f>
        <v>Romania</v>
      </c>
    </row>
    <row r="2370" spans="1:7" x14ac:dyDescent="0.2">
      <c r="A2370" s="1" t="s">
        <v>7283</v>
      </c>
      <c r="B2370" t="s">
        <v>7284</v>
      </c>
      <c r="C2370" t="s">
        <v>7285</v>
      </c>
      <c r="D2370" t="s">
        <v>9</v>
      </c>
      <c r="E2370" t="s">
        <v>180</v>
      </c>
      <c r="F2370" t="s">
        <v>7186</v>
      </c>
      <c r="G2370" t="str">
        <f>VLOOKUP(F2370,Sheet2!A:B,2,FALSE)</f>
        <v>Romania</v>
      </c>
    </row>
    <row r="2371" spans="1:7" x14ac:dyDescent="0.2">
      <c r="A2371" s="1" t="s">
        <v>7286</v>
      </c>
      <c r="B2371" t="s">
        <v>7287</v>
      </c>
      <c r="C2371" t="s">
        <v>7288</v>
      </c>
      <c r="D2371" t="s">
        <v>9</v>
      </c>
      <c r="E2371" t="s">
        <v>180</v>
      </c>
      <c r="F2371" t="s">
        <v>7186</v>
      </c>
      <c r="G2371" t="str">
        <f>VLOOKUP(F2371,Sheet2!A:B,2,FALSE)</f>
        <v>Romania</v>
      </c>
    </row>
    <row r="2372" spans="1:7" x14ac:dyDescent="0.2">
      <c r="A2372" s="1" t="s">
        <v>7289</v>
      </c>
      <c r="B2372" t="s">
        <v>7290</v>
      </c>
      <c r="C2372" t="s">
        <v>7291</v>
      </c>
      <c r="D2372" t="s">
        <v>9</v>
      </c>
      <c r="E2372" t="s">
        <v>180</v>
      </c>
      <c r="F2372" t="s">
        <v>7186</v>
      </c>
      <c r="G2372" t="str">
        <f>VLOOKUP(F2372,Sheet2!A:B,2,FALSE)</f>
        <v>Romania</v>
      </c>
    </row>
    <row r="2373" spans="1:7" x14ac:dyDescent="0.2">
      <c r="A2373" s="1" t="s">
        <v>7292</v>
      </c>
      <c r="B2373" t="s">
        <v>7293</v>
      </c>
      <c r="C2373" t="s">
        <v>7294</v>
      </c>
      <c r="D2373" t="s">
        <v>9</v>
      </c>
      <c r="E2373" t="s">
        <v>180</v>
      </c>
      <c r="F2373" t="s">
        <v>7186</v>
      </c>
      <c r="G2373" t="str">
        <f>VLOOKUP(F2373,Sheet2!A:B,2,FALSE)</f>
        <v>Romania</v>
      </c>
    </row>
    <row r="2374" spans="1:7" x14ac:dyDescent="0.2">
      <c r="A2374" s="1" t="s">
        <v>7295</v>
      </c>
      <c r="B2374" t="s">
        <v>7296</v>
      </c>
      <c r="C2374" t="s">
        <v>7297</v>
      </c>
      <c r="D2374" t="s">
        <v>9</v>
      </c>
      <c r="E2374" t="s">
        <v>180</v>
      </c>
      <c r="F2374" t="s">
        <v>7186</v>
      </c>
      <c r="G2374" t="str">
        <f>VLOOKUP(F2374,Sheet2!A:B,2,FALSE)</f>
        <v>Romania</v>
      </c>
    </row>
    <row r="2375" spans="1:7" x14ac:dyDescent="0.2">
      <c r="A2375" s="1" t="s">
        <v>7298</v>
      </c>
      <c r="B2375" t="s">
        <v>7299</v>
      </c>
      <c r="C2375" t="s">
        <v>7300</v>
      </c>
      <c r="D2375" t="s">
        <v>9</v>
      </c>
      <c r="E2375" t="s">
        <v>180</v>
      </c>
      <c r="F2375" t="s">
        <v>7186</v>
      </c>
      <c r="G2375" t="str">
        <f>VLOOKUP(F2375,Sheet2!A:B,2,FALSE)</f>
        <v>Romania</v>
      </c>
    </row>
    <row r="2376" spans="1:7" x14ac:dyDescent="0.2">
      <c r="A2376" s="1" t="s">
        <v>7301</v>
      </c>
      <c r="B2376" t="s">
        <v>7302</v>
      </c>
      <c r="C2376" t="s">
        <v>7303</v>
      </c>
      <c r="D2376" t="s">
        <v>9</v>
      </c>
      <c r="E2376" t="s">
        <v>180</v>
      </c>
      <c r="F2376" t="s">
        <v>7186</v>
      </c>
      <c r="G2376" t="str">
        <f>VLOOKUP(F2376,Sheet2!A:B,2,FALSE)</f>
        <v>Romania</v>
      </c>
    </row>
    <row r="2377" spans="1:7" x14ac:dyDescent="0.2">
      <c r="A2377" s="1" t="s">
        <v>7304</v>
      </c>
      <c r="B2377" t="s">
        <v>7305</v>
      </c>
      <c r="C2377" t="s">
        <v>7306</v>
      </c>
      <c r="D2377" t="s">
        <v>9</v>
      </c>
      <c r="E2377" t="s">
        <v>180</v>
      </c>
      <c r="F2377" t="s">
        <v>7186</v>
      </c>
      <c r="G2377" t="str">
        <f>VLOOKUP(F2377,Sheet2!A:B,2,FALSE)</f>
        <v>Romania</v>
      </c>
    </row>
    <row r="2378" spans="1:7" x14ac:dyDescent="0.2">
      <c r="A2378" s="1" t="s">
        <v>7307</v>
      </c>
      <c r="B2378" t="s">
        <v>7308</v>
      </c>
      <c r="C2378" t="s">
        <v>7309</v>
      </c>
      <c r="D2378" t="s">
        <v>9</v>
      </c>
      <c r="E2378" t="s">
        <v>180</v>
      </c>
      <c r="F2378" t="s">
        <v>7186</v>
      </c>
      <c r="G2378" t="str">
        <f>VLOOKUP(F2378,Sheet2!A:B,2,FALSE)</f>
        <v>Romania</v>
      </c>
    </row>
    <row r="2379" spans="1:7" x14ac:dyDescent="0.2">
      <c r="A2379" s="1" t="s">
        <v>7310</v>
      </c>
      <c r="B2379" t="s">
        <v>7311</v>
      </c>
      <c r="C2379" t="s">
        <v>7312</v>
      </c>
      <c r="D2379" t="s">
        <v>9</v>
      </c>
      <c r="E2379" t="s">
        <v>7313</v>
      </c>
      <c r="F2379" t="s">
        <v>7314</v>
      </c>
      <c r="G2379" t="str">
        <f>VLOOKUP(F2379,Sheet2!A:B,2,FALSE)</f>
        <v>Russia</v>
      </c>
    </row>
    <row r="2380" spans="1:7" x14ac:dyDescent="0.2">
      <c r="A2380" s="1" t="s">
        <v>7315</v>
      </c>
      <c r="B2380" t="s">
        <v>7316</v>
      </c>
      <c r="C2380" t="s">
        <v>7317</v>
      </c>
      <c r="D2380" t="s">
        <v>9</v>
      </c>
      <c r="E2380" t="s">
        <v>7313</v>
      </c>
      <c r="F2380" t="s">
        <v>7314</v>
      </c>
      <c r="G2380" t="str">
        <f>VLOOKUP(F2380,Sheet2!A:B,2,FALSE)</f>
        <v>Russia</v>
      </c>
    </row>
    <row r="2381" spans="1:7" x14ac:dyDescent="0.2">
      <c r="A2381" s="1" t="s">
        <v>7318</v>
      </c>
      <c r="B2381" t="s">
        <v>7319</v>
      </c>
      <c r="C2381" t="s">
        <v>7320</v>
      </c>
      <c r="D2381" t="s">
        <v>9</v>
      </c>
      <c r="E2381" t="s">
        <v>7313</v>
      </c>
      <c r="F2381" t="s">
        <v>7314</v>
      </c>
      <c r="G2381" t="str">
        <f>VLOOKUP(F2381,Sheet2!A:B,2,FALSE)</f>
        <v>Russia</v>
      </c>
    </row>
    <row r="2382" spans="1:7" x14ac:dyDescent="0.2">
      <c r="A2382" s="1" t="s">
        <v>7321</v>
      </c>
      <c r="B2382" t="s">
        <v>7322</v>
      </c>
      <c r="C2382" t="s">
        <v>7323</v>
      </c>
      <c r="D2382" t="s">
        <v>9</v>
      </c>
      <c r="E2382" t="s">
        <v>7313</v>
      </c>
      <c r="F2382" t="s">
        <v>7314</v>
      </c>
      <c r="G2382" t="str">
        <f>VLOOKUP(F2382,Sheet2!A:B,2,FALSE)</f>
        <v>Russia</v>
      </c>
    </row>
    <row r="2383" spans="1:7" x14ac:dyDescent="0.2">
      <c r="A2383" s="1" t="s">
        <v>7324</v>
      </c>
      <c r="B2383" t="s">
        <v>7325</v>
      </c>
      <c r="C2383" t="s">
        <v>7326</v>
      </c>
      <c r="D2383" t="s">
        <v>9</v>
      </c>
      <c r="E2383" t="s">
        <v>7313</v>
      </c>
      <c r="F2383" t="s">
        <v>7314</v>
      </c>
      <c r="G2383" t="str">
        <f>VLOOKUP(F2383,Sheet2!A:B,2,FALSE)</f>
        <v>Russia</v>
      </c>
    </row>
    <row r="2384" spans="1:7" x14ac:dyDescent="0.2">
      <c r="A2384" s="1" t="s">
        <v>7327</v>
      </c>
      <c r="B2384" t="s">
        <v>7328</v>
      </c>
      <c r="C2384" t="s">
        <v>7329</v>
      </c>
      <c r="D2384" t="s">
        <v>9</v>
      </c>
      <c r="E2384" t="s">
        <v>7313</v>
      </c>
      <c r="F2384" t="s">
        <v>7314</v>
      </c>
      <c r="G2384" t="str">
        <f>VLOOKUP(F2384,Sheet2!A:B,2,FALSE)</f>
        <v>Russia</v>
      </c>
    </row>
    <row r="2385" spans="1:7" x14ac:dyDescent="0.2">
      <c r="A2385" s="1" t="s">
        <v>7330</v>
      </c>
      <c r="B2385" t="s">
        <v>7331</v>
      </c>
      <c r="C2385" t="s">
        <v>7332</v>
      </c>
      <c r="D2385" t="s">
        <v>9</v>
      </c>
      <c r="E2385" t="s">
        <v>7313</v>
      </c>
      <c r="F2385" t="s">
        <v>7314</v>
      </c>
      <c r="G2385" t="str">
        <f>VLOOKUP(F2385,Sheet2!A:B,2,FALSE)</f>
        <v>Russia</v>
      </c>
    </row>
    <row r="2386" spans="1:7" x14ac:dyDescent="0.2">
      <c r="A2386" s="1" t="s">
        <v>7333</v>
      </c>
      <c r="B2386" t="s">
        <v>7334</v>
      </c>
      <c r="C2386" t="s">
        <v>7335</v>
      </c>
      <c r="D2386" t="s">
        <v>9</v>
      </c>
      <c r="E2386" t="s">
        <v>7313</v>
      </c>
      <c r="F2386" t="s">
        <v>7314</v>
      </c>
      <c r="G2386" t="str">
        <f>VLOOKUP(F2386,Sheet2!A:B,2,FALSE)</f>
        <v>Russia</v>
      </c>
    </row>
    <row r="2387" spans="1:7" x14ac:dyDescent="0.2">
      <c r="A2387" s="1" t="s">
        <v>7336</v>
      </c>
      <c r="B2387" t="s">
        <v>7337</v>
      </c>
      <c r="C2387" t="s">
        <v>7338</v>
      </c>
      <c r="D2387" t="s">
        <v>9</v>
      </c>
      <c r="E2387" t="s">
        <v>7313</v>
      </c>
      <c r="F2387" t="s">
        <v>7314</v>
      </c>
      <c r="G2387" t="str">
        <f>VLOOKUP(F2387,Sheet2!A:B,2,FALSE)</f>
        <v>Russia</v>
      </c>
    </row>
    <row r="2388" spans="1:7" x14ac:dyDescent="0.2">
      <c r="A2388" s="1" t="s">
        <v>7339</v>
      </c>
      <c r="B2388" t="s">
        <v>7340</v>
      </c>
      <c r="C2388" t="s">
        <v>7341</v>
      </c>
      <c r="D2388" t="s">
        <v>9</v>
      </c>
      <c r="E2388" t="s">
        <v>7313</v>
      </c>
      <c r="F2388" t="s">
        <v>7314</v>
      </c>
      <c r="G2388" t="str">
        <f>VLOOKUP(F2388,Sheet2!A:B,2,FALSE)</f>
        <v>Russia</v>
      </c>
    </row>
    <row r="2389" spans="1:7" x14ac:dyDescent="0.2">
      <c r="A2389" s="1" t="s">
        <v>7342</v>
      </c>
      <c r="B2389" t="s">
        <v>7343</v>
      </c>
      <c r="C2389" t="s">
        <v>7344</v>
      </c>
      <c r="D2389" t="s">
        <v>9</v>
      </c>
      <c r="E2389" t="s">
        <v>7313</v>
      </c>
      <c r="F2389" t="s">
        <v>7314</v>
      </c>
      <c r="G2389" t="str">
        <f>VLOOKUP(F2389,Sheet2!A:B,2,FALSE)</f>
        <v>Russia</v>
      </c>
    </row>
    <row r="2390" spans="1:7" x14ac:dyDescent="0.2">
      <c r="A2390" s="1" t="s">
        <v>7345</v>
      </c>
      <c r="B2390" t="s">
        <v>7346</v>
      </c>
      <c r="C2390" t="s">
        <v>7347</v>
      </c>
      <c r="D2390" t="s">
        <v>9</v>
      </c>
      <c r="E2390" t="s">
        <v>7313</v>
      </c>
      <c r="F2390" t="s">
        <v>7314</v>
      </c>
      <c r="G2390" t="str">
        <f>VLOOKUP(F2390,Sheet2!A:B,2,FALSE)</f>
        <v>Russia</v>
      </c>
    </row>
    <row r="2391" spans="1:7" x14ac:dyDescent="0.2">
      <c r="A2391" s="1" t="s">
        <v>7348</v>
      </c>
      <c r="B2391" t="s">
        <v>7349</v>
      </c>
      <c r="C2391" t="s">
        <v>7350</v>
      </c>
      <c r="D2391" t="s">
        <v>9</v>
      </c>
      <c r="E2391" t="s">
        <v>7313</v>
      </c>
      <c r="F2391" t="s">
        <v>7314</v>
      </c>
      <c r="G2391" t="str">
        <f>VLOOKUP(F2391,Sheet2!A:B,2,FALSE)</f>
        <v>Russia</v>
      </c>
    </row>
    <row r="2392" spans="1:7" x14ac:dyDescent="0.2">
      <c r="A2392" s="1" t="s">
        <v>7351</v>
      </c>
      <c r="B2392" t="s">
        <v>7352</v>
      </c>
      <c r="C2392" t="s">
        <v>7353</v>
      </c>
      <c r="D2392" t="s">
        <v>9</v>
      </c>
      <c r="E2392" t="s">
        <v>7313</v>
      </c>
      <c r="F2392" t="s">
        <v>7314</v>
      </c>
      <c r="G2392" t="str">
        <f>VLOOKUP(F2392,Sheet2!A:B,2,FALSE)</f>
        <v>Russia</v>
      </c>
    </row>
    <row r="2393" spans="1:7" x14ac:dyDescent="0.2">
      <c r="A2393" s="1" t="s">
        <v>7354</v>
      </c>
      <c r="B2393" t="s">
        <v>7355</v>
      </c>
      <c r="C2393" t="s">
        <v>7356</v>
      </c>
      <c r="D2393" t="s">
        <v>9</v>
      </c>
      <c r="E2393" t="s">
        <v>7313</v>
      </c>
      <c r="F2393" t="s">
        <v>7314</v>
      </c>
      <c r="G2393" t="str">
        <f>VLOOKUP(F2393,Sheet2!A:B,2,FALSE)</f>
        <v>Russia</v>
      </c>
    </row>
    <row r="2394" spans="1:7" x14ac:dyDescent="0.2">
      <c r="A2394" s="1" t="s">
        <v>7357</v>
      </c>
      <c r="B2394" t="s">
        <v>7358</v>
      </c>
      <c r="C2394" t="s">
        <v>7359</v>
      </c>
      <c r="D2394" t="s">
        <v>9</v>
      </c>
      <c r="E2394" t="s">
        <v>7313</v>
      </c>
      <c r="F2394" t="s">
        <v>7314</v>
      </c>
      <c r="G2394" t="str">
        <f>VLOOKUP(F2394,Sheet2!A:B,2,FALSE)</f>
        <v>Russia</v>
      </c>
    </row>
    <row r="2395" spans="1:7" x14ac:dyDescent="0.2">
      <c r="A2395" s="1" t="s">
        <v>7360</v>
      </c>
      <c r="B2395" t="s">
        <v>7361</v>
      </c>
      <c r="C2395" t="s">
        <v>7362</v>
      </c>
      <c r="D2395" t="s">
        <v>9</v>
      </c>
      <c r="E2395" t="s">
        <v>7313</v>
      </c>
      <c r="F2395" t="s">
        <v>7314</v>
      </c>
      <c r="G2395" t="str">
        <f>VLOOKUP(F2395,Sheet2!A:B,2,FALSE)</f>
        <v>Russia</v>
      </c>
    </row>
    <row r="2396" spans="1:7" x14ac:dyDescent="0.2">
      <c r="A2396" s="1" t="s">
        <v>7363</v>
      </c>
      <c r="B2396" t="s">
        <v>7364</v>
      </c>
      <c r="C2396" t="s">
        <v>7365</v>
      </c>
      <c r="D2396" t="s">
        <v>9</v>
      </c>
      <c r="E2396" t="s">
        <v>7313</v>
      </c>
      <c r="F2396" t="s">
        <v>7314</v>
      </c>
      <c r="G2396" t="str">
        <f>VLOOKUP(F2396,Sheet2!A:B,2,FALSE)</f>
        <v>Russia</v>
      </c>
    </row>
    <row r="2397" spans="1:7" x14ac:dyDescent="0.2">
      <c r="A2397" s="1" t="s">
        <v>7366</v>
      </c>
      <c r="B2397" t="s">
        <v>7367</v>
      </c>
      <c r="C2397" t="s">
        <v>7368</v>
      </c>
      <c r="D2397" t="s">
        <v>9</v>
      </c>
      <c r="E2397" t="s">
        <v>7313</v>
      </c>
      <c r="F2397" t="s">
        <v>7314</v>
      </c>
      <c r="G2397" t="str">
        <f>VLOOKUP(F2397,Sheet2!A:B,2,FALSE)</f>
        <v>Russia</v>
      </c>
    </row>
    <row r="2398" spans="1:7" x14ac:dyDescent="0.2">
      <c r="A2398" s="1" t="s">
        <v>7369</v>
      </c>
      <c r="B2398" t="s">
        <v>7370</v>
      </c>
      <c r="C2398" t="s">
        <v>7371</v>
      </c>
      <c r="D2398" t="s">
        <v>9</v>
      </c>
      <c r="E2398" t="s">
        <v>7313</v>
      </c>
      <c r="F2398" t="s">
        <v>7314</v>
      </c>
      <c r="G2398" t="str">
        <f>VLOOKUP(F2398,Sheet2!A:B,2,FALSE)</f>
        <v>Russia</v>
      </c>
    </row>
    <row r="2399" spans="1:7" x14ac:dyDescent="0.2">
      <c r="A2399" s="1" t="s">
        <v>7372</v>
      </c>
      <c r="B2399" t="s">
        <v>7373</v>
      </c>
      <c r="C2399" t="s">
        <v>7374</v>
      </c>
      <c r="D2399" t="s">
        <v>9</v>
      </c>
      <c r="E2399" t="s">
        <v>7313</v>
      </c>
      <c r="F2399" t="s">
        <v>7314</v>
      </c>
      <c r="G2399" t="str">
        <f>VLOOKUP(F2399,Sheet2!A:B,2,FALSE)</f>
        <v>Russia</v>
      </c>
    </row>
    <row r="2400" spans="1:7" x14ac:dyDescent="0.2">
      <c r="A2400" s="1" t="s">
        <v>7375</v>
      </c>
      <c r="B2400" t="s">
        <v>7376</v>
      </c>
      <c r="C2400" t="s">
        <v>7377</v>
      </c>
      <c r="D2400" t="s">
        <v>9</v>
      </c>
      <c r="E2400" t="s">
        <v>7313</v>
      </c>
      <c r="F2400" t="s">
        <v>7314</v>
      </c>
      <c r="G2400" t="str">
        <f>VLOOKUP(F2400,Sheet2!A:B,2,FALSE)</f>
        <v>Russia</v>
      </c>
    </row>
    <row r="2401" spans="1:7" x14ac:dyDescent="0.2">
      <c r="A2401" s="1" t="s">
        <v>7378</v>
      </c>
      <c r="B2401" t="s">
        <v>7379</v>
      </c>
      <c r="C2401" t="s">
        <v>7380</v>
      </c>
      <c r="D2401" t="s">
        <v>9</v>
      </c>
      <c r="E2401" t="s">
        <v>7313</v>
      </c>
      <c r="F2401" t="s">
        <v>7314</v>
      </c>
      <c r="G2401" t="str">
        <f>VLOOKUP(F2401,Sheet2!A:B,2,FALSE)</f>
        <v>Russia</v>
      </c>
    </row>
    <row r="2402" spans="1:7" x14ac:dyDescent="0.2">
      <c r="A2402" s="1" t="s">
        <v>7381</v>
      </c>
      <c r="B2402" t="s">
        <v>7382</v>
      </c>
      <c r="C2402" t="s">
        <v>7383</v>
      </c>
      <c r="D2402" t="s">
        <v>9</v>
      </c>
      <c r="E2402" t="s">
        <v>7313</v>
      </c>
      <c r="F2402" t="s">
        <v>7314</v>
      </c>
      <c r="G2402" t="str">
        <f>VLOOKUP(F2402,Sheet2!A:B,2,FALSE)</f>
        <v>Russia</v>
      </c>
    </row>
    <row r="2403" spans="1:7" x14ac:dyDescent="0.2">
      <c r="A2403" s="1" t="s">
        <v>7384</v>
      </c>
      <c r="B2403" t="s">
        <v>7385</v>
      </c>
      <c r="C2403" t="s">
        <v>7386</v>
      </c>
      <c r="D2403" t="s">
        <v>9</v>
      </c>
      <c r="E2403" t="s">
        <v>7313</v>
      </c>
      <c r="F2403" t="s">
        <v>7314</v>
      </c>
      <c r="G2403" t="str">
        <f>VLOOKUP(F2403,Sheet2!A:B,2,FALSE)</f>
        <v>Russia</v>
      </c>
    </row>
    <row r="2404" spans="1:7" x14ac:dyDescent="0.2">
      <c r="A2404" s="1" t="s">
        <v>7387</v>
      </c>
      <c r="B2404" t="s">
        <v>7388</v>
      </c>
      <c r="C2404" t="s">
        <v>7389</v>
      </c>
      <c r="D2404" t="s">
        <v>9</v>
      </c>
      <c r="E2404" t="s">
        <v>7313</v>
      </c>
      <c r="F2404" t="s">
        <v>7314</v>
      </c>
      <c r="G2404" t="str">
        <f>VLOOKUP(F2404,Sheet2!A:B,2,FALSE)</f>
        <v>Russia</v>
      </c>
    </row>
    <row r="2405" spans="1:7" x14ac:dyDescent="0.2">
      <c r="A2405" s="1" t="s">
        <v>7390</v>
      </c>
      <c r="B2405" t="s">
        <v>7391</v>
      </c>
      <c r="C2405" t="s">
        <v>7392</v>
      </c>
      <c r="D2405" t="s">
        <v>9</v>
      </c>
      <c r="E2405" t="s">
        <v>7313</v>
      </c>
      <c r="F2405" t="s">
        <v>7314</v>
      </c>
      <c r="G2405" t="str">
        <f>VLOOKUP(F2405,Sheet2!A:B,2,FALSE)</f>
        <v>Russia</v>
      </c>
    </row>
    <row r="2406" spans="1:7" x14ac:dyDescent="0.2">
      <c r="A2406" s="1" t="s">
        <v>7393</v>
      </c>
      <c r="B2406" t="s">
        <v>7394</v>
      </c>
      <c r="C2406" t="s">
        <v>7395</v>
      </c>
      <c r="D2406" t="s">
        <v>9</v>
      </c>
      <c r="E2406" t="s">
        <v>7313</v>
      </c>
      <c r="F2406" t="s">
        <v>7314</v>
      </c>
      <c r="G2406" t="str">
        <f>VLOOKUP(F2406,Sheet2!A:B,2,FALSE)</f>
        <v>Russia</v>
      </c>
    </row>
    <row r="2407" spans="1:7" x14ac:dyDescent="0.2">
      <c r="A2407" s="1" t="s">
        <v>7396</v>
      </c>
      <c r="B2407" t="s">
        <v>7397</v>
      </c>
      <c r="C2407" t="s">
        <v>7398</v>
      </c>
      <c r="D2407" t="s">
        <v>9</v>
      </c>
      <c r="E2407" t="s">
        <v>7313</v>
      </c>
      <c r="F2407" t="s">
        <v>7314</v>
      </c>
      <c r="G2407" t="str">
        <f>VLOOKUP(F2407,Sheet2!A:B,2,FALSE)</f>
        <v>Russia</v>
      </c>
    </row>
    <row r="2408" spans="1:7" x14ac:dyDescent="0.2">
      <c r="A2408" s="1" t="s">
        <v>7399</v>
      </c>
      <c r="B2408" t="s">
        <v>7400</v>
      </c>
      <c r="C2408" t="s">
        <v>7401</v>
      </c>
      <c r="D2408" t="s">
        <v>9</v>
      </c>
      <c r="E2408" t="s">
        <v>7313</v>
      </c>
      <c r="F2408" t="s">
        <v>7314</v>
      </c>
      <c r="G2408" t="str">
        <f>VLOOKUP(F2408,Sheet2!A:B,2,FALSE)</f>
        <v>Russia</v>
      </c>
    </row>
    <row r="2409" spans="1:7" x14ac:dyDescent="0.2">
      <c r="A2409" s="1" t="s">
        <v>7402</v>
      </c>
      <c r="B2409" t="s">
        <v>7403</v>
      </c>
      <c r="C2409" t="s">
        <v>7404</v>
      </c>
      <c r="D2409" t="s">
        <v>9</v>
      </c>
      <c r="E2409" t="s">
        <v>7313</v>
      </c>
      <c r="F2409" t="s">
        <v>7314</v>
      </c>
      <c r="G2409" t="str">
        <f>VLOOKUP(F2409,Sheet2!A:B,2,FALSE)</f>
        <v>Russia</v>
      </c>
    </row>
    <row r="2410" spans="1:7" x14ac:dyDescent="0.2">
      <c r="A2410" s="1" t="s">
        <v>7405</v>
      </c>
      <c r="B2410" t="s">
        <v>7406</v>
      </c>
      <c r="C2410" t="s">
        <v>7407</v>
      </c>
      <c r="D2410" t="s">
        <v>9</v>
      </c>
      <c r="E2410" t="s">
        <v>7313</v>
      </c>
      <c r="F2410" t="s">
        <v>7314</v>
      </c>
      <c r="G2410" t="str">
        <f>VLOOKUP(F2410,Sheet2!A:B,2,FALSE)</f>
        <v>Russia</v>
      </c>
    </row>
    <row r="2411" spans="1:7" x14ac:dyDescent="0.2">
      <c r="A2411" s="1" t="s">
        <v>7408</v>
      </c>
      <c r="B2411" t="s">
        <v>7409</v>
      </c>
      <c r="C2411" t="s">
        <v>7410</v>
      </c>
      <c r="D2411" t="s">
        <v>9</v>
      </c>
      <c r="E2411" t="s">
        <v>7313</v>
      </c>
      <c r="F2411" t="s">
        <v>7314</v>
      </c>
      <c r="G2411" t="str">
        <f>VLOOKUP(F2411,Sheet2!A:B,2,FALSE)</f>
        <v>Russia</v>
      </c>
    </row>
    <row r="2412" spans="1:7" x14ac:dyDescent="0.2">
      <c r="A2412" s="1" t="s">
        <v>7411</v>
      </c>
      <c r="B2412" t="s">
        <v>7412</v>
      </c>
      <c r="C2412" t="s">
        <v>7413</v>
      </c>
      <c r="D2412" t="s">
        <v>264</v>
      </c>
      <c r="E2412" t="s">
        <v>7414</v>
      </c>
      <c r="F2412" t="s">
        <v>7314</v>
      </c>
      <c r="G2412" t="str">
        <f>VLOOKUP(F2412,Sheet2!A:B,2,FALSE)</f>
        <v>Russia</v>
      </c>
    </row>
    <row r="2413" spans="1:7" x14ac:dyDescent="0.2">
      <c r="A2413" s="1" t="s">
        <v>7415</v>
      </c>
      <c r="B2413" t="s">
        <v>7416</v>
      </c>
      <c r="C2413" t="s">
        <v>7417</v>
      </c>
      <c r="D2413" t="s">
        <v>9</v>
      </c>
      <c r="E2413" t="s">
        <v>7313</v>
      </c>
      <c r="F2413" t="s">
        <v>7314</v>
      </c>
      <c r="G2413" t="str">
        <f>VLOOKUP(F2413,Sheet2!A:B,2,FALSE)</f>
        <v>Russia</v>
      </c>
    </row>
    <row r="2414" spans="1:7" x14ac:dyDescent="0.2">
      <c r="A2414" s="1" t="s">
        <v>7418</v>
      </c>
      <c r="B2414" t="s">
        <v>7419</v>
      </c>
      <c r="C2414" t="s">
        <v>7420</v>
      </c>
      <c r="D2414" t="s">
        <v>9</v>
      </c>
      <c r="E2414" t="s">
        <v>7313</v>
      </c>
      <c r="F2414" t="s">
        <v>7314</v>
      </c>
      <c r="G2414" t="str">
        <f>VLOOKUP(F2414,Sheet2!A:B,2,FALSE)</f>
        <v>Russia</v>
      </c>
    </row>
    <row r="2415" spans="1:7" x14ac:dyDescent="0.2">
      <c r="A2415" s="1" t="s">
        <v>7421</v>
      </c>
      <c r="B2415" t="s">
        <v>7422</v>
      </c>
      <c r="C2415" t="s">
        <v>7423</v>
      </c>
      <c r="D2415" t="s">
        <v>9</v>
      </c>
      <c r="E2415" t="s">
        <v>7313</v>
      </c>
      <c r="F2415" t="s">
        <v>7314</v>
      </c>
      <c r="G2415" t="str">
        <f>VLOOKUP(F2415,Sheet2!A:B,2,FALSE)</f>
        <v>Russia</v>
      </c>
    </row>
    <row r="2416" spans="1:7" x14ac:dyDescent="0.2">
      <c r="A2416" s="1" t="s">
        <v>7424</v>
      </c>
      <c r="B2416" t="s">
        <v>7425</v>
      </c>
      <c r="C2416" t="s">
        <v>7426</v>
      </c>
      <c r="D2416" t="s">
        <v>9</v>
      </c>
      <c r="E2416" t="s">
        <v>7313</v>
      </c>
      <c r="F2416" t="s">
        <v>7314</v>
      </c>
      <c r="G2416" t="str">
        <f>VLOOKUP(F2416,Sheet2!A:B,2,FALSE)</f>
        <v>Russia</v>
      </c>
    </row>
    <row r="2417" spans="1:7" x14ac:dyDescent="0.2">
      <c r="A2417" s="1" t="s">
        <v>7427</v>
      </c>
      <c r="B2417" t="s">
        <v>7428</v>
      </c>
      <c r="C2417" t="s">
        <v>7429</v>
      </c>
      <c r="D2417" t="s">
        <v>9</v>
      </c>
      <c r="E2417" t="s">
        <v>7313</v>
      </c>
      <c r="F2417" t="s">
        <v>7314</v>
      </c>
      <c r="G2417" t="str">
        <f>VLOOKUP(F2417,Sheet2!A:B,2,FALSE)</f>
        <v>Russia</v>
      </c>
    </row>
    <row r="2418" spans="1:7" x14ac:dyDescent="0.2">
      <c r="A2418" s="1" t="s">
        <v>7430</v>
      </c>
      <c r="B2418" t="s">
        <v>7431</v>
      </c>
      <c r="C2418" t="s">
        <v>7432</v>
      </c>
      <c r="D2418" t="s">
        <v>9</v>
      </c>
      <c r="E2418" t="s">
        <v>7313</v>
      </c>
      <c r="F2418" t="s">
        <v>7314</v>
      </c>
      <c r="G2418" t="str">
        <f>VLOOKUP(F2418,Sheet2!A:B,2,FALSE)</f>
        <v>Russia</v>
      </c>
    </row>
    <row r="2419" spans="1:7" x14ac:dyDescent="0.2">
      <c r="A2419" s="1" t="s">
        <v>7433</v>
      </c>
      <c r="B2419" t="s">
        <v>7434</v>
      </c>
      <c r="C2419" t="s">
        <v>7435</v>
      </c>
      <c r="D2419" t="s">
        <v>9</v>
      </c>
      <c r="E2419" t="s">
        <v>7313</v>
      </c>
      <c r="F2419" t="s">
        <v>7314</v>
      </c>
      <c r="G2419" t="str">
        <f>VLOOKUP(F2419,Sheet2!A:B,2,FALSE)</f>
        <v>Russia</v>
      </c>
    </row>
    <row r="2420" spans="1:7" x14ac:dyDescent="0.2">
      <c r="A2420" s="1" t="s">
        <v>7436</v>
      </c>
      <c r="B2420" t="s">
        <v>7437</v>
      </c>
      <c r="C2420" t="s">
        <v>7438</v>
      </c>
      <c r="D2420" t="s">
        <v>9</v>
      </c>
      <c r="E2420" t="s">
        <v>7313</v>
      </c>
      <c r="F2420" t="s">
        <v>7314</v>
      </c>
      <c r="G2420" t="str">
        <f>VLOOKUP(F2420,Sheet2!A:B,2,FALSE)</f>
        <v>Russia</v>
      </c>
    </row>
    <row r="2421" spans="1:7" x14ac:dyDescent="0.2">
      <c r="A2421" s="1" t="s">
        <v>7439</v>
      </c>
      <c r="B2421" t="s">
        <v>7440</v>
      </c>
      <c r="C2421" t="s">
        <v>7441</v>
      </c>
      <c r="D2421" t="s">
        <v>9</v>
      </c>
      <c r="E2421" t="s">
        <v>7313</v>
      </c>
      <c r="F2421" t="s">
        <v>7314</v>
      </c>
      <c r="G2421" t="str">
        <f>VLOOKUP(F2421,Sheet2!A:B,2,FALSE)</f>
        <v>Russia</v>
      </c>
    </row>
    <row r="2422" spans="1:7" x14ac:dyDescent="0.2">
      <c r="A2422" s="1" t="s">
        <v>7442</v>
      </c>
      <c r="B2422" t="s">
        <v>7443</v>
      </c>
      <c r="C2422" t="s">
        <v>7444</v>
      </c>
      <c r="D2422" t="s">
        <v>9</v>
      </c>
      <c r="E2422" t="s">
        <v>7313</v>
      </c>
      <c r="F2422" t="s">
        <v>7314</v>
      </c>
      <c r="G2422" t="str">
        <f>VLOOKUP(F2422,Sheet2!A:B,2,FALSE)</f>
        <v>Russia</v>
      </c>
    </row>
    <row r="2423" spans="1:7" x14ac:dyDescent="0.2">
      <c r="A2423" s="1" t="s">
        <v>7445</v>
      </c>
      <c r="B2423" t="s">
        <v>7446</v>
      </c>
      <c r="C2423" t="s">
        <v>7447</v>
      </c>
      <c r="D2423" t="s">
        <v>9</v>
      </c>
      <c r="E2423" t="s">
        <v>7313</v>
      </c>
      <c r="F2423" t="s">
        <v>7314</v>
      </c>
      <c r="G2423" t="str">
        <f>VLOOKUP(F2423,Sheet2!A:B,2,FALSE)</f>
        <v>Russia</v>
      </c>
    </row>
    <row r="2424" spans="1:7" x14ac:dyDescent="0.2">
      <c r="A2424" s="1" t="s">
        <v>7448</v>
      </c>
      <c r="B2424" t="s">
        <v>7449</v>
      </c>
      <c r="C2424" t="s">
        <v>7450</v>
      </c>
      <c r="D2424" t="s">
        <v>9</v>
      </c>
      <c r="E2424" t="s">
        <v>7313</v>
      </c>
      <c r="F2424" t="s">
        <v>7314</v>
      </c>
      <c r="G2424" t="str">
        <f>VLOOKUP(F2424,Sheet2!A:B,2,FALSE)</f>
        <v>Russia</v>
      </c>
    </row>
    <row r="2425" spans="1:7" x14ac:dyDescent="0.2">
      <c r="A2425" s="1" t="s">
        <v>7451</v>
      </c>
      <c r="B2425" t="s">
        <v>7452</v>
      </c>
      <c r="C2425" t="s">
        <v>7453</v>
      </c>
      <c r="D2425" t="s">
        <v>9</v>
      </c>
      <c r="E2425" t="s">
        <v>7313</v>
      </c>
      <c r="F2425" t="s">
        <v>7314</v>
      </c>
      <c r="G2425" t="str">
        <f>VLOOKUP(F2425,Sheet2!A:B,2,FALSE)</f>
        <v>Russia</v>
      </c>
    </row>
    <row r="2426" spans="1:7" x14ac:dyDescent="0.2">
      <c r="A2426" s="1" t="s">
        <v>7454</v>
      </c>
      <c r="B2426" t="s">
        <v>7455</v>
      </c>
      <c r="C2426" t="s">
        <v>7456</v>
      </c>
      <c r="D2426" t="s">
        <v>9</v>
      </c>
      <c r="E2426" t="s">
        <v>7313</v>
      </c>
      <c r="F2426" t="s">
        <v>7314</v>
      </c>
      <c r="G2426" t="str">
        <f>VLOOKUP(F2426,Sheet2!A:B,2,FALSE)</f>
        <v>Russia</v>
      </c>
    </row>
    <row r="2427" spans="1:7" x14ac:dyDescent="0.2">
      <c r="A2427" s="1" t="s">
        <v>7457</v>
      </c>
      <c r="B2427" t="s">
        <v>7458</v>
      </c>
      <c r="C2427" t="s">
        <v>7459</v>
      </c>
      <c r="D2427" t="s">
        <v>9</v>
      </c>
      <c r="E2427" t="s">
        <v>7313</v>
      </c>
      <c r="F2427" t="s">
        <v>7314</v>
      </c>
      <c r="G2427" t="str">
        <f>VLOOKUP(F2427,Sheet2!A:B,2,FALSE)</f>
        <v>Russia</v>
      </c>
    </row>
    <row r="2428" spans="1:7" x14ac:dyDescent="0.2">
      <c r="A2428" s="1" t="s">
        <v>7460</v>
      </c>
      <c r="B2428" t="s">
        <v>7461</v>
      </c>
      <c r="C2428" t="s">
        <v>7462</v>
      </c>
      <c r="D2428" t="s">
        <v>9</v>
      </c>
      <c r="E2428" t="s">
        <v>7313</v>
      </c>
      <c r="F2428" t="s">
        <v>7314</v>
      </c>
      <c r="G2428" t="str">
        <f>VLOOKUP(F2428,Sheet2!A:B,2,FALSE)</f>
        <v>Russia</v>
      </c>
    </row>
    <row r="2429" spans="1:7" x14ac:dyDescent="0.2">
      <c r="A2429" s="1" t="s">
        <v>7463</v>
      </c>
      <c r="B2429" t="s">
        <v>7464</v>
      </c>
      <c r="C2429" t="s">
        <v>7465</v>
      </c>
      <c r="D2429" t="s">
        <v>9</v>
      </c>
      <c r="E2429" t="s">
        <v>7313</v>
      </c>
      <c r="F2429" t="s">
        <v>7314</v>
      </c>
      <c r="G2429" t="str">
        <f>VLOOKUP(F2429,Sheet2!A:B,2,FALSE)</f>
        <v>Russia</v>
      </c>
    </row>
    <row r="2430" spans="1:7" x14ac:dyDescent="0.2">
      <c r="A2430" s="1" t="s">
        <v>7466</v>
      </c>
      <c r="B2430" t="s">
        <v>7467</v>
      </c>
      <c r="C2430" t="s">
        <v>7468</v>
      </c>
      <c r="D2430" t="s">
        <v>9</v>
      </c>
      <c r="E2430" t="s">
        <v>7313</v>
      </c>
      <c r="F2430" t="s">
        <v>7314</v>
      </c>
      <c r="G2430" t="str">
        <f>VLOOKUP(F2430,Sheet2!A:B,2,FALSE)</f>
        <v>Russia</v>
      </c>
    </row>
    <row r="2431" spans="1:7" x14ac:dyDescent="0.2">
      <c r="A2431" s="1" t="s">
        <v>7469</v>
      </c>
      <c r="B2431" t="s">
        <v>7470</v>
      </c>
      <c r="C2431" t="s">
        <v>7471</v>
      </c>
      <c r="D2431" t="s">
        <v>9</v>
      </c>
      <c r="E2431" t="s">
        <v>7313</v>
      </c>
      <c r="F2431" t="s">
        <v>7314</v>
      </c>
      <c r="G2431" t="str">
        <f>VLOOKUP(F2431,Sheet2!A:B,2,FALSE)</f>
        <v>Russia</v>
      </c>
    </row>
    <row r="2432" spans="1:7" x14ac:dyDescent="0.2">
      <c r="A2432" s="1" t="s">
        <v>7472</v>
      </c>
      <c r="B2432" t="s">
        <v>7473</v>
      </c>
      <c r="C2432" t="s">
        <v>7474</v>
      </c>
      <c r="D2432" t="s">
        <v>9</v>
      </c>
      <c r="E2432" t="s">
        <v>7313</v>
      </c>
      <c r="F2432" t="s">
        <v>7314</v>
      </c>
      <c r="G2432" t="str">
        <f>VLOOKUP(F2432,Sheet2!A:B,2,FALSE)</f>
        <v>Russia</v>
      </c>
    </row>
    <row r="2433" spans="1:7" x14ac:dyDescent="0.2">
      <c r="A2433" s="1" t="s">
        <v>7475</v>
      </c>
      <c r="B2433" t="s">
        <v>7476</v>
      </c>
      <c r="C2433" t="s">
        <v>7477</v>
      </c>
      <c r="D2433" t="s">
        <v>9</v>
      </c>
      <c r="E2433" t="s">
        <v>7313</v>
      </c>
      <c r="F2433" t="s">
        <v>7314</v>
      </c>
      <c r="G2433" t="str">
        <f>VLOOKUP(F2433,Sheet2!A:B,2,FALSE)</f>
        <v>Russia</v>
      </c>
    </row>
    <row r="2434" spans="1:7" x14ac:dyDescent="0.2">
      <c r="A2434" s="1" t="s">
        <v>7478</v>
      </c>
      <c r="B2434" t="s">
        <v>7479</v>
      </c>
      <c r="C2434" t="s">
        <v>7480</v>
      </c>
      <c r="D2434" t="s">
        <v>9</v>
      </c>
      <c r="E2434" t="s">
        <v>7313</v>
      </c>
      <c r="F2434" t="s">
        <v>7314</v>
      </c>
      <c r="G2434" t="str">
        <f>VLOOKUP(F2434,Sheet2!A:B,2,FALSE)</f>
        <v>Russia</v>
      </c>
    </row>
    <row r="2435" spans="1:7" x14ac:dyDescent="0.2">
      <c r="A2435" s="1" t="s">
        <v>7481</v>
      </c>
      <c r="B2435" t="s">
        <v>7482</v>
      </c>
      <c r="C2435" t="s">
        <v>7483</v>
      </c>
      <c r="D2435" t="s">
        <v>9</v>
      </c>
      <c r="E2435" t="s">
        <v>7313</v>
      </c>
      <c r="F2435" t="s">
        <v>7314</v>
      </c>
      <c r="G2435" t="str">
        <f>VLOOKUP(F2435,Sheet2!A:B,2,FALSE)</f>
        <v>Russia</v>
      </c>
    </row>
    <row r="2436" spans="1:7" x14ac:dyDescent="0.2">
      <c r="A2436" s="1" t="s">
        <v>7484</v>
      </c>
      <c r="B2436" t="s">
        <v>7485</v>
      </c>
      <c r="C2436" t="s">
        <v>7486</v>
      </c>
      <c r="D2436" t="s">
        <v>9</v>
      </c>
      <c r="E2436" t="s">
        <v>7313</v>
      </c>
      <c r="F2436" t="s">
        <v>7314</v>
      </c>
      <c r="G2436" t="str">
        <f>VLOOKUP(F2436,Sheet2!A:B,2,FALSE)</f>
        <v>Russia</v>
      </c>
    </row>
    <row r="2437" spans="1:7" x14ac:dyDescent="0.2">
      <c r="A2437" s="1" t="s">
        <v>7487</v>
      </c>
      <c r="B2437" t="s">
        <v>7488</v>
      </c>
      <c r="C2437" t="s">
        <v>7489</v>
      </c>
      <c r="D2437" t="s">
        <v>9</v>
      </c>
      <c r="E2437" t="s">
        <v>7313</v>
      </c>
      <c r="F2437" t="s">
        <v>7314</v>
      </c>
      <c r="G2437" t="str">
        <f>VLOOKUP(F2437,Sheet2!A:B,2,FALSE)</f>
        <v>Russia</v>
      </c>
    </row>
    <row r="2438" spans="1:7" x14ac:dyDescent="0.2">
      <c r="A2438" s="1" t="s">
        <v>7490</v>
      </c>
      <c r="B2438" t="s">
        <v>7491</v>
      </c>
      <c r="C2438" t="s">
        <v>7492</v>
      </c>
      <c r="D2438" t="s">
        <v>9</v>
      </c>
      <c r="E2438" t="s">
        <v>7313</v>
      </c>
      <c r="F2438" t="s">
        <v>7314</v>
      </c>
      <c r="G2438" t="str">
        <f>VLOOKUP(F2438,Sheet2!A:B,2,FALSE)</f>
        <v>Russia</v>
      </c>
    </row>
    <row r="2439" spans="1:7" x14ac:dyDescent="0.2">
      <c r="A2439" s="1" t="s">
        <v>7493</v>
      </c>
      <c r="B2439" t="s">
        <v>7494</v>
      </c>
      <c r="C2439" t="s">
        <v>7495</v>
      </c>
      <c r="D2439" t="s">
        <v>9</v>
      </c>
      <c r="E2439" t="s">
        <v>7313</v>
      </c>
      <c r="F2439" t="s">
        <v>7314</v>
      </c>
      <c r="G2439" t="str">
        <f>VLOOKUP(F2439,Sheet2!A:B,2,FALSE)</f>
        <v>Russia</v>
      </c>
    </row>
    <row r="2440" spans="1:7" x14ac:dyDescent="0.2">
      <c r="A2440" s="1" t="s">
        <v>7496</v>
      </c>
      <c r="B2440" t="s">
        <v>7497</v>
      </c>
      <c r="C2440" t="s">
        <v>7498</v>
      </c>
      <c r="D2440" t="s">
        <v>9</v>
      </c>
      <c r="E2440" t="s">
        <v>7313</v>
      </c>
      <c r="F2440" t="s">
        <v>7314</v>
      </c>
      <c r="G2440" t="str">
        <f>VLOOKUP(F2440,Sheet2!A:B,2,FALSE)</f>
        <v>Russia</v>
      </c>
    </row>
    <row r="2441" spans="1:7" x14ac:dyDescent="0.2">
      <c r="A2441" s="1" t="s">
        <v>7499</v>
      </c>
      <c r="B2441" t="s">
        <v>7500</v>
      </c>
      <c r="C2441" t="s">
        <v>7501</v>
      </c>
      <c r="D2441" t="s">
        <v>9</v>
      </c>
      <c r="E2441" t="s">
        <v>7313</v>
      </c>
      <c r="F2441" t="s">
        <v>7314</v>
      </c>
      <c r="G2441" t="str">
        <f>VLOOKUP(F2441,Sheet2!A:B,2,FALSE)</f>
        <v>Russia</v>
      </c>
    </row>
    <row r="2442" spans="1:7" x14ac:dyDescent="0.2">
      <c r="A2442" s="1" t="s">
        <v>7502</v>
      </c>
      <c r="B2442" t="s">
        <v>7503</v>
      </c>
      <c r="C2442" t="s">
        <v>7504</v>
      </c>
      <c r="D2442" t="s">
        <v>9</v>
      </c>
      <c r="E2442" t="s">
        <v>7313</v>
      </c>
      <c r="F2442" t="s">
        <v>7314</v>
      </c>
      <c r="G2442" t="str">
        <f>VLOOKUP(F2442,Sheet2!A:B,2,FALSE)</f>
        <v>Russia</v>
      </c>
    </row>
    <row r="2443" spans="1:7" x14ac:dyDescent="0.2">
      <c r="A2443" s="1" t="s">
        <v>7505</v>
      </c>
      <c r="B2443" t="s">
        <v>7506</v>
      </c>
      <c r="C2443" t="s">
        <v>7507</v>
      </c>
      <c r="D2443" t="s">
        <v>9</v>
      </c>
      <c r="E2443" t="s">
        <v>7313</v>
      </c>
      <c r="F2443" t="s">
        <v>7314</v>
      </c>
      <c r="G2443" t="str">
        <f>VLOOKUP(F2443,Sheet2!A:B,2,FALSE)</f>
        <v>Russia</v>
      </c>
    </row>
    <row r="2444" spans="1:7" x14ac:dyDescent="0.2">
      <c r="A2444" s="1" t="s">
        <v>7508</v>
      </c>
      <c r="B2444" t="s">
        <v>7509</v>
      </c>
      <c r="C2444" t="s">
        <v>7510</v>
      </c>
      <c r="D2444" t="s">
        <v>9</v>
      </c>
      <c r="E2444" t="s">
        <v>7313</v>
      </c>
      <c r="F2444" t="s">
        <v>7314</v>
      </c>
      <c r="G2444" t="str">
        <f>VLOOKUP(F2444,Sheet2!A:B,2,FALSE)</f>
        <v>Russia</v>
      </c>
    </row>
    <row r="2445" spans="1:7" x14ac:dyDescent="0.2">
      <c r="A2445" s="1" t="s">
        <v>7511</v>
      </c>
      <c r="B2445" t="s">
        <v>7512</v>
      </c>
      <c r="C2445" t="s">
        <v>7513</v>
      </c>
      <c r="D2445" t="s">
        <v>9</v>
      </c>
      <c r="E2445" t="s">
        <v>7313</v>
      </c>
      <c r="F2445" t="s">
        <v>7314</v>
      </c>
      <c r="G2445" t="str">
        <f>VLOOKUP(F2445,Sheet2!A:B,2,FALSE)</f>
        <v>Russia</v>
      </c>
    </row>
    <row r="2446" spans="1:7" x14ac:dyDescent="0.2">
      <c r="A2446" s="1" t="s">
        <v>7514</v>
      </c>
      <c r="B2446" t="s">
        <v>7515</v>
      </c>
      <c r="C2446" t="s">
        <v>7516</v>
      </c>
      <c r="D2446" t="s">
        <v>9</v>
      </c>
      <c r="E2446" t="s">
        <v>7313</v>
      </c>
      <c r="F2446" t="s">
        <v>7314</v>
      </c>
      <c r="G2446" t="str">
        <f>VLOOKUP(F2446,Sheet2!A:B,2,FALSE)</f>
        <v>Russia</v>
      </c>
    </row>
    <row r="2447" spans="1:7" x14ac:dyDescent="0.2">
      <c r="A2447" s="1" t="s">
        <v>7517</v>
      </c>
      <c r="B2447" t="s">
        <v>7518</v>
      </c>
      <c r="C2447" t="s">
        <v>7519</v>
      </c>
      <c r="D2447" t="s">
        <v>9</v>
      </c>
      <c r="E2447" t="s">
        <v>7313</v>
      </c>
      <c r="F2447" t="s">
        <v>7314</v>
      </c>
      <c r="G2447" t="str">
        <f>VLOOKUP(F2447,Sheet2!A:B,2,FALSE)</f>
        <v>Russia</v>
      </c>
    </row>
    <row r="2448" spans="1:7" x14ac:dyDescent="0.2">
      <c r="A2448" s="1" t="s">
        <v>7520</v>
      </c>
      <c r="B2448" t="s">
        <v>7521</v>
      </c>
      <c r="C2448" t="s">
        <v>7522</v>
      </c>
      <c r="D2448" t="s">
        <v>9</v>
      </c>
      <c r="E2448" t="s">
        <v>7313</v>
      </c>
      <c r="F2448" t="s">
        <v>7314</v>
      </c>
      <c r="G2448" t="str">
        <f>VLOOKUP(F2448,Sheet2!A:B,2,FALSE)</f>
        <v>Russia</v>
      </c>
    </row>
    <row r="2449" spans="1:7" x14ac:dyDescent="0.2">
      <c r="A2449" s="1" t="s">
        <v>7523</v>
      </c>
      <c r="B2449" t="s">
        <v>7524</v>
      </c>
      <c r="C2449" t="s">
        <v>7525</v>
      </c>
      <c r="D2449" t="s">
        <v>9</v>
      </c>
      <c r="E2449" t="s">
        <v>7313</v>
      </c>
      <c r="F2449" t="s">
        <v>7314</v>
      </c>
      <c r="G2449" t="str">
        <f>VLOOKUP(F2449,Sheet2!A:B,2,FALSE)</f>
        <v>Russia</v>
      </c>
    </row>
    <row r="2450" spans="1:7" x14ac:dyDescent="0.2">
      <c r="A2450" s="1" t="s">
        <v>7526</v>
      </c>
      <c r="B2450" t="s">
        <v>7527</v>
      </c>
      <c r="C2450" t="s">
        <v>7528</v>
      </c>
      <c r="D2450" t="s">
        <v>9</v>
      </c>
      <c r="E2450" t="s">
        <v>7313</v>
      </c>
      <c r="F2450" t="s">
        <v>7314</v>
      </c>
      <c r="G2450" t="str">
        <f>VLOOKUP(F2450,Sheet2!A:B,2,FALSE)</f>
        <v>Russia</v>
      </c>
    </row>
    <row r="2451" spans="1:7" x14ac:dyDescent="0.2">
      <c r="A2451" s="1" t="s">
        <v>7529</v>
      </c>
      <c r="B2451" t="s">
        <v>7530</v>
      </c>
      <c r="C2451" t="s">
        <v>7531</v>
      </c>
      <c r="D2451" t="s">
        <v>9</v>
      </c>
      <c r="E2451" t="s">
        <v>7313</v>
      </c>
      <c r="F2451" t="s">
        <v>7314</v>
      </c>
      <c r="G2451" t="str">
        <f>VLOOKUP(F2451,Sheet2!A:B,2,FALSE)</f>
        <v>Russia</v>
      </c>
    </row>
    <row r="2452" spans="1:7" x14ac:dyDescent="0.2">
      <c r="A2452" s="1" t="s">
        <v>7532</v>
      </c>
      <c r="B2452" t="s">
        <v>7533</v>
      </c>
      <c r="C2452" t="s">
        <v>7534</v>
      </c>
      <c r="D2452" t="s">
        <v>9</v>
      </c>
      <c r="E2452" t="s">
        <v>7313</v>
      </c>
      <c r="F2452" t="s">
        <v>7314</v>
      </c>
      <c r="G2452" t="str">
        <f>VLOOKUP(F2452,Sheet2!A:B,2,FALSE)</f>
        <v>Russia</v>
      </c>
    </row>
    <row r="2453" spans="1:7" x14ac:dyDescent="0.2">
      <c r="A2453" s="1" t="s">
        <v>7535</v>
      </c>
      <c r="B2453" t="s">
        <v>7536</v>
      </c>
      <c r="C2453" t="s">
        <v>7537</v>
      </c>
      <c r="D2453" t="s">
        <v>9</v>
      </c>
      <c r="E2453" t="s">
        <v>7313</v>
      </c>
      <c r="F2453" t="s">
        <v>7314</v>
      </c>
      <c r="G2453" t="str">
        <f>VLOOKUP(F2453,Sheet2!A:B,2,FALSE)</f>
        <v>Russia</v>
      </c>
    </row>
    <row r="2454" spans="1:7" x14ac:dyDescent="0.2">
      <c r="A2454" s="1" t="s">
        <v>7538</v>
      </c>
      <c r="B2454" t="s">
        <v>7539</v>
      </c>
      <c r="C2454" t="s">
        <v>7540</v>
      </c>
      <c r="D2454" t="s">
        <v>9</v>
      </c>
      <c r="E2454" t="s">
        <v>7313</v>
      </c>
      <c r="F2454" t="s">
        <v>7314</v>
      </c>
      <c r="G2454" t="str">
        <f>VLOOKUP(F2454,Sheet2!A:B,2,FALSE)</f>
        <v>Russia</v>
      </c>
    </row>
    <row r="2455" spans="1:7" x14ac:dyDescent="0.2">
      <c r="A2455" s="1" t="s">
        <v>7541</v>
      </c>
      <c r="B2455" t="s">
        <v>7542</v>
      </c>
      <c r="C2455" t="s">
        <v>7543</v>
      </c>
      <c r="D2455" t="s">
        <v>9</v>
      </c>
      <c r="E2455" t="s">
        <v>7313</v>
      </c>
      <c r="F2455" t="s">
        <v>7314</v>
      </c>
      <c r="G2455" t="str">
        <f>VLOOKUP(F2455,Sheet2!A:B,2,FALSE)</f>
        <v>Russia</v>
      </c>
    </row>
    <row r="2456" spans="1:7" x14ac:dyDescent="0.2">
      <c r="A2456" s="1" t="s">
        <v>7544</v>
      </c>
      <c r="B2456" t="s">
        <v>7545</v>
      </c>
      <c r="C2456" t="s">
        <v>7546</v>
      </c>
      <c r="D2456" t="s">
        <v>9</v>
      </c>
      <c r="E2456" t="s">
        <v>7313</v>
      </c>
      <c r="F2456" t="s">
        <v>7314</v>
      </c>
      <c r="G2456" t="str">
        <f>VLOOKUP(F2456,Sheet2!A:B,2,FALSE)</f>
        <v>Russia</v>
      </c>
    </row>
    <row r="2457" spans="1:7" x14ac:dyDescent="0.2">
      <c r="A2457" s="1" t="s">
        <v>7547</v>
      </c>
      <c r="B2457" t="s">
        <v>7548</v>
      </c>
      <c r="C2457" t="s">
        <v>7549</v>
      </c>
      <c r="D2457" t="s">
        <v>9</v>
      </c>
      <c r="E2457" t="s">
        <v>7313</v>
      </c>
      <c r="F2457" t="s">
        <v>7314</v>
      </c>
      <c r="G2457" t="str">
        <f>VLOOKUP(F2457,Sheet2!A:B,2,FALSE)</f>
        <v>Russia</v>
      </c>
    </row>
    <row r="2458" spans="1:7" x14ac:dyDescent="0.2">
      <c r="A2458" s="1" t="s">
        <v>7550</v>
      </c>
      <c r="B2458" t="s">
        <v>7551</v>
      </c>
      <c r="C2458" t="s">
        <v>7552</v>
      </c>
      <c r="D2458" t="s">
        <v>9</v>
      </c>
      <c r="E2458" t="s">
        <v>7313</v>
      </c>
      <c r="F2458" t="s">
        <v>7314</v>
      </c>
      <c r="G2458" t="str">
        <f>VLOOKUP(F2458,Sheet2!A:B,2,FALSE)</f>
        <v>Russia</v>
      </c>
    </row>
    <row r="2459" spans="1:7" x14ac:dyDescent="0.2">
      <c r="A2459" s="1" t="s">
        <v>7553</v>
      </c>
      <c r="B2459" t="s">
        <v>7554</v>
      </c>
      <c r="C2459" t="s">
        <v>7555</v>
      </c>
      <c r="D2459" t="s">
        <v>9</v>
      </c>
      <c r="E2459" t="s">
        <v>7313</v>
      </c>
      <c r="F2459" t="s">
        <v>7314</v>
      </c>
      <c r="G2459" t="str">
        <f>VLOOKUP(F2459,Sheet2!A:B,2,FALSE)</f>
        <v>Russia</v>
      </c>
    </row>
    <row r="2460" spans="1:7" x14ac:dyDescent="0.2">
      <c r="A2460" s="1" t="s">
        <v>7556</v>
      </c>
      <c r="B2460" t="s">
        <v>7557</v>
      </c>
      <c r="C2460" t="s">
        <v>7558</v>
      </c>
      <c r="D2460" t="s">
        <v>9</v>
      </c>
      <c r="E2460" t="s">
        <v>7313</v>
      </c>
      <c r="F2460" t="s">
        <v>7314</v>
      </c>
      <c r="G2460" t="str">
        <f>VLOOKUP(F2460,Sheet2!A:B,2,FALSE)</f>
        <v>Russia</v>
      </c>
    </row>
    <row r="2461" spans="1:7" x14ac:dyDescent="0.2">
      <c r="A2461" s="1" t="s">
        <v>7559</v>
      </c>
      <c r="B2461" t="s">
        <v>7560</v>
      </c>
      <c r="C2461" t="s">
        <v>7561</v>
      </c>
      <c r="D2461" t="s">
        <v>9</v>
      </c>
      <c r="E2461" t="s">
        <v>7313</v>
      </c>
      <c r="F2461" t="s">
        <v>7314</v>
      </c>
      <c r="G2461" t="str">
        <f>VLOOKUP(F2461,Sheet2!A:B,2,FALSE)</f>
        <v>Russia</v>
      </c>
    </row>
    <row r="2462" spans="1:7" x14ac:dyDescent="0.2">
      <c r="A2462" s="1" t="s">
        <v>7562</v>
      </c>
      <c r="B2462" t="s">
        <v>7563</v>
      </c>
      <c r="C2462" t="s">
        <v>7564</v>
      </c>
      <c r="D2462" t="s">
        <v>9</v>
      </c>
      <c r="E2462" t="s">
        <v>10</v>
      </c>
      <c r="F2462" t="s">
        <v>7565</v>
      </c>
      <c r="G2462" t="str">
        <f>VLOOKUP(F2462,Sheet2!A:B,2,FALSE)</f>
        <v>Rwanda</v>
      </c>
    </row>
    <row r="2463" spans="1:7" x14ac:dyDescent="0.2">
      <c r="A2463" s="1" t="s">
        <v>7566</v>
      </c>
      <c r="B2463" t="s">
        <v>7567</v>
      </c>
      <c r="C2463" t="s">
        <v>7568</v>
      </c>
      <c r="D2463" t="s">
        <v>264</v>
      </c>
      <c r="E2463" t="s">
        <v>370</v>
      </c>
      <c r="F2463" t="s">
        <v>7565</v>
      </c>
      <c r="G2463" t="str">
        <f>VLOOKUP(F2463,Sheet2!A:B,2,FALSE)</f>
        <v>Rwanda</v>
      </c>
    </row>
    <row r="2464" spans="1:7" x14ac:dyDescent="0.2">
      <c r="A2464" s="1" t="s">
        <v>7569</v>
      </c>
      <c r="B2464" t="s">
        <v>4918</v>
      </c>
      <c r="C2464" t="s">
        <v>7570</v>
      </c>
      <c r="D2464" t="s">
        <v>9</v>
      </c>
      <c r="E2464" t="s">
        <v>10</v>
      </c>
      <c r="F2464" t="s">
        <v>7565</v>
      </c>
      <c r="G2464" t="str">
        <f>VLOOKUP(F2464,Sheet2!A:B,2,FALSE)</f>
        <v>Rwanda</v>
      </c>
    </row>
    <row r="2465" spans="1:7" x14ac:dyDescent="0.2">
      <c r="A2465" s="1" t="s">
        <v>7571</v>
      </c>
      <c r="B2465" t="s">
        <v>4924</v>
      </c>
      <c r="C2465" t="s">
        <v>7572</v>
      </c>
      <c r="D2465" t="s">
        <v>9</v>
      </c>
      <c r="E2465" t="s">
        <v>10</v>
      </c>
      <c r="F2465" t="s">
        <v>7565</v>
      </c>
      <c r="G2465" t="str">
        <f>VLOOKUP(F2465,Sheet2!A:B,2,FALSE)</f>
        <v>Rwanda</v>
      </c>
    </row>
    <row r="2466" spans="1:7" x14ac:dyDescent="0.2">
      <c r="A2466" s="1" t="s">
        <v>7573</v>
      </c>
      <c r="B2466" t="s">
        <v>4930</v>
      </c>
      <c r="C2466" t="s">
        <v>7574</v>
      </c>
      <c r="D2466" t="s">
        <v>9</v>
      </c>
      <c r="E2466" t="s">
        <v>10</v>
      </c>
      <c r="F2466" t="s">
        <v>7565</v>
      </c>
      <c r="G2466" t="str">
        <f>VLOOKUP(F2466,Sheet2!A:B,2,FALSE)</f>
        <v>Rwanda</v>
      </c>
    </row>
    <row r="2467" spans="1:7" x14ac:dyDescent="0.2">
      <c r="A2467" s="1" t="s">
        <v>7575</v>
      </c>
      <c r="B2467" t="s">
        <v>7576</v>
      </c>
      <c r="C2467" t="s">
        <v>7577</v>
      </c>
      <c r="D2467" t="s">
        <v>9</v>
      </c>
      <c r="E2467" t="s">
        <v>522</v>
      </c>
      <c r="F2467" t="s">
        <v>7578</v>
      </c>
      <c r="G2467" t="str">
        <f>VLOOKUP(F2467,Sheet2!A:B,2,FALSE)</f>
        <v>Saudi Arabia</v>
      </c>
    </row>
    <row r="2468" spans="1:7" x14ac:dyDescent="0.2">
      <c r="A2468" s="1" t="s">
        <v>7579</v>
      </c>
      <c r="B2468" t="s">
        <v>7580</v>
      </c>
      <c r="C2468" t="s">
        <v>7581</v>
      </c>
      <c r="D2468" t="s">
        <v>9</v>
      </c>
      <c r="E2468" t="s">
        <v>522</v>
      </c>
      <c r="F2468" t="s">
        <v>7578</v>
      </c>
      <c r="G2468" t="str">
        <f>VLOOKUP(F2468,Sheet2!A:B,2,FALSE)</f>
        <v>Saudi Arabia</v>
      </c>
    </row>
    <row r="2469" spans="1:7" x14ac:dyDescent="0.2">
      <c r="A2469" s="1" t="s">
        <v>7582</v>
      </c>
      <c r="B2469" t="s">
        <v>7583</v>
      </c>
      <c r="C2469" t="s">
        <v>7584</v>
      </c>
      <c r="D2469" t="s">
        <v>9</v>
      </c>
      <c r="E2469" t="s">
        <v>522</v>
      </c>
      <c r="F2469" t="s">
        <v>7578</v>
      </c>
      <c r="G2469" t="str">
        <f>VLOOKUP(F2469,Sheet2!A:B,2,FALSE)</f>
        <v>Saudi Arabia</v>
      </c>
    </row>
    <row r="2470" spans="1:7" x14ac:dyDescent="0.2">
      <c r="A2470" s="1" t="s">
        <v>7585</v>
      </c>
      <c r="B2470" t="s">
        <v>7586</v>
      </c>
      <c r="C2470" t="s">
        <v>7587</v>
      </c>
      <c r="D2470" t="s">
        <v>9</v>
      </c>
      <c r="E2470" t="s">
        <v>522</v>
      </c>
      <c r="F2470" t="s">
        <v>7578</v>
      </c>
      <c r="G2470" t="str">
        <f>VLOOKUP(F2470,Sheet2!A:B,2,FALSE)</f>
        <v>Saudi Arabia</v>
      </c>
    </row>
    <row r="2471" spans="1:7" x14ac:dyDescent="0.2">
      <c r="A2471" s="1" t="s">
        <v>7588</v>
      </c>
      <c r="B2471" t="s">
        <v>7589</v>
      </c>
      <c r="C2471" t="s">
        <v>7590</v>
      </c>
      <c r="D2471" t="s">
        <v>9</v>
      </c>
      <c r="E2471" t="s">
        <v>522</v>
      </c>
      <c r="F2471" t="s">
        <v>7578</v>
      </c>
      <c r="G2471" t="str">
        <f>VLOOKUP(F2471,Sheet2!A:B,2,FALSE)</f>
        <v>Saudi Arabia</v>
      </c>
    </row>
    <row r="2472" spans="1:7" x14ac:dyDescent="0.2">
      <c r="A2472" s="1" t="s">
        <v>7591</v>
      </c>
      <c r="B2472" t="s">
        <v>4909</v>
      </c>
      <c r="C2472" t="s">
        <v>7592</v>
      </c>
      <c r="D2472" t="s">
        <v>9</v>
      </c>
      <c r="E2472" t="s">
        <v>522</v>
      </c>
      <c r="F2472" t="s">
        <v>7578</v>
      </c>
      <c r="G2472" t="str">
        <f>VLOOKUP(F2472,Sheet2!A:B,2,FALSE)</f>
        <v>Saudi Arabia</v>
      </c>
    </row>
    <row r="2473" spans="1:7" x14ac:dyDescent="0.2">
      <c r="A2473" s="1" t="s">
        <v>7593</v>
      </c>
      <c r="B2473" t="s">
        <v>7594</v>
      </c>
      <c r="C2473" t="s">
        <v>7595</v>
      </c>
      <c r="D2473" t="s">
        <v>9</v>
      </c>
      <c r="E2473" t="s">
        <v>522</v>
      </c>
      <c r="F2473" t="s">
        <v>7578</v>
      </c>
      <c r="G2473" t="str">
        <f>VLOOKUP(F2473,Sheet2!A:B,2,FALSE)</f>
        <v>Saudi Arabia</v>
      </c>
    </row>
    <row r="2474" spans="1:7" x14ac:dyDescent="0.2">
      <c r="A2474" s="1" t="s">
        <v>7596</v>
      </c>
      <c r="B2474" t="s">
        <v>7597</v>
      </c>
      <c r="C2474" t="s">
        <v>7598</v>
      </c>
      <c r="D2474" t="s">
        <v>9</v>
      </c>
      <c r="E2474" t="s">
        <v>522</v>
      </c>
      <c r="F2474" t="s">
        <v>7578</v>
      </c>
      <c r="G2474" t="str">
        <f>VLOOKUP(F2474,Sheet2!A:B,2,FALSE)</f>
        <v>Saudi Arabia</v>
      </c>
    </row>
    <row r="2475" spans="1:7" x14ac:dyDescent="0.2">
      <c r="A2475" s="1" t="s">
        <v>7599</v>
      </c>
      <c r="B2475" t="s">
        <v>7600</v>
      </c>
      <c r="C2475" t="s">
        <v>7601</v>
      </c>
      <c r="D2475" t="s">
        <v>9</v>
      </c>
      <c r="E2475" t="s">
        <v>522</v>
      </c>
      <c r="F2475" t="s">
        <v>7578</v>
      </c>
      <c r="G2475" t="str">
        <f>VLOOKUP(F2475,Sheet2!A:B,2,FALSE)</f>
        <v>Saudi Arabia</v>
      </c>
    </row>
    <row r="2476" spans="1:7" x14ac:dyDescent="0.2">
      <c r="A2476" s="1" t="s">
        <v>7602</v>
      </c>
      <c r="B2476" t="s">
        <v>7603</v>
      </c>
      <c r="C2476" t="s">
        <v>7604</v>
      </c>
      <c r="D2476" t="s">
        <v>9</v>
      </c>
      <c r="E2476" t="s">
        <v>522</v>
      </c>
      <c r="F2476" t="s">
        <v>7578</v>
      </c>
      <c r="G2476" t="str">
        <f>VLOOKUP(F2476,Sheet2!A:B,2,FALSE)</f>
        <v>Saudi Arabia</v>
      </c>
    </row>
    <row r="2477" spans="1:7" x14ac:dyDescent="0.2">
      <c r="A2477" s="1" t="s">
        <v>7605</v>
      </c>
      <c r="B2477" t="s">
        <v>7606</v>
      </c>
      <c r="C2477" t="s">
        <v>7607</v>
      </c>
      <c r="D2477" t="s">
        <v>9</v>
      </c>
      <c r="E2477" t="s">
        <v>10</v>
      </c>
      <c r="F2477" t="s">
        <v>7578</v>
      </c>
      <c r="G2477" t="str">
        <f>VLOOKUP(F2477,Sheet2!A:B,2,FALSE)</f>
        <v>Saudi Arabia</v>
      </c>
    </row>
    <row r="2478" spans="1:7" x14ac:dyDescent="0.2">
      <c r="A2478" s="1" t="s">
        <v>7608</v>
      </c>
      <c r="B2478" t="s">
        <v>7609</v>
      </c>
      <c r="C2478" t="s">
        <v>7610</v>
      </c>
      <c r="D2478" t="s">
        <v>9</v>
      </c>
      <c r="E2478" t="s">
        <v>522</v>
      </c>
      <c r="F2478" t="s">
        <v>7578</v>
      </c>
      <c r="G2478" t="str">
        <f>VLOOKUP(F2478,Sheet2!A:B,2,FALSE)</f>
        <v>Saudi Arabia</v>
      </c>
    </row>
    <row r="2479" spans="1:7" x14ac:dyDescent="0.2">
      <c r="A2479" s="1" t="s">
        <v>7611</v>
      </c>
      <c r="B2479" t="s">
        <v>7612</v>
      </c>
      <c r="C2479" t="s">
        <v>7613</v>
      </c>
      <c r="D2479" t="s">
        <v>9</v>
      </c>
      <c r="E2479" t="s">
        <v>522</v>
      </c>
      <c r="F2479" t="s">
        <v>7578</v>
      </c>
      <c r="G2479" t="str">
        <f>VLOOKUP(F2479,Sheet2!A:B,2,FALSE)</f>
        <v>Saudi Arabia</v>
      </c>
    </row>
    <row r="2480" spans="1:7" x14ac:dyDescent="0.2">
      <c r="A2480" s="1" t="s">
        <v>7614</v>
      </c>
      <c r="B2480" t="s">
        <v>7615</v>
      </c>
      <c r="C2480" t="s">
        <v>7616</v>
      </c>
      <c r="D2480" t="s">
        <v>9</v>
      </c>
      <c r="E2480" t="s">
        <v>409</v>
      </c>
      <c r="F2480" t="s">
        <v>7617</v>
      </c>
      <c r="G2480" t="str">
        <f>VLOOKUP(F2480,Sheet2!A:B,2,FALSE)</f>
        <v>Sudan</v>
      </c>
    </row>
    <row r="2481" spans="1:7" x14ac:dyDescent="0.2">
      <c r="A2481" s="1" t="s">
        <v>7618</v>
      </c>
      <c r="B2481" t="s">
        <v>7619</v>
      </c>
      <c r="C2481" t="s">
        <v>7620</v>
      </c>
      <c r="D2481" t="s">
        <v>9</v>
      </c>
      <c r="E2481" t="s">
        <v>409</v>
      </c>
      <c r="F2481" t="s">
        <v>7617</v>
      </c>
      <c r="G2481" t="str">
        <f>VLOOKUP(F2481,Sheet2!A:B,2,FALSE)</f>
        <v>Sudan</v>
      </c>
    </row>
    <row r="2482" spans="1:7" x14ac:dyDescent="0.2">
      <c r="A2482" s="1" t="s">
        <v>7621</v>
      </c>
      <c r="B2482" t="s">
        <v>7622</v>
      </c>
      <c r="C2482" t="s">
        <v>7623</v>
      </c>
      <c r="D2482" t="s">
        <v>9</v>
      </c>
      <c r="E2482" t="s">
        <v>409</v>
      </c>
      <c r="F2482" t="s">
        <v>7617</v>
      </c>
      <c r="G2482" t="str">
        <f>VLOOKUP(F2482,Sheet2!A:B,2,FALSE)</f>
        <v>Sudan</v>
      </c>
    </row>
    <row r="2483" spans="1:7" x14ac:dyDescent="0.2">
      <c r="A2483" s="1" t="s">
        <v>7624</v>
      </c>
      <c r="B2483" t="s">
        <v>7625</v>
      </c>
      <c r="C2483" t="s">
        <v>7626</v>
      </c>
      <c r="D2483" t="s">
        <v>9</v>
      </c>
      <c r="E2483" t="s">
        <v>409</v>
      </c>
      <c r="F2483" t="s">
        <v>7617</v>
      </c>
      <c r="G2483" t="str">
        <f>VLOOKUP(F2483,Sheet2!A:B,2,FALSE)</f>
        <v>Sudan</v>
      </c>
    </row>
    <row r="2484" spans="1:7" x14ac:dyDescent="0.2">
      <c r="A2484" s="1" t="s">
        <v>7627</v>
      </c>
      <c r="B2484" t="s">
        <v>7628</v>
      </c>
      <c r="C2484" t="s">
        <v>7629</v>
      </c>
      <c r="D2484" t="s">
        <v>9</v>
      </c>
      <c r="E2484" t="s">
        <v>409</v>
      </c>
      <c r="F2484" t="s">
        <v>7617</v>
      </c>
      <c r="G2484" t="str">
        <f>VLOOKUP(F2484,Sheet2!A:B,2,FALSE)</f>
        <v>Sudan</v>
      </c>
    </row>
    <row r="2485" spans="1:7" x14ac:dyDescent="0.2">
      <c r="A2485" s="1" t="s">
        <v>7630</v>
      </c>
      <c r="B2485" t="s">
        <v>7631</v>
      </c>
      <c r="C2485" t="s">
        <v>7632</v>
      </c>
      <c r="D2485" t="s">
        <v>9</v>
      </c>
      <c r="E2485" t="s">
        <v>409</v>
      </c>
      <c r="F2485" t="s">
        <v>7617</v>
      </c>
      <c r="G2485" t="str">
        <f>VLOOKUP(F2485,Sheet2!A:B,2,FALSE)</f>
        <v>Sudan</v>
      </c>
    </row>
    <row r="2486" spans="1:7" x14ac:dyDescent="0.2">
      <c r="A2486" s="1" t="s">
        <v>7633</v>
      </c>
      <c r="B2486" t="s">
        <v>7634</v>
      </c>
      <c r="C2486" t="s">
        <v>7635</v>
      </c>
      <c r="D2486" t="s">
        <v>9</v>
      </c>
      <c r="E2486" t="s">
        <v>409</v>
      </c>
      <c r="F2486" t="s">
        <v>7617</v>
      </c>
      <c r="G2486" t="str">
        <f>VLOOKUP(F2486,Sheet2!A:B,2,FALSE)</f>
        <v>Sudan</v>
      </c>
    </row>
    <row r="2487" spans="1:7" x14ac:dyDescent="0.2">
      <c r="A2487" s="1" t="s">
        <v>7636</v>
      </c>
      <c r="B2487" t="s">
        <v>7637</v>
      </c>
      <c r="C2487" t="s">
        <v>7638</v>
      </c>
      <c r="D2487" t="s">
        <v>9</v>
      </c>
      <c r="E2487" t="s">
        <v>409</v>
      </c>
      <c r="F2487" t="s">
        <v>7617</v>
      </c>
      <c r="G2487" t="str">
        <f>VLOOKUP(F2487,Sheet2!A:B,2,FALSE)</f>
        <v>Sudan</v>
      </c>
    </row>
    <row r="2488" spans="1:7" x14ac:dyDescent="0.2">
      <c r="A2488" s="1" t="s">
        <v>7639</v>
      </c>
      <c r="B2488" t="s">
        <v>7640</v>
      </c>
      <c r="C2488" t="s">
        <v>7641</v>
      </c>
      <c r="D2488" t="s">
        <v>9</v>
      </c>
      <c r="E2488" t="s">
        <v>409</v>
      </c>
      <c r="F2488" t="s">
        <v>7617</v>
      </c>
      <c r="G2488" t="str">
        <f>VLOOKUP(F2488,Sheet2!A:B,2,FALSE)</f>
        <v>Sudan</v>
      </c>
    </row>
    <row r="2489" spans="1:7" x14ac:dyDescent="0.2">
      <c r="A2489" s="1" t="s">
        <v>7642</v>
      </c>
      <c r="B2489" t="s">
        <v>7643</v>
      </c>
      <c r="C2489" t="s">
        <v>7644</v>
      </c>
      <c r="D2489" t="s">
        <v>9</v>
      </c>
      <c r="E2489" t="s">
        <v>409</v>
      </c>
      <c r="F2489" t="s">
        <v>7617</v>
      </c>
      <c r="G2489" t="str">
        <f>VLOOKUP(F2489,Sheet2!A:B,2,FALSE)</f>
        <v>Sudan</v>
      </c>
    </row>
    <row r="2490" spans="1:7" x14ac:dyDescent="0.2">
      <c r="A2490" s="1" t="s">
        <v>7645</v>
      </c>
      <c r="B2490" t="s">
        <v>7646</v>
      </c>
      <c r="C2490" t="s">
        <v>7647</v>
      </c>
      <c r="D2490" t="s">
        <v>9</v>
      </c>
      <c r="E2490" t="s">
        <v>409</v>
      </c>
      <c r="F2490" t="s">
        <v>7617</v>
      </c>
      <c r="G2490" t="str">
        <f>VLOOKUP(F2490,Sheet2!A:B,2,FALSE)</f>
        <v>Sudan</v>
      </c>
    </row>
    <row r="2491" spans="1:7" x14ac:dyDescent="0.2">
      <c r="A2491" s="1" t="s">
        <v>7648</v>
      </c>
      <c r="B2491" t="s">
        <v>7649</v>
      </c>
      <c r="C2491" t="s">
        <v>7650</v>
      </c>
      <c r="D2491" t="s">
        <v>9</v>
      </c>
      <c r="E2491" t="s">
        <v>409</v>
      </c>
      <c r="F2491" t="s">
        <v>7617</v>
      </c>
      <c r="G2491" t="str">
        <f>VLOOKUP(F2491,Sheet2!A:B,2,FALSE)</f>
        <v>Sudan</v>
      </c>
    </row>
    <row r="2492" spans="1:7" x14ac:dyDescent="0.2">
      <c r="A2492" s="1" t="s">
        <v>7651</v>
      </c>
      <c r="B2492" t="s">
        <v>7652</v>
      </c>
      <c r="C2492" t="s">
        <v>7653</v>
      </c>
      <c r="D2492" t="s">
        <v>9</v>
      </c>
      <c r="E2492" t="s">
        <v>409</v>
      </c>
      <c r="F2492" t="s">
        <v>7617</v>
      </c>
      <c r="G2492" t="str">
        <f>VLOOKUP(F2492,Sheet2!A:B,2,FALSE)</f>
        <v>Sudan</v>
      </c>
    </row>
    <row r="2493" spans="1:7" x14ac:dyDescent="0.2">
      <c r="A2493" s="1" t="s">
        <v>7654</v>
      </c>
      <c r="B2493" t="s">
        <v>7655</v>
      </c>
      <c r="C2493" t="s">
        <v>7656</v>
      </c>
      <c r="D2493" t="s">
        <v>9</v>
      </c>
      <c r="E2493" t="s">
        <v>409</v>
      </c>
      <c r="F2493" t="s">
        <v>7617</v>
      </c>
      <c r="G2493" t="str">
        <f>VLOOKUP(F2493,Sheet2!A:B,2,FALSE)</f>
        <v>Sudan</v>
      </c>
    </row>
    <row r="2494" spans="1:7" x14ac:dyDescent="0.2">
      <c r="A2494" s="1" t="s">
        <v>7657</v>
      </c>
      <c r="B2494" t="s">
        <v>7658</v>
      </c>
      <c r="C2494" t="s">
        <v>7659</v>
      </c>
      <c r="D2494" t="s">
        <v>9</v>
      </c>
      <c r="E2494" t="s">
        <v>409</v>
      </c>
      <c r="F2494" t="s">
        <v>7617</v>
      </c>
      <c r="G2494" t="str">
        <f>VLOOKUP(F2494,Sheet2!A:B,2,FALSE)</f>
        <v>Sudan</v>
      </c>
    </row>
    <row r="2495" spans="1:7" x14ac:dyDescent="0.2">
      <c r="A2495" s="1" t="s">
        <v>7660</v>
      </c>
      <c r="B2495" t="s">
        <v>7661</v>
      </c>
      <c r="C2495" t="s">
        <v>7662</v>
      </c>
      <c r="D2495" t="s">
        <v>9</v>
      </c>
      <c r="E2495" t="s">
        <v>409</v>
      </c>
      <c r="F2495" t="s">
        <v>7617</v>
      </c>
      <c r="G2495" t="str">
        <f>VLOOKUP(F2495,Sheet2!A:B,2,FALSE)</f>
        <v>Sudan</v>
      </c>
    </row>
    <row r="2496" spans="1:7" x14ac:dyDescent="0.2">
      <c r="A2496" s="1" t="s">
        <v>7663</v>
      </c>
      <c r="B2496" t="s">
        <v>7664</v>
      </c>
      <c r="C2496" t="s">
        <v>7665</v>
      </c>
      <c r="D2496" t="s">
        <v>9</v>
      </c>
      <c r="E2496" t="s">
        <v>409</v>
      </c>
      <c r="F2496" t="s">
        <v>7617</v>
      </c>
      <c r="G2496" t="str">
        <f>VLOOKUP(F2496,Sheet2!A:B,2,FALSE)</f>
        <v>Sudan</v>
      </c>
    </row>
    <row r="2497" spans="1:7" x14ac:dyDescent="0.2">
      <c r="A2497" s="1" t="s">
        <v>7666</v>
      </c>
      <c r="B2497" t="s">
        <v>7667</v>
      </c>
      <c r="C2497" t="s">
        <v>7668</v>
      </c>
      <c r="D2497" t="s">
        <v>9</v>
      </c>
      <c r="E2497" t="s">
        <v>409</v>
      </c>
      <c r="F2497" t="s">
        <v>7617</v>
      </c>
      <c r="G2497" t="str">
        <f>VLOOKUP(F2497,Sheet2!A:B,2,FALSE)</f>
        <v>Sudan</v>
      </c>
    </row>
    <row r="2498" spans="1:7" x14ac:dyDescent="0.2">
      <c r="A2498" s="1" t="s">
        <v>7669</v>
      </c>
      <c r="B2498" t="s">
        <v>7670</v>
      </c>
      <c r="C2498" t="s">
        <v>7671</v>
      </c>
      <c r="D2498" t="s">
        <v>9</v>
      </c>
      <c r="E2498" t="s">
        <v>522</v>
      </c>
      <c r="F2498" t="s">
        <v>7672</v>
      </c>
      <c r="G2498" t="str">
        <f>VLOOKUP(F2498,Sheet2!A:B,2,FALSE)</f>
        <v>Senegal</v>
      </c>
    </row>
    <row r="2499" spans="1:7" x14ac:dyDescent="0.2">
      <c r="A2499" s="1" t="s">
        <v>7673</v>
      </c>
      <c r="B2499" t="s">
        <v>7674</v>
      </c>
      <c r="C2499" t="s">
        <v>7675</v>
      </c>
      <c r="D2499" t="s">
        <v>9</v>
      </c>
      <c r="E2499" t="s">
        <v>522</v>
      </c>
      <c r="F2499" t="s">
        <v>7672</v>
      </c>
      <c r="G2499" t="str">
        <f>VLOOKUP(F2499,Sheet2!A:B,2,FALSE)</f>
        <v>Senegal</v>
      </c>
    </row>
    <row r="2500" spans="1:7" x14ac:dyDescent="0.2">
      <c r="A2500" s="1" t="s">
        <v>7676</v>
      </c>
      <c r="B2500" t="s">
        <v>7677</v>
      </c>
      <c r="C2500" t="s">
        <v>7678</v>
      </c>
      <c r="D2500" t="s">
        <v>9</v>
      </c>
      <c r="E2500" t="s">
        <v>522</v>
      </c>
      <c r="F2500" t="s">
        <v>7672</v>
      </c>
      <c r="G2500" t="str">
        <f>VLOOKUP(F2500,Sheet2!A:B,2,FALSE)</f>
        <v>Senegal</v>
      </c>
    </row>
    <row r="2501" spans="1:7" x14ac:dyDescent="0.2">
      <c r="A2501" s="1" t="s">
        <v>7679</v>
      </c>
      <c r="B2501" t="s">
        <v>7680</v>
      </c>
      <c r="C2501" t="s">
        <v>7681</v>
      </c>
      <c r="D2501" t="s">
        <v>9</v>
      </c>
      <c r="E2501" t="s">
        <v>522</v>
      </c>
      <c r="F2501" t="s">
        <v>7672</v>
      </c>
      <c r="G2501" t="str">
        <f>VLOOKUP(F2501,Sheet2!A:B,2,FALSE)</f>
        <v>Senegal</v>
      </c>
    </row>
    <row r="2502" spans="1:7" x14ac:dyDescent="0.2">
      <c r="A2502" s="1" t="s">
        <v>7682</v>
      </c>
      <c r="B2502" t="s">
        <v>7683</v>
      </c>
      <c r="C2502" t="s">
        <v>7684</v>
      </c>
      <c r="D2502" t="s">
        <v>9</v>
      </c>
      <c r="E2502" t="s">
        <v>522</v>
      </c>
      <c r="F2502" t="s">
        <v>7672</v>
      </c>
      <c r="G2502" t="str">
        <f>VLOOKUP(F2502,Sheet2!A:B,2,FALSE)</f>
        <v>Senegal</v>
      </c>
    </row>
    <row r="2503" spans="1:7" x14ac:dyDescent="0.2">
      <c r="A2503" s="1" t="s">
        <v>7685</v>
      </c>
      <c r="B2503" t="s">
        <v>7686</v>
      </c>
      <c r="C2503" t="s">
        <v>7687</v>
      </c>
      <c r="D2503" t="s">
        <v>9</v>
      </c>
      <c r="E2503" t="s">
        <v>522</v>
      </c>
      <c r="F2503" t="s">
        <v>7672</v>
      </c>
      <c r="G2503" t="str">
        <f>VLOOKUP(F2503,Sheet2!A:B,2,FALSE)</f>
        <v>Senegal</v>
      </c>
    </row>
    <row r="2504" spans="1:7" x14ac:dyDescent="0.2">
      <c r="A2504" s="1" t="s">
        <v>7688</v>
      </c>
      <c r="B2504" t="s">
        <v>7689</v>
      </c>
      <c r="C2504" t="s">
        <v>7690</v>
      </c>
      <c r="D2504" t="s">
        <v>9</v>
      </c>
      <c r="E2504" t="s">
        <v>522</v>
      </c>
      <c r="F2504" t="s">
        <v>7672</v>
      </c>
      <c r="G2504" t="str">
        <f>VLOOKUP(F2504,Sheet2!A:B,2,FALSE)</f>
        <v>Senegal</v>
      </c>
    </row>
    <row r="2505" spans="1:7" x14ac:dyDescent="0.2">
      <c r="A2505" s="1" t="s">
        <v>7691</v>
      </c>
      <c r="B2505" t="s">
        <v>7692</v>
      </c>
      <c r="C2505" t="s">
        <v>7693</v>
      </c>
      <c r="D2505" t="s">
        <v>9</v>
      </c>
      <c r="E2505" t="s">
        <v>522</v>
      </c>
      <c r="F2505" t="s">
        <v>7672</v>
      </c>
      <c r="G2505" t="str">
        <f>VLOOKUP(F2505,Sheet2!A:B,2,FALSE)</f>
        <v>Senegal</v>
      </c>
    </row>
    <row r="2506" spans="1:7" x14ac:dyDescent="0.2">
      <c r="A2506" s="1" t="s">
        <v>7694</v>
      </c>
      <c r="B2506" t="s">
        <v>7695</v>
      </c>
      <c r="C2506" t="s">
        <v>7696</v>
      </c>
      <c r="D2506" t="s">
        <v>9</v>
      </c>
      <c r="E2506" t="s">
        <v>522</v>
      </c>
      <c r="F2506" t="s">
        <v>7672</v>
      </c>
      <c r="G2506" t="str">
        <f>VLOOKUP(F2506,Sheet2!A:B,2,FALSE)</f>
        <v>Senegal</v>
      </c>
    </row>
    <row r="2507" spans="1:7" x14ac:dyDescent="0.2">
      <c r="A2507" s="1" t="s">
        <v>7697</v>
      </c>
      <c r="B2507" t="s">
        <v>7698</v>
      </c>
      <c r="C2507" t="s">
        <v>7699</v>
      </c>
      <c r="D2507" t="s">
        <v>9</v>
      </c>
      <c r="E2507" t="s">
        <v>522</v>
      </c>
      <c r="F2507" t="s">
        <v>7672</v>
      </c>
      <c r="G2507" t="str">
        <f>VLOOKUP(F2507,Sheet2!A:B,2,FALSE)</f>
        <v>Senegal</v>
      </c>
    </row>
    <row r="2508" spans="1:7" x14ac:dyDescent="0.2">
      <c r="A2508" s="1" t="s">
        <v>7700</v>
      </c>
      <c r="B2508" t="s">
        <v>7701</v>
      </c>
      <c r="C2508" t="s">
        <v>7702</v>
      </c>
      <c r="D2508" t="s">
        <v>9</v>
      </c>
      <c r="E2508" t="s">
        <v>522</v>
      </c>
      <c r="F2508" t="s">
        <v>7672</v>
      </c>
      <c r="G2508" t="str">
        <f>VLOOKUP(F2508,Sheet2!A:B,2,FALSE)</f>
        <v>Senegal</v>
      </c>
    </row>
    <row r="2509" spans="1:7" x14ac:dyDescent="0.2">
      <c r="A2509" s="1" t="s">
        <v>7703</v>
      </c>
      <c r="B2509" t="s">
        <v>7704</v>
      </c>
      <c r="C2509" t="s">
        <v>7705</v>
      </c>
      <c r="D2509" t="s">
        <v>9</v>
      </c>
      <c r="E2509" t="s">
        <v>522</v>
      </c>
      <c r="F2509" t="s">
        <v>7672</v>
      </c>
      <c r="G2509" t="str">
        <f>VLOOKUP(F2509,Sheet2!A:B,2,FALSE)</f>
        <v>Senegal</v>
      </c>
    </row>
    <row r="2510" spans="1:7" x14ac:dyDescent="0.2">
      <c r="A2510" s="1" t="s">
        <v>7706</v>
      </c>
      <c r="B2510" t="s">
        <v>7707</v>
      </c>
      <c r="C2510" t="s">
        <v>7708</v>
      </c>
      <c r="D2510" t="s">
        <v>9</v>
      </c>
      <c r="E2510" t="s">
        <v>522</v>
      </c>
      <c r="F2510" t="s">
        <v>7672</v>
      </c>
      <c r="G2510" t="str">
        <f>VLOOKUP(F2510,Sheet2!A:B,2,FALSE)</f>
        <v>Senegal</v>
      </c>
    </row>
    <row r="2511" spans="1:7" x14ac:dyDescent="0.2">
      <c r="A2511" s="1" t="s">
        <v>7709</v>
      </c>
      <c r="B2511" t="s">
        <v>7710</v>
      </c>
      <c r="C2511" t="s">
        <v>7711</v>
      </c>
      <c r="D2511" t="s">
        <v>9</v>
      </c>
      <c r="E2511" t="s">
        <v>522</v>
      </c>
      <c r="F2511" t="s">
        <v>7672</v>
      </c>
      <c r="G2511" t="str">
        <f>VLOOKUP(F2511,Sheet2!A:B,2,FALSE)</f>
        <v>Senegal</v>
      </c>
    </row>
    <row r="2512" spans="1:7" x14ac:dyDescent="0.2">
      <c r="A2512" s="1" t="s">
        <v>7712</v>
      </c>
      <c r="B2512" t="s">
        <v>7713</v>
      </c>
      <c r="C2512" t="s">
        <v>7714</v>
      </c>
      <c r="D2512" t="s">
        <v>9</v>
      </c>
      <c r="E2512" t="s">
        <v>10</v>
      </c>
      <c r="F2512" t="s">
        <v>7715</v>
      </c>
      <c r="G2512" t="str">
        <f>VLOOKUP(F2512,Sheet2!A:B,2,FALSE)</f>
        <v>Solomon Islands</v>
      </c>
    </row>
    <row r="2513" spans="1:7" x14ac:dyDescent="0.2">
      <c r="A2513" s="1" t="s">
        <v>7716</v>
      </c>
      <c r="B2513" t="s">
        <v>4905</v>
      </c>
      <c r="C2513" t="s">
        <v>7717</v>
      </c>
      <c r="D2513" t="s">
        <v>9</v>
      </c>
      <c r="E2513" t="s">
        <v>10</v>
      </c>
      <c r="F2513" t="s">
        <v>7715</v>
      </c>
      <c r="G2513" t="str">
        <f>VLOOKUP(F2513,Sheet2!A:B,2,FALSE)</f>
        <v>Solomon Islands</v>
      </c>
    </row>
    <row r="2514" spans="1:7" x14ac:dyDescent="0.2">
      <c r="A2514" s="1" t="s">
        <v>7718</v>
      </c>
      <c r="B2514" t="s">
        <v>7719</v>
      </c>
      <c r="C2514" t="s">
        <v>7720</v>
      </c>
      <c r="D2514" t="s">
        <v>9</v>
      </c>
      <c r="E2514" t="s">
        <v>10</v>
      </c>
      <c r="F2514" t="s">
        <v>7715</v>
      </c>
      <c r="G2514" t="str">
        <f>VLOOKUP(F2514,Sheet2!A:B,2,FALSE)</f>
        <v>Solomon Islands</v>
      </c>
    </row>
    <row r="2515" spans="1:7" x14ac:dyDescent="0.2">
      <c r="A2515" s="1" t="s">
        <v>7721</v>
      </c>
      <c r="B2515" t="s">
        <v>7722</v>
      </c>
      <c r="C2515" t="s">
        <v>7723</v>
      </c>
      <c r="D2515" t="s">
        <v>9</v>
      </c>
      <c r="E2515" t="s">
        <v>10</v>
      </c>
      <c r="F2515" t="s">
        <v>7715</v>
      </c>
      <c r="G2515" t="str">
        <f>VLOOKUP(F2515,Sheet2!A:B,2,FALSE)</f>
        <v>Solomon Islands</v>
      </c>
    </row>
    <row r="2516" spans="1:7" x14ac:dyDescent="0.2">
      <c r="A2516" s="1" t="s">
        <v>7724</v>
      </c>
      <c r="B2516" t="s">
        <v>7725</v>
      </c>
      <c r="C2516" t="s">
        <v>7726</v>
      </c>
      <c r="D2516" t="s">
        <v>9</v>
      </c>
      <c r="E2516" t="s">
        <v>10</v>
      </c>
      <c r="F2516" t="s">
        <v>7715</v>
      </c>
      <c r="G2516" t="str">
        <f>VLOOKUP(F2516,Sheet2!A:B,2,FALSE)</f>
        <v>Solomon Islands</v>
      </c>
    </row>
    <row r="2517" spans="1:7" x14ac:dyDescent="0.2">
      <c r="A2517" s="1" t="s">
        <v>7727</v>
      </c>
      <c r="B2517" t="s">
        <v>7728</v>
      </c>
      <c r="C2517" t="s">
        <v>7729</v>
      </c>
      <c r="D2517" t="s">
        <v>385</v>
      </c>
      <c r="E2517" t="s">
        <v>1272</v>
      </c>
      <c r="F2517" t="s">
        <v>7715</v>
      </c>
      <c r="G2517" t="str">
        <f>VLOOKUP(F2517,Sheet2!A:B,2,FALSE)</f>
        <v>Solomon Islands</v>
      </c>
    </row>
    <row r="2518" spans="1:7" x14ac:dyDescent="0.2">
      <c r="A2518" s="1" t="s">
        <v>7730</v>
      </c>
      <c r="B2518" t="s">
        <v>7731</v>
      </c>
      <c r="C2518" t="s">
        <v>7732</v>
      </c>
      <c r="D2518" t="s">
        <v>9</v>
      </c>
      <c r="E2518" t="s">
        <v>10</v>
      </c>
      <c r="F2518" t="s">
        <v>7715</v>
      </c>
      <c r="G2518" t="str">
        <f>VLOOKUP(F2518,Sheet2!A:B,2,FALSE)</f>
        <v>Solomon Islands</v>
      </c>
    </row>
    <row r="2519" spans="1:7" x14ac:dyDescent="0.2">
      <c r="A2519" s="1" t="s">
        <v>7733</v>
      </c>
      <c r="B2519" t="s">
        <v>7734</v>
      </c>
      <c r="C2519" t="s">
        <v>7735</v>
      </c>
      <c r="D2519" t="s">
        <v>9</v>
      </c>
      <c r="E2519" t="s">
        <v>10</v>
      </c>
      <c r="F2519" t="s">
        <v>7715</v>
      </c>
      <c r="G2519" t="str">
        <f>VLOOKUP(F2519,Sheet2!A:B,2,FALSE)</f>
        <v>Solomon Islands</v>
      </c>
    </row>
    <row r="2520" spans="1:7" x14ac:dyDescent="0.2">
      <c r="A2520" s="1" t="s">
        <v>7736</v>
      </c>
      <c r="B2520" t="s">
        <v>7737</v>
      </c>
      <c r="C2520" t="s">
        <v>7738</v>
      </c>
      <c r="D2520" t="s">
        <v>9</v>
      </c>
      <c r="E2520" t="s">
        <v>10</v>
      </c>
      <c r="F2520" t="s">
        <v>7715</v>
      </c>
      <c r="G2520" t="str">
        <f>VLOOKUP(F2520,Sheet2!A:B,2,FALSE)</f>
        <v>Solomon Islands</v>
      </c>
    </row>
    <row r="2521" spans="1:7" x14ac:dyDescent="0.2">
      <c r="A2521" s="1" t="s">
        <v>7739</v>
      </c>
      <c r="B2521" t="s">
        <v>4930</v>
      </c>
      <c r="C2521" t="s">
        <v>7740</v>
      </c>
      <c r="D2521" t="s">
        <v>9</v>
      </c>
      <c r="E2521" t="s">
        <v>10</v>
      </c>
      <c r="F2521" t="s">
        <v>7715</v>
      </c>
      <c r="G2521" t="str">
        <f>VLOOKUP(F2521,Sheet2!A:B,2,FALSE)</f>
        <v>Solomon Islands</v>
      </c>
    </row>
    <row r="2522" spans="1:7" x14ac:dyDescent="0.2">
      <c r="A2522" s="1" t="s">
        <v>7741</v>
      </c>
      <c r="B2522" t="s">
        <v>4909</v>
      </c>
      <c r="C2522" t="s">
        <v>7742</v>
      </c>
      <c r="D2522" t="s">
        <v>9</v>
      </c>
      <c r="E2522" t="s">
        <v>10</v>
      </c>
      <c r="F2522" t="s">
        <v>7743</v>
      </c>
      <c r="G2522" t="str">
        <f>VLOOKUP(F2522,Sheet2!A:B,2,FALSE)</f>
        <v>Sierra Leone</v>
      </c>
    </row>
    <row r="2523" spans="1:7" x14ac:dyDescent="0.2">
      <c r="A2523" s="1" t="s">
        <v>7744</v>
      </c>
      <c r="B2523" t="s">
        <v>4915</v>
      </c>
      <c r="C2523" t="s">
        <v>7745</v>
      </c>
      <c r="D2523" t="s">
        <v>9</v>
      </c>
      <c r="E2523" t="s">
        <v>10</v>
      </c>
      <c r="F2523" t="s">
        <v>7743</v>
      </c>
      <c r="G2523" t="str">
        <f>VLOOKUP(F2523,Sheet2!A:B,2,FALSE)</f>
        <v>Sierra Leone</v>
      </c>
    </row>
    <row r="2524" spans="1:7" x14ac:dyDescent="0.2">
      <c r="A2524" s="1" t="s">
        <v>7746</v>
      </c>
      <c r="B2524" t="s">
        <v>4918</v>
      </c>
      <c r="C2524" t="s">
        <v>7747</v>
      </c>
      <c r="D2524" t="s">
        <v>9</v>
      </c>
      <c r="E2524" t="s">
        <v>10</v>
      </c>
      <c r="F2524" t="s">
        <v>7743</v>
      </c>
      <c r="G2524" t="str">
        <f>VLOOKUP(F2524,Sheet2!A:B,2,FALSE)</f>
        <v>Sierra Leone</v>
      </c>
    </row>
    <row r="2525" spans="1:7" x14ac:dyDescent="0.2">
      <c r="A2525" s="1" t="s">
        <v>7748</v>
      </c>
      <c r="B2525" t="s">
        <v>4924</v>
      </c>
      <c r="C2525" t="s">
        <v>7749</v>
      </c>
      <c r="D2525" t="s">
        <v>9</v>
      </c>
      <c r="E2525" t="s">
        <v>10</v>
      </c>
      <c r="F2525" t="s">
        <v>7743</v>
      </c>
      <c r="G2525" t="str">
        <f>VLOOKUP(F2525,Sheet2!A:B,2,FALSE)</f>
        <v>Sierra Leone</v>
      </c>
    </row>
    <row r="2526" spans="1:7" x14ac:dyDescent="0.2">
      <c r="A2526" s="1" t="s">
        <v>7750</v>
      </c>
      <c r="B2526" t="s">
        <v>7751</v>
      </c>
      <c r="C2526" t="s">
        <v>7752</v>
      </c>
      <c r="D2526" t="s">
        <v>9</v>
      </c>
      <c r="E2526" t="s">
        <v>10</v>
      </c>
      <c r="F2526" t="s">
        <v>7743</v>
      </c>
      <c r="G2526" t="str">
        <f>VLOOKUP(F2526,Sheet2!A:B,2,FALSE)</f>
        <v>Sierra Leone</v>
      </c>
    </row>
    <row r="2527" spans="1:7" x14ac:dyDescent="0.2">
      <c r="A2527" s="1" t="s">
        <v>7753</v>
      </c>
      <c r="B2527" t="s">
        <v>7754</v>
      </c>
      <c r="C2527" t="s">
        <v>7755</v>
      </c>
      <c r="D2527" t="s">
        <v>9</v>
      </c>
      <c r="E2527" t="s">
        <v>533</v>
      </c>
      <c r="F2527" t="s">
        <v>7756</v>
      </c>
      <c r="G2527" t="str">
        <f>VLOOKUP(F2527,Sheet2!A:B,2,FALSE)</f>
        <v>El Salvador</v>
      </c>
    </row>
    <row r="2528" spans="1:7" x14ac:dyDescent="0.2">
      <c r="A2528" s="1" t="s">
        <v>7757</v>
      </c>
      <c r="B2528" t="s">
        <v>7758</v>
      </c>
      <c r="C2528" t="s">
        <v>7759</v>
      </c>
      <c r="D2528" t="s">
        <v>9</v>
      </c>
      <c r="E2528" t="s">
        <v>533</v>
      </c>
      <c r="F2528" t="s">
        <v>7756</v>
      </c>
      <c r="G2528" t="str">
        <f>VLOOKUP(F2528,Sheet2!A:B,2,FALSE)</f>
        <v>El Salvador</v>
      </c>
    </row>
    <row r="2529" spans="1:7" x14ac:dyDescent="0.2">
      <c r="A2529" s="1" t="s">
        <v>7760</v>
      </c>
      <c r="B2529" t="s">
        <v>7761</v>
      </c>
      <c r="C2529" t="s">
        <v>7762</v>
      </c>
      <c r="D2529" t="s">
        <v>9</v>
      </c>
      <c r="E2529" t="s">
        <v>533</v>
      </c>
      <c r="F2529" t="s">
        <v>7756</v>
      </c>
      <c r="G2529" t="str">
        <f>VLOOKUP(F2529,Sheet2!A:B,2,FALSE)</f>
        <v>El Salvador</v>
      </c>
    </row>
    <row r="2530" spans="1:7" x14ac:dyDescent="0.2">
      <c r="A2530" s="1" t="s">
        <v>7763</v>
      </c>
      <c r="B2530" t="s">
        <v>7764</v>
      </c>
      <c r="C2530" t="s">
        <v>7765</v>
      </c>
      <c r="D2530" t="s">
        <v>9</v>
      </c>
      <c r="E2530" t="s">
        <v>533</v>
      </c>
      <c r="F2530" t="s">
        <v>7756</v>
      </c>
      <c r="G2530" t="str">
        <f>VLOOKUP(F2530,Sheet2!A:B,2,FALSE)</f>
        <v>El Salvador</v>
      </c>
    </row>
    <row r="2531" spans="1:7" x14ac:dyDescent="0.2">
      <c r="A2531" s="1" t="s">
        <v>7766</v>
      </c>
      <c r="B2531" t="s">
        <v>7767</v>
      </c>
      <c r="C2531" t="s">
        <v>7768</v>
      </c>
      <c r="D2531" t="s">
        <v>9</v>
      </c>
      <c r="E2531" t="s">
        <v>533</v>
      </c>
      <c r="F2531" t="s">
        <v>7756</v>
      </c>
      <c r="G2531" t="str">
        <f>VLOOKUP(F2531,Sheet2!A:B,2,FALSE)</f>
        <v>El Salvador</v>
      </c>
    </row>
    <row r="2532" spans="1:7" x14ac:dyDescent="0.2">
      <c r="A2532" s="1" t="s">
        <v>7769</v>
      </c>
      <c r="B2532" t="s">
        <v>7770</v>
      </c>
      <c r="C2532" t="s">
        <v>7771</v>
      </c>
      <c r="D2532" t="s">
        <v>9</v>
      </c>
      <c r="E2532" t="s">
        <v>533</v>
      </c>
      <c r="F2532" t="s">
        <v>7756</v>
      </c>
      <c r="G2532" t="str">
        <f>VLOOKUP(F2532,Sheet2!A:B,2,FALSE)</f>
        <v>El Salvador</v>
      </c>
    </row>
    <row r="2533" spans="1:7" x14ac:dyDescent="0.2">
      <c r="A2533" s="1" t="s">
        <v>7772</v>
      </c>
      <c r="B2533" t="s">
        <v>7773</v>
      </c>
      <c r="C2533" t="s">
        <v>7774</v>
      </c>
      <c r="D2533" t="s">
        <v>9</v>
      </c>
      <c r="E2533" t="s">
        <v>533</v>
      </c>
      <c r="F2533" t="s">
        <v>7756</v>
      </c>
      <c r="G2533" t="str">
        <f>VLOOKUP(F2533,Sheet2!A:B,2,FALSE)</f>
        <v>El Salvador</v>
      </c>
    </row>
    <row r="2534" spans="1:7" x14ac:dyDescent="0.2">
      <c r="A2534" s="1" t="s">
        <v>7775</v>
      </c>
      <c r="B2534" t="s">
        <v>7776</v>
      </c>
      <c r="C2534" t="s">
        <v>7777</v>
      </c>
      <c r="D2534" t="s">
        <v>9</v>
      </c>
      <c r="E2534" t="s">
        <v>533</v>
      </c>
      <c r="F2534" t="s">
        <v>7756</v>
      </c>
      <c r="G2534" t="str">
        <f>VLOOKUP(F2534,Sheet2!A:B,2,FALSE)</f>
        <v>El Salvador</v>
      </c>
    </row>
    <row r="2535" spans="1:7" x14ac:dyDescent="0.2">
      <c r="A2535" s="1" t="s">
        <v>7778</v>
      </c>
      <c r="B2535" t="s">
        <v>7779</v>
      </c>
      <c r="C2535" t="s">
        <v>7780</v>
      </c>
      <c r="D2535" t="s">
        <v>9</v>
      </c>
      <c r="E2535" t="s">
        <v>533</v>
      </c>
      <c r="F2535" t="s">
        <v>7756</v>
      </c>
      <c r="G2535" t="str">
        <f>VLOOKUP(F2535,Sheet2!A:B,2,FALSE)</f>
        <v>El Salvador</v>
      </c>
    </row>
    <row r="2536" spans="1:7" x14ac:dyDescent="0.2">
      <c r="A2536" s="1" t="s">
        <v>7781</v>
      </c>
      <c r="B2536" t="s">
        <v>7782</v>
      </c>
      <c r="C2536" t="s">
        <v>7783</v>
      </c>
      <c r="D2536" t="s">
        <v>9</v>
      </c>
      <c r="E2536" t="s">
        <v>533</v>
      </c>
      <c r="F2536" t="s">
        <v>7756</v>
      </c>
      <c r="G2536" t="str">
        <f>VLOOKUP(F2536,Sheet2!A:B,2,FALSE)</f>
        <v>El Salvador</v>
      </c>
    </row>
    <row r="2537" spans="1:7" x14ac:dyDescent="0.2">
      <c r="A2537" s="1" t="s">
        <v>7784</v>
      </c>
      <c r="B2537" t="s">
        <v>7785</v>
      </c>
      <c r="C2537" t="s">
        <v>7786</v>
      </c>
      <c r="D2537" t="s">
        <v>9</v>
      </c>
      <c r="E2537" t="s">
        <v>533</v>
      </c>
      <c r="F2537" t="s">
        <v>7756</v>
      </c>
      <c r="G2537" t="str">
        <f>VLOOKUP(F2537,Sheet2!A:B,2,FALSE)</f>
        <v>El Salvador</v>
      </c>
    </row>
    <row r="2538" spans="1:7" x14ac:dyDescent="0.2">
      <c r="A2538" s="1" t="s">
        <v>7787</v>
      </c>
      <c r="B2538" t="s">
        <v>7788</v>
      </c>
      <c r="C2538" t="s">
        <v>7789</v>
      </c>
      <c r="D2538" t="s">
        <v>9</v>
      </c>
      <c r="E2538" t="s">
        <v>533</v>
      </c>
      <c r="F2538" t="s">
        <v>7756</v>
      </c>
      <c r="G2538" t="str">
        <f>VLOOKUP(F2538,Sheet2!A:B,2,FALSE)</f>
        <v>El Salvador</v>
      </c>
    </row>
    <row r="2539" spans="1:7" x14ac:dyDescent="0.2">
      <c r="A2539" s="1" t="s">
        <v>7790</v>
      </c>
      <c r="B2539" t="s">
        <v>7791</v>
      </c>
      <c r="C2539" t="s">
        <v>7792</v>
      </c>
      <c r="D2539" t="s">
        <v>9</v>
      </c>
      <c r="E2539" t="s">
        <v>533</v>
      </c>
      <c r="F2539" t="s">
        <v>7756</v>
      </c>
      <c r="G2539" t="str">
        <f>VLOOKUP(F2539,Sheet2!A:B,2,FALSE)</f>
        <v>El Salvador</v>
      </c>
    </row>
    <row r="2540" spans="1:7" x14ac:dyDescent="0.2">
      <c r="A2540" s="1" t="s">
        <v>7793</v>
      </c>
      <c r="B2540" t="s">
        <v>7794</v>
      </c>
      <c r="C2540" t="s">
        <v>7795</v>
      </c>
      <c r="D2540" t="s">
        <v>9</v>
      </c>
      <c r="E2540" t="s">
        <v>533</v>
      </c>
      <c r="F2540" t="s">
        <v>7756</v>
      </c>
      <c r="G2540" t="str">
        <f>VLOOKUP(F2540,Sheet2!A:B,2,FALSE)</f>
        <v>El Salvador</v>
      </c>
    </row>
    <row r="2541" spans="1:7" x14ac:dyDescent="0.2">
      <c r="A2541" s="1" t="s">
        <v>7796</v>
      </c>
      <c r="B2541" t="s">
        <v>7797</v>
      </c>
      <c r="C2541" t="s">
        <v>7798</v>
      </c>
      <c r="D2541" t="s">
        <v>9</v>
      </c>
      <c r="E2541" t="s">
        <v>522</v>
      </c>
      <c r="F2541" t="s">
        <v>7799</v>
      </c>
      <c r="G2541" t="str">
        <f>VLOOKUP(F2541,Sheet2!A:B,2,FALSE)</f>
        <v>Federal Republic of Somalia</v>
      </c>
    </row>
    <row r="2542" spans="1:7" x14ac:dyDescent="0.2">
      <c r="A2542" s="1" t="s">
        <v>7800</v>
      </c>
      <c r="B2542" t="s">
        <v>7801</v>
      </c>
      <c r="C2542" t="s">
        <v>7802</v>
      </c>
      <c r="D2542" t="s">
        <v>9</v>
      </c>
      <c r="E2542" t="s">
        <v>522</v>
      </c>
      <c r="F2542" t="s">
        <v>7799</v>
      </c>
      <c r="G2542" t="str">
        <f>VLOOKUP(F2542,Sheet2!A:B,2,FALSE)</f>
        <v>Federal Republic of Somalia</v>
      </c>
    </row>
    <row r="2543" spans="1:7" x14ac:dyDescent="0.2">
      <c r="A2543" s="1" t="s">
        <v>7803</v>
      </c>
      <c r="B2543" t="s">
        <v>7804</v>
      </c>
      <c r="C2543" t="s">
        <v>7805</v>
      </c>
      <c r="D2543" t="s">
        <v>9</v>
      </c>
      <c r="E2543" t="s">
        <v>522</v>
      </c>
      <c r="F2543" t="s">
        <v>7799</v>
      </c>
      <c r="G2543" t="str">
        <f>VLOOKUP(F2543,Sheet2!A:B,2,FALSE)</f>
        <v>Federal Republic of Somalia</v>
      </c>
    </row>
    <row r="2544" spans="1:7" x14ac:dyDescent="0.2">
      <c r="A2544" s="1" t="s">
        <v>7806</v>
      </c>
      <c r="B2544" t="s">
        <v>7807</v>
      </c>
      <c r="C2544" t="s">
        <v>7808</v>
      </c>
      <c r="D2544" t="s">
        <v>9</v>
      </c>
      <c r="E2544" t="s">
        <v>522</v>
      </c>
      <c r="F2544" t="s">
        <v>7799</v>
      </c>
      <c r="G2544" t="str">
        <f>VLOOKUP(F2544,Sheet2!A:B,2,FALSE)</f>
        <v>Federal Republic of Somalia</v>
      </c>
    </row>
    <row r="2545" spans="1:7" x14ac:dyDescent="0.2">
      <c r="A2545" s="1" t="s">
        <v>7809</v>
      </c>
      <c r="B2545" t="s">
        <v>7810</v>
      </c>
      <c r="C2545" t="s">
        <v>7811</v>
      </c>
      <c r="D2545" t="s">
        <v>9</v>
      </c>
      <c r="E2545" t="s">
        <v>522</v>
      </c>
      <c r="F2545" t="s">
        <v>7799</v>
      </c>
      <c r="G2545" t="str">
        <f>VLOOKUP(F2545,Sheet2!A:B,2,FALSE)</f>
        <v>Federal Republic of Somalia</v>
      </c>
    </row>
    <row r="2546" spans="1:7" x14ac:dyDescent="0.2">
      <c r="A2546" s="1" t="s">
        <v>7812</v>
      </c>
      <c r="B2546" t="s">
        <v>7813</v>
      </c>
      <c r="C2546" t="s">
        <v>7814</v>
      </c>
      <c r="D2546" t="s">
        <v>9</v>
      </c>
      <c r="E2546" t="s">
        <v>522</v>
      </c>
      <c r="F2546" t="s">
        <v>7799</v>
      </c>
      <c r="G2546" t="str">
        <f>VLOOKUP(F2546,Sheet2!A:B,2,FALSE)</f>
        <v>Federal Republic of Somalia</v>
      </c>
    </row>
    <row r="2547" spans="1:7" x14ac:dyDescent="0.2">
      <c r="A2547" s="1" t="s">
        <v>7815</v>
      </c>
      <c r="B2547" t="s">
        <v>7816</v>
      </c>
      <c r="C2547" t="s">
        <v>7817</v>
      </c>
      <c r="D2547" t="s">
        <v>9</v>
      </c>
      <c r="E2547" t="s">
        <v>522</v>
      </c>
      <c r="F2547" t="s">
        <v>7799</v>
      </c>
      <c r="G2547" t="str">
        <f>VLOOKUP(F2547,Sheet2!A:B,2,FALSE)</f>
        <v>Federal Republic of Somalia</v>
      </c>
    </row>
    <row r="2548" spans="1:7" x14ac:dyDescent="0.2">
      <c r="A2548" s="1" t="s">
        <v>7818</v>
      </c>
      <c r="B2548" t="s">
        <v>7819</v>
      </c>
      <c r="C2548" t="s">
        <v>7820</v>
      </c>
      <c r="D2548" t="s">
        <v>9</v>
      </c>
      <c r="E2548" t="s">
        <v>522</v>
      </c>
      <c r="F2548" t="s">
        <v>7799</v>
      </c>
      <c r="G2548" t="str">
        <f>VLOOKUP(F2548,Sheet2!A:B,2,FALSE)</f>
        <v>Federal Republic of Somalia</v>
      </c>
    </row>
    <row r="2549" spans="1:7" x14ac:dyDescent="0.2">
      <c r="A2549" s="1" t="s">
        <v>7821</v>
      </c>
      <c r="B2549" t="s">
        <v>7822</v>
      </c>
      <c r="C2549" t="s">
        <v>7823</v>
      </c>
      <c r="D2549" t="s">
        <v>9</v>
      </c>
      <c r="E2549" t="s">
        <v>522</v>
      </c>
      <c r="F2549" t="s">
        <v>7799</v>
      </c>
      <c r="G2549" t="str">
        <f>VLOOKUP(F2549,Sheet2!A:B,2,FALSE)</f>
        <v>Federal Republic of Somalia</v>
      </c>
    </row>
    <row r="2550" spans="1:7" x14ac:dyDescent="0.2">
      <c r="A2550" s="1" t="s">
        <v>7824</v>
      </c>
      <c r="B2550" t="s">
        <v>7825</v>
      </c>
      <c r="C2550" t="s">
        <v>7826</v>
      </c>
      <c r="D2550" t="s">
        <v>9</v>
      </c>
      <c r="E2550" t="s">
        <v>522</v>
      </c>
      <c r="F2550" t="s">
        <v>7799</v>
      </c>
      <c r="G2550" t="str">
        <f>VLOOKUP(F2550,Sheet2!A:B,2,FALSE)</f>
        <v>Federal Republic of Somalia</v>
      </c>
    </row>
    <row r="2551" spans="1:7" x14ac:dyDescent="0.2">
      <c r="A2551" s="1" t="s">
        <v>7827</v>
      </c>
      <c r="B2551" t="s">
        <v>7828</v>
      </c>
      <c r="C2551" t="s">
        <v>7829</v>
      </c>
      <c r="D2551" t="s">
        <v>9</v>
      </c>
      <c r="E2551" t="s">
        <v>522</v>
      </c>
      <c r="F2551" t="s">
        <v>7799</v>
      </c>
      <c r="G2551" t="str">
        <f>VLOOKUP(F2551,Sheet2!A:B,2,FALSE)</f>
        <v>Federal Republic of Somalia</v>
      </c>
    </row>
    <row r="2552" spans="1:7" x14ac:dyDescent="0.2">
      <c r="A2552" s="1" t="s">
        <v>7830</v>
      </c>
      <c r="B2552" t="s">
        <v>7831</v>
      </c>
      <c r="C2552" t="s">
        <v>7832</v>
      </c>
      <c r="D2552" t="s">
        <v>9</v>
      </c>
      <c r="E2552" t="s">
        <v>522</v>
      </c>
      <c r="F2552" t="s">
        <v>7799</v>
      </c>
      <c r="G2552" t="str">
        <f>VLOOKUP(F2552,Sheet2!A:B,2,FALSE)</f>
        <v>Federal Republic of Somalia</v>
      </c>
    </row>
    <row r="2553" spans="1:7" x14ac:dyDescent="0.2">
      <c r="A2553" s="1" t="s">
        <v>7833</v>
      </c>
      <c r="B2553" t="s">
        <v>7834</v>
      </c>
      <c r="C2553" t="s">
        <v>7835</v>
      </c>
      <c r="D2553" t="s">
        <v>9</v>
      </c>
      <c r="E2553" t="s">
        <v>522</v>
      </c>
      <c r="F2553" t="s">
        <v>7799</v>
      </c>
      <c r="G2553" t="str">
        <f>VLOOKUP(F2553,Sheet2!A:B,2,FALSE)</f>
        <v>Federal Republic of Somalia</v>
      </c>
    </row>
    <row r="2554" spans="1:7" x14ac:dyDescent="0.2">
      <c r="A2554" s="1" t="s">
        <v>7836</v>
      </c>
      <c r="B2554" t="s">
        <v>7837</v>
      </c>
      <c r="C2554" t="s">
        <v>7838</v>
      </c>
      <c r="D2554" t="s">
        <v>9</v>
      </c>
      <c r="E2554" t="s">
        <v>522</v>
      </c>
      <c r="F2554" t="s">
        <v>7799</v>
      </c>
      <c r="G2554" t="str">
        <f>VLOOKUP(F2554,Sheet2!A:B,2,FALSE)</f>
        <v>Federal Republic of Somalia</v>
      </c>
    </row>
    <row r="2555" spans="1:7" x14ac:dyDescent="0.2">
      <c r="A2555" s="1" t="s">
        <v>7839</v>
      </c>
      <c r="B2555" t="s">
        <v>7840</v>
      </c>
      <c r="C2555" t="s">
        <v>7841</v>
      </c>
      <c r="D2555" t="s">
        <v>9</v>
      </c>
      <c r="E2555" t="s">
        <v>522</v>
      </c>
      <c r="F2555" t="s">
        <v>7799</v>
      </c>
      <c r="G2555" t="str">
        <f>VLOOKUP(F2555,Sheet2!A:B,2,FALSE)</f>
        <v>Federal Republic of Somalia</v>
      </c>
    </row>
    <row r="2556" spans="1:7" x14ac:dyDescent="0.2">
      <c r="A2556" s="1" t="s">
        <v>7842</v>
      </c>
      <c r="B2556" t="s">
        <v>7843</v>
      </c>
      <c r="C2556" t="s">
        <v>7844</v>
      </c>
      <c r="D2556" t="s">
        <v>9</v>
      </c>
      <c r="E2556" t="s">
        <v>522</v>
      </c>
      <c r="F2556" t="s">
        <v>7799</v>
      </c>
      <c r="G2556" t="str">
        <f>VLOOKUP(F2556,Sheet2!A:B,2,FALSE)</f>
        <v>Federal Republic of Somalia</v>
      </c>
    </row>
    <row r="2557" spans="1:7" x14ac:dyDescent="0.2">
      <c r="A2557" s="1" t="s">
        <v>7845</v>
      </c>
      <c r="B2557" t="s">
        <v>7846</v>
      </c>
      <c r="C2557" t="s">
        <v>7847</v>
      </c>
      <c r="D2557" t="s">
        <v>9</v>
      </c>
      <c r="E2557" t="s">
        <v>522</v>
      </c>
      <c r="F2557" t="s">
        <v>7799</v>
      </c>
      <c r="G2557" t="str">
        <f>VLOOKUP(F2557,Sheet2!A:B,2,FALSE)</f>
        <v>Federal Republic of Somalia</v>
      </c>
    </row>
    <row r="2558" spans="1:7" x14ac:dyDescent="0.2">
      <c r="A2558" s="1" t="s">
        <v>7848</v>
      </c>
      <c r="B2558" t="s">
        <v>7849</v>
      </c>
      <c r="C2558" t="s">
        <v>7850</v>
      </c>
      <c r="D2558" t="s">
        <v>9</v>
      </c>
      <c r="E2558" t="s">
        <v>522</v>
      </c>
      <c r="F2558" t="s">
        <v>7799</v>
      </c>
      <c r="G2558" t="str">
        <f>VLOOKUP(F2558,Sheet2!A:B,2,FALSE)</f>
        <v>Federal Republic of Somalia</v>
      </c>
    </row>
    <row r="2559" spans="1:7" x14ac:dyDescent="0.2">
      <c r="A2559" s="1" t="s">
        <v>7851</v>
      </c>
      <c r="B2559" t="s">
        <v>7852</v>
      </c>
      <c r="C2559" t="s">
        <v>7853</v>
      </c>
      <c r="D2559" t="s">
        <v>9</v>
      </c>
      <c r="E2559" t="s">
        <v>522</v>
      </c>
      <c r="F2559" t="s">
        <v>7799</v>
      </c>
      <c r="G2559" t="str">
        <f>VLOOKUP(F2559,Sheet2!A:B,2,FALSE)</f>
        <v>Federal Republic of Somalia</v>
      </c>
    </row>
    <row r="2560" spans="1:7" x14ac:dyDescent="0.2">
      <c r="A2560" s="1" t="s">
        <v>7854</v>
      </c>
      <c r="B2560" t="s">
        <v>7855</v>
      </c>
      <c r="C2560" t="s">
        <v>7856</v>
      </c>
      <c r="D2560" t="s">
        <v>9</v>
      </c>
      <c r="E2560" t="s">
        <v>522</v>
      </c>
      <c r="F2560" t="s">
        <v>7857</v>
      </c>
      <c r="G2560" t="str">
        <f>VLOOKUP(F2560,Sheet2!A:B,2,FALSE)</f>
        <v>Serbia</v>
      </c>
    </row>
    <row r="2561" spans="1:7" x14ac:dyDescent="0.2">
      <c r="A2561" s="1" t="s">
        <v>7858</v>
      </c>
      <c r="B2561" t="s">
        <v>7859</v>
      </c>
      <c r="C2561" t="s">
        <v>7860</v>
      </c>
      <c r="D2561" t="s">
        <v>9</v>
      </c>
      <c r="E2561" t="s">
        <v>522</v>
      </c>
      <c r="F2561" t="s">
        <v>7857</v>
      </c>
      <c r="G2561" t="str">
        <f>VLOOKUP(F2561,Sheet2!A:B,2,FALSE)</f>
        <v>Serbia</v>
      </c>
    </row>
    <row r="2562" spans="1:7" x14ac:dyDescent="0.2">
      <c r="A2562" s="1" t="s">
        <v>7861</v>
      </c>
      <c r="B2562" t="s">
        <v>7862</v>
      </c>
      <c r="C2562" t="s">
        <v>7863</v>
      </c>
      <c r="D2562" t="s">
        <v>9</v>
      </c>
      <c r="E2562" t="s">
        <v>522</v>
      </c>
      <c r="F2562" t="s">
        <v>7857</v>
      </c>
      <c r="G2562" t="str">
        <f>VLOOKUP(F2562,Sheet2!A:B,2,FALSE)</f>
        <v>Serbia</v>
      </c>
    </row>
    <row r="2563" spans="1:7" x14ac:dyDescent="0.2">
      <c r="A2563" s="1" t="s">
        <v>7864</v>
      </c>
      <c r="B2563" t="s">
        <v>7865</v>
      </c>
      <c r="C2563" t="s">
        <v>7866</v>
      </c>
      <c r="D2563" t="s">
        <v>9</v>
      </c>
      <c r="E2563" t="s">
        <v>409</v>
      </c>
      <c r="F2563" t="s">
        <v>7867</v>
      </c>
      <c r="G2563" t="str">
        <f>VLOOKUP(F2563,Sheet2!A:B,2,FALSE)</f>
        <v>South Sudan</v>
      </c>
    </row>
    <row r="2564" spans="1:7" x14ac:dyDescent="0.2">
      <c r="A2564" s="1" t="s">
        <v>7868</v>
      </c>
      <c r="B2564" t="s">
        <v>7869</v>
      </c>
      <c r="C2564" t="s">
        <v>7870</v>
      </c>
      <c r="D2564" t="s">
        <v>9</v>
      </c>
      <c r="E2564" t="s">
        <v>409</v>
      </c>
      <c r="F2564" t="s">
        <v>7867</v>
      </c>
      <c r="G2564" t="str">
        <f>VLOOKUP(F2564,Sheet2!A:B,2,FALSE)</f>
        <v>South Sudan</v>
      </c>
    </row>
    <row r="2565" spans="1:7" x14ac:dyDescent="0.2">
      <c r="A2565" s="1" t="s">
        <v>7871</v>
      </c>
      <c r="B2565" t="s">
        <v>7872</v>
      </c>
      <c r="C2565" t="s">
        <v>7873</v>
      </c>
      <c r="D2565" t="s">
        <v>9</v>
      </c>
      <c r="E2565" t="s">
        <v>409</v>
      </c>
      <c r="F2565" t="s">
        <v>7867</v>
      </c>
      <c r="G2565" t="str">
        <f>VLOOKUP(F2565,Sheet2!A:B,2,FALSE)</f>
        <v>South Sudan</v>
      </c>
    </row>
    <row r="2566" spans="1:7" x14ac:dyDescent="0.2">
      <c r="A2566" s="1" t="s">
        <v>7874</v>
      </c>
      <c r="B2566" t="s">
        <v>7875</v>
      </c>
      <c r="C2566" t="s">
        <v>7876</v>
      </c>
      <c r="D2566" t="s">
        <v>9</v>
      </c>
      <c r="E2566" t="s">
        <v>409</v>
      </c>
      <c r="F2566" t="s">
        <v>7867</v>
      </c>
      <c r="G2566" t="str">
        <f>VLOOKUP(F2566,Sheet2!A:B,2,FALSE)</f>
        <v>South Sudan</v>
      </c>
    </row>
    <row r="2567" spans="1:7" x14ac:dyDescent="0.2">
      <c r="A2567" s="1" t="s">
        <v>7877</v>
      </c>
      <c r="B2567" t="s">
        <v>7878</v>
      </c>
      <c r="C2567" t="s">
        <v>7879</v>
      </c>
      <c r="D2567" t="s">
        <v>9</v>
      </c>
      <c r="E2567" t="s">
        <v>409</v>
      </c>
      <c r="F2567" t="s">
        <v>7867</v>
      </c>
      <c r="G2567" t="str">
        <f>VLOOKUP(F2567,Sheet2!A:B,2,FALSE)</f>
        <v>South Sudan</v>
      </c>
    </row>
    <row r="2568" spans="1:7" x14ac:dyDescent="0.2">
      <c r="A2568" s="1" t="s">
        <v>7880</v>
      </c>
      <c r="B2568" t="s">
        <v>7881</v>
      </c>
      <c r="C2568" t="s">
        <v>7882</v>
      </c>
      <c r="D2568" t="s">
        <v>9</v>
      </c>
      <c r="E2568" t="s">
        <v>409</v>
      </c>
      <c r="F2568" t="s">
        <v>7867</v>
      </c>
      <c r="G2568" t="str">
        <f>VLOOKUP(F2568,Sheet2!A:B,2,FALSE)</f>
        <v>South Sudan</v>
      </c>
    </row>
    <row r="2569" spans="1:7" x14ac:dyDescent="0.2">
      <c r="A2569" s="1" t="s">
        <v>7883</v>
      </c>
      <c r="B2569" t="s">
        <v>7884</v>
      </c>
      <c r="C2569" t="s">
        <v>7885</v>
      </c>
      <c r="D2569" t="s">
        <v>9</v>
      </c>
      <c r="E2569" t="s">
        <v>409</v>
      </c>
      <c r="F2569" t="s">
        <v>7867</v>
      </c>
      <c r="G2569" t="str">
        <f>VLOOKUP(F2569,Sheet2!A:B,2,FALSE)</f>
        <v>South Sudan</v>
      </c>
    </row>
    <row r="2570" spans="1:7" x14ac:dyDescent="0.2">
      <c r="A2570" s="1" t="s">
        <v>7886</v>
      </c>
      <c r="B2570" t="s">
        <v>7887</v>
      </c>
      <c r="C2570" t="s">
        <v>7888</v>
      </c>
      <c r="D2570" t="s">
        <v>9</v>
      </c>
      <c r="E2570" t="s">
        <v>409</v>
      </c>
      <c r="F2570" t="s">
        <v>7867</v>
      </c>
      <c r="G2570" t="str">
        <f>VLOOKUP(F2570,Sheet2!A:B,2,FALSE)</f>
        <v>South Sudan</v>
      </c>
    </row>
    <row r="2571" spans="1:7" x14ac:dyDescent="0.2">
      <c r="A2571" s="1" t="s">
        <v>7889</v>
      </c>
      <c r="B2571" t="s">
        <v>7890</v>
      </c>
      <c r="C2571" t="s">
        <v>7891</v>
      </c>
      <c r="D2571" t="s">
        <v>9</v>
      </c>
      <c r="E2571" t="s">
        <v>409</v>
      </c>
      <c r="F2571" t="s">
        <v>7867</v>
      </c>
      <c r="G2571" t="str">
        <f>VLOOKUP(F2571,Sheet2!A:B,2,FALSE)</f>
        <v>South Sudan</v>
      </c>
    </row>
    <row r="2572" spans="1:7" x14ac:dyDescent="0.2">
      <c r="A2572" s="1" t="s">
        <v>7892</v>
      </c>
      <c r="B2572" t="s">
        <v>7893</v>
      </c>
      <c r="C2572" t="s">
        <v>7894</v>
      </c>
      <c r="D2572" t="s">
        <v>9</v>
      </c>
      <c r="E2572" t="s">
        <v>409</v>
      </c>
      <c r="F2572" t="s">
        <v>7867</v>
      </c>
      <c r="G2572" t="str">
        <f>VLOOKUP(F2572,Sheet2!A:B,2,FALSE)</f>
        <v>South Sudan</v>
      </c>
    </row>
    <row r="2573" spans="1:7" x14ac:dyDescent="0.2">
      <c r="A2573" s="1" t="s">
        <v>7895</v>
      </c>
      <c r="B2573" t="s">
        <v>7896</v>
      </c>
      <c r="C2573" t="s">
        <v>7897</v>
      </c>
      <c r="D2573" t="s">
        <v>9</v>
      </c>
      <c r="E2573" t="s">
        <v>10</v>
      </c>
      <c r="F2573" t="s">
        <v>7898</v>
      </c>
      <c r="G2573" t="str">
        <f>VLOOKUP(F2573,Sheet2!A:B,2,FALSE)</f>
        <v>São Tomé and Príncipe</v>
      </c>
    </row>
    <row r="2574" spans="1:7" x14ac:dyDescent="0.2">
      <c r="A2574" s="1" t="s">
        <v>7899</v>
      </c>
      <c r="B2574" t="s">
        <v>7900</v>
      </c>
      <c r="C2574" t="s">
        <v>7901</v>
      </c>
      <c r="D2574" t="s">
        <v>9</v>
      </c>
      <c r="E2574" t="s">
        <v>374</v>
      </c>
      <c r="F2574" t="s">
        <v>7902</v>
      </c>
      <c r="G2574" t="str">
        <f>VLOOKUP(F2574,Sheet2!A:B,2,FALSE)</f>
        <v>Suriname</v>
      </c>
    </row>
    <row r="2575" spans="1:7" x14ac:dyDescent="0.2">
      <c r="A2575" s="1" t="s">
        <v>7903</v>
      </c>
      <c r="B2575" t="s">
        <v>7904</v>
      </c>
      <c r="C2575" t="s">
        <v>7905</v>
      </c>
      <c r="D2575" t="s">
        <v>9</v>
      </c>
      <c r="E2575" t="s">
        <v>374</v>
      </c>
      <c r="F2575" t="s">
        <v>7902</v>
      </c>
      <c r="G2575" t="str">
        <f>VLOOKUP(F2575,Sheet2!A:B,2,FALSE)</f>
        <v>Suriname</v>
      </c>
    </row>
    <row r="2576" spans="1:7" x14ac:dyDescent="0.2">
      <c r="A2576" s="1" t="s">
        <v>7906</v>
      </c>
      <c r="B2576" t="s">
        <v>7907</v>
      </c>
      <c r="C2576" t="s">
        <v>7908</v>
      </c>
      <c r="D2576" t="s">
        <v>9</v>
      </c>
      <c r="E2576" t="s">
        <v>374</v>
      </c>
      <c r="F2576" t="s">
        <v>7902</v>
      </c>
      <c r="G2576" t="str">
        <f>VLOOKUP(F2576,Sheet2!A:B,2,FALSE)</f>
        <v>Suriname</v>
      </c>
    </row>
    <row r="2577" spans="1:7" x14ac:dyDescent="0.2">
      <c r="A2577" s="1" t="s">
        <v>7909</v>
      </c>
      <c r="B2577" t="s">
        <v>7910</v>
      </c>
      <c r="C2577" t="s">
        <v>7911</v>
      </c>
      <c r="D2577" t="s">
        <v>9</v>
      </c>
      <c r="E2577" t="s">
        <v>374</v>
      </c>
      <c r="F2577" t="s">
        <v>7902</v>
      </c>
      <c r="G2577" t="str">
        <f>VLOOKUP(F2577,Sheet2!A:B,2,FALSE)</f>
        <v>Suriname</v>
      </c>
    </row>
    <row r="2578" spans="1:7" x14ac:dyDescent="0.2">
      <c r="A2578" s="1" t="s">
        <v>7912</v>
      </c>
      <c r="B2578" t="s">
        <v>7913</v>
      </c>
      <c r="C2578" t="s">
        <v>7914</v>
      </c>
      <c r="D2578" t="s">
        <v>9</v>
      </c>
      <c r="E2578" t="s">
        <v>374</v>
      </c>
      <c r="F2578" t="s">
        <v>7902</v>
      </c>
      <c r="G2578" t="str">
        <f>VLOOKUP(F2578,Sheet2!A:B,2,FALSE)</f>
        <v>Suriname</v>
      </c>
    </row>
    <row r="2579" spans="1:7" x14ac:dyDescent="0.2">
      <c r="A2579" s="1" t="s">
        <v>7915</v>
      </c>
      <c r="B2579" t="s">
        <v>7916</v>
      </c>
      <c r="C2579" t="s">
        <v>7917</v>
      </c>
      <c r="D2579" t="s">
        <v>9</v>
      </c>
      <c r="E2579" t="s">
        <v>374</v>
      </c>
      <c r="F2579" t="s">
        <v>7902</v>
      </c>
      <c r="G2579" t="str">
        <f>VLOOKUP(F2579,Sheet2!A:B,2,FALSE)</f>
        <v>Suriname</v>
      </c>
    </row>
    <row r="2580" spans="1:7" x14ac:dyDescent="0.2">
      <c r="A2580" s="1" t="s">
        <v>7918</v>
      </c>
      <c r="B2580" t="s">
        <v>7919</v>
      </c>
      <c r="C2580" t="s">
        <v>7920</v>
      </c>
      <c r="D2580" t="s">
        <v>264</v>
      </c>
      <c r="E2580" t="s">
        <v>1869</v>
      </c>
      <c r="F2580" t="s">
        <v>7902</v>
      </c>
      <c r="G2580" t="str">
        <f>VLOOKUP(F2580,Sheet2!A:B,2,FALSE)</f>
        <v>Suriname</v>
      </c>
    </row>
    <row r="2581" spans="1:7" x14ac:dyDescent="0.2">
      <c r="A2581" s="1" t="s">
        <v>7921</v>
      </c>
      <c r="B2581" t="s">
        <v>7922</v>
      </c>
      <c r="C2581" t="s">
        <v>7923</v>
      </c>
      <c r="D2581" t="s">
        <v>9</v>
      </c>
      <c r="E2581" t="s">
        <v>374</v>
      </c>
      <c r="F2581" t="s">
        <v>7902</v>
      </c>
      <c r="G2581" t="str">
        <f>VLOOKUP(F2581,Sheet2!A:B,2,FALSE)</f>
        <v>Suriname</v>
      </c>
    </row>
    <row r="2582" spans="1:7" x14ac:dyDescent="0.2">
      <c r="A2582" s="1" t="s">
        <v>7924</v>
      </c>
      <c r="B2582" t="s">
        <v>7925</v>
      </c>
      <c r="C2582" t="s">
        <v>7926</v>
      </c>
      <c r="D2582" t="s">
        <v>9</v>
      </c>
      <c r="E2582" t="s">
        <v>374</v>
      </c>
      <c r="F2582" t="s">
        <v>7902</v>
      </c>
      <c r="G2582" t="str">
        <f>VLOOKUP(F2582,Sheet2!A:B,2,FALSE)</f>
        <v>Suriname</v>
      </c>
    </row>
    <row r="2583" spans="1:7" x14ac:dyDescent="0.2">
      <c r="A2583" s="1" t="s">
        <v>7927</v>
      </c>
      <c r="B2583" t="s">
        <v>7928</v>
      </c>
      <c r="C2583" t="s">
        <v>7929</v>
      </c>
      <c r="D2583" t="s">
        <v>9</v>
      </c>
      <c r="E2583" t="s">
        <v>374</v>
      </c>
      <c r="F2583" t="s">
        <v>7902</v>
      </c>
      <c r="G2583" t="str">
        <f>VLOOKUP(F2583,Sheet2!A:B,2,FALSE)</f>
        <v>Suriname</v>
      </c>
    </row>
    <row r="2584" spans="1:7" x14ac:dyDescent="0.2">
      <c r="A2584" s="1" t="s">
        <v>7930</v>
      </c>
      <c r="B2584" t="s">
        <v>7931</v>
      </c>
      <c r="C2584" t="s">
        <v>7932</v>
      </c>
      <c r="D2584" t="s">
        <v>9</v>
      </c>
      <c r="E2584" t="s">
        <v>522</v>
      </c>
      <c r="F2584" t="s">
        <v>7933</v>
      </c>
      <c r="G2584" t="str">
        <f>VLOOKUP(F2584,Sheet2!A:B,2,FALSE)</f>
        <v>Slovakia</v>
      </c>
    </row>
    <row r="2585" spans="1:7" x14ac:dyDescent="0.2">
      <c r="A2585" s="1" t="s">
        <v>7934</v>
      </c>
      <c r="B2585" t="s">
        <v>7935</v>
      </c>
      <c r="C2585" t="s">
        <v>7936</v>
      </c>
      <c r="D2585" t="s">
        <v>9</v>
      </c>
      <c r="E2585" t="s">
        <v>522</v>
      </c>
      <c r="F2585" t="s">
        <v>7933</v>
      </c>
      <c r="G2585" t="str">
        <f>VLOOKUP(F2585,Sheet2!A:B,2,FALSE)</f>
        <v>Slovakia</v>
      </c>
    </row>
    <row r="2586" spans="1:7" x14ac:dyDescent="0.2">
      <c r="A2586" s="1" t="s">
        <v>7937</v>
      </c>
      <c r="B2586" t="s">
        <v>7938</v>
      </c>
      <c r="C2586" t="s">
        <v>7939</v>
      </c>
      <c r="D2586" t="s">
        <v>9</v>
      </c>
      <c r="E2586" t="s">
        <v>522</v>
      </c>
      <c r="F2586" t="s">
        <v>7933</v>
      </c>
      <c r="G2586" t="str">
        <f>VLOOKUP(F2586,Sheet2!A:B,2,FALSE)</f>
        <v>Slovakia</v>
      </c>
    </row>
    <row r="2587" spans="1:7" x14ac:dyDescent="0.2">
      <c r="A2587" s="1" t="s">
        <v>7940</v>
      </c>
      <c r="B2587" t="s">
        <v>7941</v>
      </c>
      <c r="C2587" t="s">
        <v>7942</v>
      </c>
      <c r="D2587" t="s">
        <v>9</v>
      </c>
      <c r="E2587" t="s">
        <v>522</v>
      </c>
      <c r="F2587" t="s">
        <v>7933</v>
      </c>
      <c r="G2587" t="str">
        <f>VLOOKUP(F2587,Sheet2!A:B,2,FALSE)</f>
        <v>Slovakia</v>
      </c>
    </row>
    <row r="2588" spans="1:7" x14ac:dyDescent="0.2">
      <c r="A2588" s="1" t="s">
        <v>7943</v>
      </c>
      <c r="B2588" t="s">
        <v>7944</v>
      </c>
      <c r="C2588" t="s">
        <v>7945</v>
      </c>
      <c r="D2588" t="s">
        <v>9</v>
      </c>
      <c r="E2588" t="s">
        <v>522</v>
      </c>
      <c r="F2588" t="s">
        <v>7933</v>
      </c>
      <c r="G2588" t="str">
        <f>VLOOKUP(F2588,Sheet2!A:B,2,FALSE)</f>
        <v>Slovakia</v>
      </c>
    </row>
    <row r="2589" spans="1:7" x14ac:dyDescent="0.2">
      <c r="A2589" s="1" t="s">
        <v>7946</v>
      </c>
      <c r="B2589" t="s">
        <v>7947</v>
      </c>
      <c r="C2589" t="s">
        <v>7948</v>
      </c>
      <c r="D2589" t="s">
        <v>9</v>
      </c>
      <c r="E2589" t="s">
        <v>522</v>
      </c>
      <c r="F2589" t="s">
        <v>7933</v>
      </c>
      <c r="G2589" t="str">
        <f>VLOOKUP(F2589,Sheet2!A:B,2,FALSE)</f>
        <v>Slovakia</v>
      </c>
    </row>
    <row r="2590" spans="1:7" x14ac:dyDescent="0.2">
      <c r="A2590" s="1" t="s">
        <v>7949</v>
      </c>
      <c r="B2590" t="s">
        <v>7950</v>
      </c>
      <c r="C2590" t="s">
        <v>7951</v>
      </c>
      <c r="D2590" t="s">
        <v>9</v>
      </c>
      <c r="E2590" t="s">
        <v>522</v>
      </c>
      <c r="F2590" t="s">
        <v>7933</v>
      </c>
      <c r="G2590" t="str">
        <f>VLOOKUP(F2590,Sheet2!A:B,2,FALSE)</f>
        <v>Slovakia</v>
      </c>
    </row>
    <row r="2591" spans="1:7" x14ac:dyDescent="0.2">
      <c r="A2591" s="1" t="s">
        <v>7952</v>
      </c>
      <c r="B2591" t="s">
        <v>7953</v>
      </c>
      <c r="C2591" t="s">
        <v>7954</v>
      </c>
      <c r="D2591" t="s">
        <v>9</v>
      </c>
      <c r="E2591" t="s">
        <v>522</v>
      </c>
      <c r="F2591" t="s">
        <v>7933</v>
      </c>
      <c r="G2591" t="str">
        <f>VLOOKUP(F2591,Sheet2!A:B,2,FALSE)</f>
        <v>Slovakia</v>
      </c>
    </row>
    <row r="2592" spans="1:7" x14ac:dyDescent="0.2">
      <c r="A2592" s="1" t="s">
        <v>7955</v>
      </c>
      <c r="B2592" t="s">
        <v>7956</v>
      </c>
      <c r="C2592" t="s">
        <v>7957</v>
      </c>
      <c r="D2592" t="s">
        <v>9</v>
      </c>
      <c r="E2592" t="s">
        <v>180</v>
      </c>
      <c r="F2592" t="s">
        <v>7958</v>
      </c>
      <c r="G2592" t="str">
        <f>VLOOKUP(F2592,Sheet2!A:B,2,FALSE)</f>
        <v>Sweden</v>
      </c>
    </row>
    <row r="2593" spans="1:7" x14ac:dyDescent="0.2">
      <c r="A2593" s="1" t="s">
        <v>7959</v>
      </c>
      <c r="B2593" t="s">
        <v>7960</v>
      </c>
      <c r="C2593" t="s">
        <v>7961</v>
      </c>
      <c r="D2593" t="s">
        <v>9</v>
      </c>
      <c r="E2593" t="s">
        <v>180</v>
      </c>
      <c r="F2593" t="s">
        <v>7958</v>
      </c>
      <c r="G2593" t="str">
        <f>VLOOKUP(F2593,Sheet2!A:B,2,FALSE)</f>
        <v>Sweden</v>
      </c>
    </row>
    <row r="2594" spans="1:7" x14ac:dyDescent="0.2">
      <c r="A2594" s="1" t="s">
        <v>7962</v>
      </c>
      <c r="B2594" t="s">
        <v>7963</v>
      </c>
      <c r="C2594" t="s">
        <v>7964</v>
      </c>
      <c r="D2594" t="s">
        <v>9</v>
      </c>
      <c r="E2594" t="s">
        <v>180</v>
      </c>
      <c r="F2594" t="s">
        <v>7958</v>
      </c>
      <c r="G2594" t="str">
        <f>VLOOKUP(F2594,Sheet2!A:B,2,FALSE)</f>
        <v>Sweden</v>
      </c>
    </row>
    <row r="2595" spans="1:7" x14ac:dyDescent="0.2">
      <c r="A2595" s="1" t="s">
        <v>7965</v>
      </c>
      <c r="B2595" t="s">
        <v>7966</v>
      </c>
      <c r="C2595" t="s">
        <v>7967</v>
      </c>
      <c r="D2595" t="s">
        <v>9</v>
      </c>
      <c r="E2595" t="s">
        <v>180</v>
      </c>
      <c r="F2595" t="s">
        <v>7958</v>
      </c>
      <c r="G2595" t="str">
        <f>VLOOKUP(F2595,Sheet2!A:B,2,FALSE)</f>
        <v>Sweden</v>
      </c>
    </row>
    <row r="2596" spans="1:7" x14ac:dyDescent="0.2">
      <c r="A2596" s="1" t="s">
        <v>7968</v>
      </c>
      <c r="B2596" t="s">
        <v>7969</v>
      </c>
      <c r="C2596" t="s">
        <v>7970</v>
      </c>
      <c r="D2596" t="s">
        <v>9</v>
      </c>
      <c r="E2596" t="s">
        <v>180</v>
      </c>
      <c r="F2596" t="s">
        <v>7958</v>
      </c>
      <c r="G2596" t="str">
        <f>VLOOKUP(F2596,Sheet2!A:B,2,FALSE)</f>
        <v>Sweden</v>
      </c>
    </row>
    <row r="2597" spans="1:7" x14ac:dyDescent="0.2">
      <c r="A2597" s="1" t="s">
        <v>7971</v>
      </c>
      <c r="B2597" t="s">
        <v>7972</v>
      </c>
      <c r="C2597" t="s">
        <v>7973</v>
      </c>
      <c r="D2597" t="s">
        <v>9</v>
      </c>
      <c r="E2597" t="s">
        <v>180</v>
      </c>
      <c r="F2597" t="s">
        <v>7958</v>
      </c>
      <c r="G2597" t="str">
        <f>VLOOKUP(F2597,Sheet2!A:B,2,FALSE)</f>
        <v>Sweden</v>
      </c>
    </row>
    <row r="2598" spans="1:7" x14ac:dyDescent="0.2">
      <c r="A2598" s="1" t="s">
        <v>7974</v>
      </c>
      <c r="B2598" t="s">
        <v>7975</v>
      </c>
      <c r="C2598" t="s">
        <v>7976</v>
      </c>
      <c r="D2598" t="s">
        <v>9</v>
      </c>
      <c r="E2598" t="s">
        <v>180</v>
      </c>
      <c r="F2598" t="s">
        <v>7958</v>
      </c>
      <c r="G2598" t="str">
        <f>VLOOKUP(F2598,Sheet2!A:B,2,FALSE)</f>
        <v>Sweden</v>
      </c>
    </row>
    <row r="2599" spans="1:7" x14ac:dyDescent="0.2">
      <c r="A2599" s="1" t="s">
        <v>7977</v>
      </c>
      <c r="B2599" t="s">
        <v>7978</v>
      </c>
      <c r="C2599" t="s">
        <v>7979</v>
      </c>
      <c r="D2599" t="s">
        <v>9</v>
      </c>
      <c r="E2599" t="s">
        <v>180</v>
      </c>
      <c r="F2599" t="s">
        <v>7958</v>
      </c>
      <c r="G2599" t="str">
        <f>VLOOKUP(F2599,Sheet2!A:B,2,FALSE)</f>
        <v>Sweden</v>
      </c>
    </row>
    <row r="2600" spans="1:7" x14ac:dyDescent="0.2">
      <c r="A2600" s="1" t="s">
        <v>7980</v>
      </c>
      <c r="B2600" t="s">
        <v>7981</v>
      </c>
      <c r="C2600" t="s">
        <v>7982</v>
      </c>
      <c r="D2600" t="s">
        <v>9</v>
      </c>
      <c r="E2600" t="s">
        <v>180</v>
      </c>
      <c r="F2600" t="s">
        <v>7958</v>
      </c>
      <c r="G2600" t="str">
        <f>VLOOKUP(F2600,Sheet2!A:B,2,FALSE)</f>
        <v>Sweden</v>
      </c>
    </row>
    <row r="2601" spans="1:7" x14ac:dyDescent="0.2">
      <c r="A2601" s="1" t="s">
        <v>7983</v>
      </c>
      <c r="B2601" t="s">
        <v>7984</v>
      </c>
      <c r="C2601" t="s">
        <v>7985</v>
      </c>
      <c r="D2601" t="s">
        <v>9</v>
      </c>
      <c r="E2601" t="s">
        <v>180</v>
      </c>
      <c r="F2601" t="s">
        <v>7958</v>
      </c>
      <c r="G2601" t="str">
        <f>VLOOKUP(F2601,Sheet2!A:B,2,FALSE)</f>
        <v>Sweden</v>
      </c>
    </row>
    <row r="2602" spans="1:7" x14ac:dyDescent="0.2">
      <c r="A2602" s="1" t="s">
        <v>7986</v>
      </c>
      <c r="B2602" t="s">
        <v>7987</v>
      </c>
      <c r="C2602" t="s">
        <v>7988</v>
      </c>
      <c r="D2602" t="s">
        <v>9</v>
      </c>
      <c r="E2602" t="s">
        <v>180</v>
      </c>
      <c r="F2602" t="s">
        <v>7958</v>
      </c>
      <c r="G2602" t="str">
        <f>VLOOKUP(F2602,Sheet2!A:B,2,FALSE)</f>
        <v>Sweden</v>
      </c>
    </row>
    <row r="2603" spans="1:7" x14ac:dyDescent="0.2">
      <c r="A2603" s="1" t="s">
        <v>7989</v>
      </c>
      <c r="B2603" t="s">
        <v>7990</v>
      </c>
      <c r="C2603" t="s">
        <v>7991</v>
      </c>
      <c r="D2603" t="s">
        <v>9</v>
      </c>
      <c r="E2603" t="s">
        <v>180</v>
      </c>
      <c r="F2603" t="s">
        <v>7958</v>
      </c>
      <c r="G2603" t="str">
        <f>VLOOKUP(F2603,Sheet2!A:B,2,FALSE)</f>
        <v>Sweden</v>
      </c>
    </row>
    <row r="2604" spans="1:7" x14ac:dyDescent="0.2">
      <c r="A2604" s="1" t="s">
        <v>7992</v>
      </c>
      <c r="B2604" t="s">
        <v>7993</v>
      </c>
      <c r="C2604" t="s">
        <v>7994</v>
      </c>
      <c r="D2604" t="s">
        <v>9</v>
      </c>
      <c r="E2604" t="s">
        <v>180</v>
      </c>
      <c r="F2604" t="s">
        <v>7958</v>
      </c>
      <c r="G2604" t="str">
        <f>VLOOKUP(F2604,Sheet2!A:B,2,FALSE)</f>
        <v>Sweden</v>
      </c>
    </row>
    <row r="2605" spans="1:7" x14ac:dyDescent="0.2">
      <c r="A2605" s="1" t="s">
        <v>7995</v>
      </c>
      <c r="B2605" t="s">
        <v>7996</v>
      </c>
      <c r="C2605" t="s">
        <v>7997</v>
      </c>
      <c r="D2605" t="s">
        <v>9</v>
      </c>
      <c r="E2605" t="s">
        <v>180</v>
      </c>
      <c r="F2605" t="s">
        <v>7958</v>
      </c>
      <c r="G2605" t="str">
        <f>VLOOKUP(F2605,Sheet2!A:B,2,FALSE)</f>
        <v>Sweden</v>
      </c>
    </row>
    <row r="2606" spans="1:7" x14ac:dyDescent="0.2">
      <c r="A2606" s="1" t="s">
        <v>7998</v>
      </c>
      <c r="B2606" t="s">
        <v>7999</v>
      </c>
      <c r="C2606" t="s">
        <v>8000</v>
      </c>
      <c r="D2606" t="s">
        <v>9</v>
      </c>
      <c r="E2606" t="s">
        <v>180</v>
      </c>
      <c r="F2606" t="s">
        <v>7958</v>
      </c>
      <c r="G2606" t="str">
        <f>VLOOKUP(F2606,Sheet2!A:B,2,FALSE)</f>
        <v>Sweden</v>
      </c>
    </row>
    <row r="2607" spans="1:7" x14ac:dyDescent="0.2">
      <c r="A2607" s="1" t="s">
        <v>8001</v>
      </c>
      <c r="B2607" t="s">
        <v>8002</v>
      </c>
      <c r="C2607" t="s">
        <v>8003</v>
      </c>
      <c r="D2607" t="s">
        <v>9</v>
      </c>
      <c r="E2607" t="s">
        <v>180</v>
      </c>
      <c r="F2607" t="s">
        <v>7958</v>
      </c>
      <c r="G2607" t="str">
        <f>VLOOKUP(F2607,Sheet2!A:B,2,FALSE)</f>
        <v>Sweden</v>
      </c>
    </row>
    <row r="2608" spans="1:7" x14ac:dyDescent="0.2">
      <c r="A2608" s="1" t="s">
        <v>8004</v>
      </c>
      <c r="B2608" t="s">
        <v>8005</v>
      </c>
      <c r="C2608" t="s">
        <v>8006</v>
      </c>
      <c r="D2608" t="s">
        <v>9</v>
      </c>
      <c r="E2608" t="s">
        <v>180</v>
      </c>
      <c r="F2608" t="s">
        <v>7958</v>
      </c>
      <c r="G2608" t="str">
        <f>VLOOKUP(F2608,Sheet2!A:B,2,FALSE)</f>
        <v>Sweden</v>
      </c>
    </row>
    <row r="2609" spans="1:7" x14ac:dyDescent="0.2">
      <c r="A2609" s="1" t="s">
        <v>8007</v>
      </c>
      <c r="B2609" t="s">
        <v>8008</v>
      </c>
      <c r="C2609" t="s">
        <v>8009</v>
      </c>
      <c r="D2609" t="s">
        <v>9</v>
      </c>
      <c r="E2609" t="s">
        <v>180</v>
      </c>
      <c r="F2609" t="s">
        <v>7958</v>
      </c>
      <c r="G2609" t="str">
        <f>VLOOKUP(F2609,Sheet2!A:B,2,FALSE)</f>
        <v>Sweden</v>
      </c>
    </row>
    <row r="2610" spans="1:7" x14ac:dyDescent="0.2">
      <c r="A2610" s="1" t="s">
        <v>8010</v>
      </c>
      <c r="B2610" t="s">
        <v>8011</v>
      </c>
      <c r="C2610" t="s">
        <v>8012</v>
      </c>
      <c r="D2610" t="s">
        <v>9</v>
      </c>
      <c r="E2610" t="s">
        <v>180</v>
      </c>
      <c r="F2610" t="s">
        <v>7958</v>
      </c>
      <c r="G2610" t="str">
        <f>VLOOKUP(F2610,Sheet2!A:B,2,FALSE)</f>
        <v>Sweden</v>
      </c>
    </row>
    <row r="2611" spans="1:7" x14ac:dyDescent="0.2">
      <c r="A2611" s="1" t="s">
        <v>8013</v>
      </c>
      <c r="B2611" t="s">
        <v>8014</v>
      </c>
      <c r="C2611" t="s">
        <v>8015</v>
      </c>
      <c r="D2611" t="s">
        <v>9</v>
      </c>
      <c r="E2611" t="s">
        <v>180</v>
      </c>
      <c r="F2611" t="s">
        <v>7958</v>
      </c>
      <c r="G2611" t="str">
        <f>VLOOKUP(F2611,Sheet2!A:B,2,FALSE)</f>
        <v>Sweden</v>
      </c>
    </row>
    <row r="2612" spans="1:7" x14ac:dyDescent="0.2">
      <c r="A2612" s="1" t="s">
        <v>8016</v>
      </c>
      <c r="B2612" t="s">
        <v>8017</v>
      </c>
      <c r="C2612" t="s">
        <v>8018</v>
      </c>
      <c r="D2612" t="s">
        <v>9</v>
      </c>
      <c r="E2612" t="s">
        <v>180</v>
      </c>
      <c r="F2612" t="s">
        <v>7958</v>
      </c>
      <c r="G2612" t="str">
        <f>VLOOKUP(F2612,Sheet2!A:B,2,FALSE)</f>
        <v>Sweden</v>
      </c>
    </row>
    <row r="2613" spans="1:7" x14ac:dyDescent="0.2">
      <c r="A2613" s="1" t="s">
        <v>8019</v>
      </c>
      <c r="B2613" t="s">
        <v>8020</v>
      </c>
      <c r="C2613" t="s">
        <v>8021</v>
      </c>
      <c r="D2613" t="s">
        <v>9</v>
      </c>
      <c r="E2613" t="s">
        <v>522</v>
      </c>
      <c r="F2613" t="s">
        <v>8022</v>
      </c>
      <c r="G2613" t="str">
        <f>VLOOKUP(F2613,Sheet2!A:B,2,FALSE)</f>
        <v>Eswatini</v>
      </c>
    </row>
    <row r="2614" spans="1:7" x14ac:dyDescent="0.2">
      <c r="A2614" s="1" t="s">
        <v>8023</v>
      </c>
      <c r="B2614" t="s">
        <v>8024</v>
      </c>
      <c r="C2614" t="s">
        <v>8025</v>
      </c>
      <c r="D2614" t="s">
        <v>9</v>
      </c>
      <c r="E2614" t="s">
        <v>522</v>
      </c>
      <c r="F2614" t="s">
        <v>8022</v>
      </c>
      <c r="G2614" t="str">
        <f>VLOOKUP(F2614,Sheet2!A:B,2,FALSE)</f>
        <v>Eswatini</v>
      </c>
    </row>
    <row r="2615" spans="1:7" x14ac:dyDescent="0.2">
      <c r="A2615" s="1" t="s">
        <v>8026</v>
      </c>
      <c r="B2615" t="s">
        <v>8027</v>
      </c>
      <c r="C2615" t="s">
        <v>8028</v>
      </c>
      <c r="D2615" t="s">
        <v>9</v>
      </c>
      <c r="E2615" t="s">
        <v>522</v>
      </c>
      <c r="F2615" t="s">
        <v>8022</v>
      </c>
      <c r="G2615" t="str">
        <f>VLOOKUP(F2615,Sheet2!A:B,2,FALSE)</f>
        <v>Eswatini</v>
      </c>
    </row>
    <row r="2616" spans="1:7" x14ac:dyDescent="0.2">
      <c r="A2616" s="1" t="s">
        <v>8029</v>
      </c>
      <c r="B2616" t="s">
        <v>8030</v>
      </c>
      <c r="C2616" t="s">
        <v>8031</v>
      </c>
      <c r="D2616" t="s">
        <v>9</v>
      </c>
      <c r="E2616" t="s">
        <v>522</v>
      </c>
      <c r="F2616" t="s">
        <v>8022</v>
      </c>
      <c r="G2616" t="str">
        <f>VLOOKUP(F2616,Sheet2!A:B,2,FALSE)</f>
        <v>Eswatini</v>
      </c>
    </row>
    <row r="2617" spans="1:7" x14ac:dyDescent="0.2">
      <c r="A2617" s="1" t="s">
        <v>8032</v>
      </c>
      <c r="B2617" t="s">
        <v>8033</v>
      </c>
      <c r="C2617" t="s">
        <v>8034</v>
      </c>
      <c r="D2617" t="s">
        <v>9</v>
      </c>
      <c r="E2617" t="s">
        <v>374</v>
      </c>
      <c r="F2617" t="s">
        <v>8035</v>
      </c>
      <c r="G2617" t="str">
        <f>VLOOKUP(F2617,Sheet2!A:B,2,FALSE)</f>
        <v>Seychelles</v>
      </c>
    </row>
    <row r="2618" spans="1:7" x14ac:dyDescent="0.2">
      <c r="A2618" s="1" t="s">
        <v>8036</v>
      </c>
      <c r="B2618" t="s">
        <v>8037</v>
      </c>
      <c r="C2618" t="s">
        <v>8038</v>
      </c>
      <c r="D2618" t="s">
        <v>9</v>
      </c>
      <c r="E2618" t="s">
        <v>374</v>
      </c>
      <c r="F2618" t="s">
        <v>8035</v>
      </c>
      <c r="G2618" t="str">
        <f>VLOOKUP(F2618,Sheet2!A:B,2,FALSE)</f>
        <v>Seychelles</v>
      </c>
    </row>
    <row r="2619" spans="1:7" x14ac:dyDescent="0.2">
      <c r="A2619" s="1" t="s">
        <v>8039</v>
      </c>
      <c r="B2619" t="s">
        <v>8040</v>
      </c>
      <c r="C2619" t="s">
        <v>8041</v>
      </c>
      <c r="D2619" t="s">
        <v>9</v>
      </c>
      <c r="E2619" t="s">
        <v>374</v>
      </c>
      <c r="F2619" t="s">
        <v>8035</v>
      </c>
      <c r="G2619" t="str">
        <f>VLOOKUP(F2619,Sheet2!A:B,2,FALSE)</f>
        <v>Seychelles</v>
      </c>
    </row>
    <row r="2620" spans="1:7" x14ac:dyDescent="0.2">
      <c r="A2620" s="1" t="s">
        <v>8042</v>
      </c>
      <c r="B2620" t="s">
        <v>8043</v>
      </c>
      <c r="C2620" t="s">
        <v>8044</v>
      </c>
      <c r="D2620" t="s">
        <v>9</v>
      </c>
      <c r="E2620" t="s">
        <v>374</v>
      </c>
      <c r="F2620" t="s">
        <v>8035</v>
      </c>
      <c r="G2620" t="str">
        <f>VLOOKUP(F2620,Sheet2!A:B,2,FALSE)</f>
        <v>Seychelles</v>
      </c>
    </row>
    <row r="2621" spans="1:7" x14ac:dyDescent="0.2">
      <c r="A2621" s="1" t="s">
        <v>8045</v>
      </c>
      <c r="B2621" t="s">
        <v>8046</v>
      </c>
      <c r="C2621" t="s">
        <v>8047</v>
      </c>
      <c r="D2621" t="s">
        <v>9</v>
      </c>
      <c r="E2621" t="s">
        <v>374</v>
      </c>
      <c r="F2621" t="s">
        <v>8035</v>
      </c>
      <c r="G2621" t="str">
        <f>VLOOKUP(F2621,Sheet2!A:B,2,FALSE)</f>
        <v>Seychelles</v>
      </c>
    </row>
    <row r="2622" spans="1:7" x14ac:dyDescent="0.2">
      <c r="A2622" s="1" t="s">
        <v>8048</v>
      </c>
      <c r="B2622" t="s">
        <v>8049</v>
      </c>
      <c r="C2622" t="s">
        <v>8050</v>
      </c>
      <c r="D2622" t="s">
        <v>9</v>
      </c>
      <c r="E2622" t="s">
        <v>374</v>
      </c>
      <c r="F2622" t="s">
        <v>8035</v>
      </c>
      <c r="G2622" t="str">
        <f>VLOOKUP(F2622,Sheet2!A:B,2,FALSE)</f>
        <v>Seychelles</v>
      </c>
    </row>
    <row r="2623" spans="1:7" x14ac:dyDescent="0.2">
      <c r="A2623" s="1" t="s">
        <v>8051</v>
      </c>
      <c r="B2623" t="s">
        <v>8052</v>
      </c>
      <c r="C2623" t="s">
        <v>8053</v>
      </c>
      <c r="D2623" t="s">
        <v>9</v>
      </c>
      <c r="E2623" t="s">
        <v>10</v>
      </c>
      <c r="F2623" t="s">
        <v>8054</v>
      </c>
      <c r="G2623" t="str">
        <f>VLOOKUP(F2623,Sheet2!A:B,2,FALSE)</f>
        <v>Syria</v>
      </c>
    </row>
    <row r="2624" spans="1:7" x14ac:dyDescent="0.2">
      <c r="A2624" s="1" t="s">
        <v>8055</v>
      </c>
      <c r="B2624" t="s">
        <v>8056</v>
      </c>
      <c r="C2624" t="s">
        <v>8057</v>
      </c>
      <c r="D2624" t="s">
        <v>9</v>
      </c>
      <c r="E2624" t="s">
        <v>10</v>
      </c>
      <c r="F2624" t="s">
        <v>8054</v>
      </c>
      <c r="G2624" t="str">
        <f>VLOOKUP(F2624,Sheet2!A:B,2,FALSE)</f>
        <v>Syria</v>
      </c>
    </row>
    <row r="2625" spans="1:7" x14ac:dyDescent="0.2">
      <c r="A2625" s="1" t="s">
        <v>8058</v>
      </c>
      <c r="B2625" t="s">
        <v>8059</v>
      </c>
      <c r="C2625" t="s">
        <v>8060</v>
      </c>
      <c r="D2625" t="s">
        <v>9</v>
      </c>
      <c r="E2625" t="s">
        <v>10</v>
      </c>
      <c r="F2625" t="s">
        <v>8054</v>
      </c>
      <c r="G2625" t="str">
        <f>VLOOKUP(F2625,Sheet2!A:B,2,FALSE)</f>
        <v>Syria</v>
      </c>
    </row>
    <row r="2626" spans="1:7" x14ac:dyDescent="0.2">
      <c r="A2626" s="1" t="s">
        <v>8061</v>
      </c>
      <c r="B2626" t="s">
        <v>8062</v>
      </c>
      <c r="C2626" t="s">
        <v>8063</v>
      </c>
      <c r="D2626" t="s">
        <v>9</v>
      </c>
      <c r="E2626" t="s">
        <v>10</v>
      </c>
      <c r="F2626" t="s">
        <v>8054</v>
      </c>
      <c r="G2626" t="str">
        <f>VLOOKUP(F2626,Sheet2!A:B,2,FALSE)</f>
        <v>Syria</v>
      </c>
    </row>
    <row r="2627" spans="1:7" x14ac:dyDescent="0.2">
      <c r="A2627" s="1" t="s">
        <v>8064</v>
      </c>
      <c r="B2627" t="s">
        <v>8065</v>
      </c>
      <c r="C2627" t="s">
        <v>8066</v>
      </c>
      <c r="D2627" t="s">
        <v>9</v>
      </c>
      <c r="E2627" t="s">
        <v>10</v>
      </c>
      <c r="F2627" t="s">
        <v>8054</v>
      </c>
      <c r="G2627" t="str">
        <f>VLOOKUP(F2627,Sheet2!A:B,2,FALSE)</f>
        <v>Syria</v>
      </c>
    </row>
    <row r="2628" spans="1:7" x14ac:dyDescent="0.2">
      <c r="A2628" s="1" t="s">
        <v>8067</v>
      </c>
      <c r="B2628" t="s">
        <v>8068</v>
      </c>
      <c r="C2628" t="s">
        <v>8069</v>
      </c>
      <c r="D2628" t="s">
        <v>264</v>
      </c>
      <c r="E2628" t="s">
        <v>370</v>
      </c>
      <c r="F2628" t="s">
        <v>8054</v>
      </c>
      <c r="G2628" t="str">
        <f>VLOOKUP(F2628,Sheet2!A:B,2,FALSE)</f>
        <v>Syria</v>
      </c>
    </row>
    <row r="2629" spans="1:7" x14ac:dyDescent="0.2">
      <c r="A2629" s="1" t="s">
        <v>8070</v>
      </c>
      <c r="B2629" t="s">
        <v>8071</v>
      </c>
      <c r="C2629" t="s">
        <v>8072</v>
      </c>
      <c r="D2629" t="s">
        <v>9</v>
      </c>
      <c r="E2629" t="s">
        <v>10</v>
      </c>
      <c r="F2629" t="s">
        <v>8054</v>
      </c>
      <c r="G2629" t="str">
        <f>VLOOKUP(F2629,Sheet2!A:B,2,FALSE)</f>
        <v>Syria</v>
      </c>
    </row>
    <row r="2630" spans="1:7" x14ac:dyDescent="0.2">
      <c r="A2630" s="1" t="s">
        <v>8073</v>
      </c>
      <c r="B2630" t="s">
        <v>8074</v>
      </c>
      <c r="C2630" t="s">
        <v>8075</v>
      </c>
      <c r="D2630" t="s">
        <v>9</v>
      </c>
      <c r="E2630" t="s">
        <v>10</v>
      </c>
      <c r="F2630" t="s">
        <v>8054</v>
      </c>
      <c r="G2630" t="str">
        <f>VLOOKUP(F2630,Sheet2!A:B,2,FALSE)</f>
        <v>Syria</v>
      </c>
    </row>
    <row r="2631" spans="1:7" x14ac:dyDescent="0.2">
      <c r="A2631" s="1" t="s">
        <v>8076</v>
      </c>
      <c r="B2631" t="s">
        <v>8077</v>
      </c>
      <c r="C2631" t="s">
        <v>8078</v>
      </c>
      <c r="D2631" t="s">
        <v>9</v>
      </c>
      <c r="E2631" t="s">
        <v>10</v>
      </c>
      <c r="F2631" t="s">
        <v>8054</v>
      </c>
      <c r="G2631" t="str">
        <f>VLOOKUP(F2631,Sheet2!A:B,2,FALSE)</f>
        <v>Syria</v>
      </c>
    </row>
    <row r="2632" spans="1:7" x14ac:dyDescent="0.2">
      <c r="A2632" s="1" t="s">
        <v>8079</v>
      </c>
      <c r="B2632" t="s">
        <v>8080</v>
      </c>
      <c r="C2632" t="s">
        <v>8081</v>
      </c>
      <c r="D2632" t="s">
        <v>9</v>
      </c>
      <c r="E2632" t="s">
        <v>10</v>
      </c>
      <c r="F2632" t="s">
        <v>8054</v>
      </c>
      <c r="G2632" t="str">
        <f>VLOOKUP(F2632,Sheet2!A:B,2,FALSE)</f>
        <v>Syria</v>
      </c>
    </row>
    <row r="2633" spans="1:7" x14ac:dyDescent="0.2">
      <c r="A2633" s="1" t="s">
        <v>8082</v>
      </c>
      <c r="B2633" t="s">
        <v>8083</v>
      </c>
      <c r="C2633" t="s">
        <v>8084</v>
      </c>
      <c r="D2633" t="s">
        <v>9</v>
      </c>
      <c r="E2633" t="s">
        <v>10</v>
      </c>
      <c r="F2633" t="s">
        <v>8054</v>
      </c>
      <c r="G2633" t="str">
        <f>VLOOKUP(F2633,Sheet2!A:B,2,FALSE)</f>
        <v>Syria</v>
      </c>
    </row>
    <row r="2634" spans="1:7" x14ac:dyDescent="0.2">
      <c r="A2634" s="1" t="s">
        <v>8085</v>
      </c>
      <c r="B2634" t="s">
        <v>8086</v>
      </c>
      <c r="C2634" t="s">
        <v>8087</v>
      </c>
      <c r="D2634" t="s">
        <v>9</v>
      </c>
      <c r="E2634" t="s">
        <v>10</v>
      </c>
      <c r="F2634" t="s">
        <v>8054</v>
      </c>
      <c r="G2634" t="str">
        <f>VLOOKUP(F2634,Sheet2!A:B,2,FALSE)</f>
        <v>Syria</v>
      </c>
    </row>
    <row r="2635" spans="1:7" x14ac:dyDescent="0.2">
      <c r="A2635" s="1" t="s">
        <v>8088</v>
      </c>
      <c r="B2635" t="s">
        <v>8089</v>
      </c>
      <c r="C2635" t="s">
        <v>8090</v>
      </c>
      <c r="D2635" t="s">
        <v>9</v>
      </c>
      <c r="E2635" t="s">
        <v>10</v>
      </c>
      <c r="F2635" t="s">
        <v>8054</v>
      </c>
      <c r="G2635" t="str">
        <f>VLOOKUP(F2635,Sheet2!A:B,2,FALSE)</f>
        <v>Syria</v>
      </c>
    </row>
    <row r="2636" spans="1:7" x14ac:dyDescent="0.2">
      <c r="A2636" s="1" t="s">
        <v>8091</v>
      </c>
      <c r="B2636" t="s">
        <v>8092</v>
      </c>
      <c r="C2636" t="s">
        <v>8093</v>
      </c>
      <c r="D2636" t="s">
        <v>9</v>
      </c>
      <c r="E2636" t="s">
        <v>10</v>
      </c>
      <c r="F2636" t="s">
        <v>8054</v>
      </c>
      <c r="G2636" t="str">
        <f>VLOOKUP(F2636,Sheet2!A:B,2,FALSE)</f>
        <v>Syria</v>
      </c>
    </row>
    <row r="2637" spans="1:7" x14ac:dyDescent="0.2">
      <c r="A2637" s="1" t="s">
        <v>8094</v>
      </c>
      <c r="B2637" t="s">
        <v>8095</v>
      </c>
      <c r="C2637" t="s">
        <v>8096</v>
      </c>
      <c r="D2637" t="s">
        <v>9</v>
      </c>
      <c r="E2637" t="s">
        <v>374</v>
      </c>
      <c r="F2637" t="s">
        <v>8097</v>
      </c>
      <c r="G2637" t="str">
        <f>VLOOKUP(F2637,Sheet2!A:B,2,FALSE)</f>
        <v>Turks and Caicos</v>
      </c>
    </row>
    <row r="2638" spans="1:7" x14ac:dyDescent="0.2">
      <c r="A2638" s="1" t="s">
        <v>8098</v>
      </c>
      <c r="B2638" t="s">
        <v>8099</v>
      </c>
      <c r="C2638" t="s">
        <v>8100</v>
      </c>
      <c r="D2638" t="s">
        <v>9</v>
      </c>
      <c r="E2638" t="s">
        <v>374</v>
      </c>
      <c r="F2638" t="s">
        <v>8097</v>
      </c>
      <c r="G2638" t="str">
        <f>VLOOKUP(F2638,Sheet2!A:B,2,FALSE)</f>
        <v>Turks and Caicos</v>
      </c>
    </row>
    <row r="2639" spans="1:7" x14ac:dyDescent="0.2">
      <c r="A2639" s="1" t="s">
        <v>8101</v>
      </c>
      <c r="B2639" t="s">
        <v>8102</v>
      </c>
      <c r="C2639" t="s">
        <v>8103</v>
      </c>
      <c r="D2639" t="s">
        <v>9</v>
      </c>
      <c r="E2639" t="s">
        <v>374</v>
      </c>
      <c r="F2639" t="s">
        <v>8097</v>
      </c>
      <c r="G2639" t="str">
        <f>VLOOKUP(F2639,Sheet2!A:B,2,FALSE)</f>
        <v>Turks and Caicos</v>
      </c>
    </row>
    <row r="2640" spans="1:7" x14ac:dyDescent="0.2">
      <c r="A2640" s="1" t="s">
        <v>8104</v>
      </c>
      <c r="B2640" t="s">
        <v>8105</v>
      </c>
      <c r="C2640" t="s">
        <v>8106</v>
      </c>
      <c r="D2640" t="s">
        <v>9</v>
      </c>
      <c r="E2640" t="s">
        <v>374</v>
      </c>
      <c r="F2640" t="s">
        <v>8097</v>
      </c>
      <c r="G2640" t="str">
        <f>VLOOKUP(F2640,Sheet2!A:B,2,FALSE)</f>
        <v>Turks and Caicos</v>
      </c>
    </row>
    <row r="2641" spans="1:7" x14ac:dyDescent="0.2">
      <c r="A2641" s="1" t="s">
        <v>8107</v>
      </c>
      <c r="B2641" t="s">
        <v>8108</v>
      </c>
      <c r="C2641" t="s">
        <v>8109</v>
      </c>
      <c r="D2641" t="s">
        <v>9</v>
      </c>
      <c r="E2641" t="s">
        <v>374</v>
      </c>
      <c r="F2641" t="s">
        <v>8097</v>
      </c>
      <c r="G2641" t="str">
        <f>VLOOKUP(F2641,Sheet2!A:B,2,FALSE)</f>
        <v>Turks and Caicos</v>
      </c>
    </row>
    <row r="2642" spans="1:7" x14ac:dyDescent="0.2">
      <c r="A2642" s="1" t="s">
        <v>8110</v>
      </c>
      <c r="B2642" t="s">
        <v>8111</v>
      </c>
      <c r="C2642" t="s">
        <v>8112</v>
      </c>
      <c r="D2642" t="s">
        <v>385</v>
      </c>
      <c r="E2642" t="s">
        <v>745</v>
      </c>
      <c r="F2642" t="s">
        <v>8097</v>
      </c>
      <c r="G2642" t="str">
        <f>VLOOKUP(F2642,Sheet2!A:B,2,FALSE)</f>
        <v>Turks and Caicos</v>
      </c>
    </row>
    <row r="2643" spans="1:7" x14ac:dyDescent="0.2">
      <c r="A2643" s="1" t="s">
        <v>8113</v>
      </c>
      <c r="B2643" t="s">
        <v>8114</v>
      </c>
      <c r="C2643" t="s">
        <v>8115</v>
      </c>
      <c r="D2643" t="s">
        <v>9</v>
      </c>
      <c r="E2643" t="s">
        <v>522</v>
      </c>
      <c r="F2643" t="s">
        <v>8116</v>
      </c>
      <c r="G2643" t="str">
        <f>VLOOKUP(F2643,Sheet2!A:B,2,FALSE)</f>
        <v>Chad</v>
      </c>
    </row>
    <row r="2644" spans="1:7" x14ac:dyDescent="0.2">
      <c r="A2644" s="1" t="s">
        <v>8117</v>
      </c>
      <c r="B2644" t="s">
        <v>8118</v>
      </c>
      <c r="C2644" t="s">
        <v>8119</v>
      </c>
      <c r="D2644" t="s">
        <v>9</v>
      </c>
      <c r="E2644" t="s">
        <v>522</v>
      </c>
      <c r="F2644" t="s">
        <v>8116</v>
      </c>
      <c r="G2644" t="str">
        <f>VLOOKUP(F2644,Sheet2!A:B,2,FALSE)</f>
        <v>Chad</v>
      </c>
    </row>
    <row r="2645" spans="1:7" x14ac:dyDescent="0.2">
      <c r="A2645" s="1" t="s">
        <v>8120</v>
      </c>
      <c r="B2645" t="s">
        <v>8121</v>
      </c>
      <c r="C2645" t="s">
        <v>8122</v>
      </c>
      <c r="D2645" t="s">
        <v>9</v>
      </c>
      <c r="E2645" t="s">
        <v>522</v>
      </c>
      <c r="F2645" t="s">
        <v>8116</v>
      </c>
      <c r="G2645" t="str">
        <f>VLOOKUP(F2645,Sheet2!A:B,2,FALSE)</f>
        <v>Chad</v>
      </c>
    </row>
    <row r="2646" spans="1:7" x14ac:dyDescent="0.2">
      <c r="A2646" s="1" t="s">
        <v>8123</v>
      </c>
      <c r="B2646" t="s">
        <v>8124</v>
      </c>
      <c r="C2646" t="s">
        <v>8125</v>
      </c>
      <c r="D2646" t="s">
        <v>9</v>
      </c>
      <c r="E2646" t="s">
        <v>522</v>
      </c>
      <c r="F2646" t="s">
        <v>8116</v>
      </c>
      <c r="G2646" t="str">
        <f>VLOOKUP(F2646,Sheet2!A:B,2,FALSE)</f>
        <v>Chad</v>
      </c>
    </row>
    <row r="2647" spans="1:7" x14ac:dyDescent="0.2">
      <c r="A2647" s="1" t="s">
        <v>8126</v>
      </c>
      <c r="B2647" t="s">
        <v>8127</v>
      </c>
      <c r="C2647" t="s">
        <v>8128</v>
      </c>
      <c r="D2647" t="s">
        <v>9</v>
      </c>
      <c r="E2647" t="s">
        <v>522</v>
      </c>
      <c r="F2647" t="s">
        <v>8116</v>
      </c>
      <c r="G2647" t="str">
        <f>VLOOKUP(F2647,Sheet2!A:B,2,FALSE)</f>
        <v>Chad</v>
      </c>
    </row>
    <row r="2648" spans="1:7" x14ac:dyDescent="0.2">
      <c r="A2648" s="1" t="s">
        <v>8129</v>
      </c>
      <c r="B2648" t="s">
        <v>8130</v>
      </c>
      <c r="C2648" t="s">
        <v>8131</v>
      </c>
      <c r="D2648" t="s">
        <v>9</v>
      </c>
      <c r="E2648" t="s">
        <v>522</v>
      </c>
      <c r="F2648" t="s">
        <v>8116</v>
      </c>
      <c r="G2648" t="str">
        <f>VLOOKUP(F2648,Sheet2!A:B,2,FALSE)</f>
        <v>Chad</v>
      </c>
    </row>
    <row r="2649" spans="1:7" x14ac:dyDescent="0.2">
      <c r="A2649" s="1" t="s">
        <v>8132</v>
      </c>
      <c r="B2649" t="s">
        <v>8133</v>
      </c>
      <c r="C2649" t="s">
        <v>8134</v>
      </c>
      <c r="D2649" t="s">
        <v>9</v>
      </c>
      <c r="E2649" t="s">
        <v>522</v>
      </c>
      <c r="F2649" t="s">
        <v>8116</v>
      </c>
      <c r="G2649" t="str">
        <f>VLOOKUP(F2649,Sheet2!A:B,2,FALSE)</f>
        <v>Chad</v>
      </c>
    </row>
    <row r="2650" spans="1:7" x14ac:dyDescent="0.2">
      <c r="A2650" s="1" t="s">
        <v>8135</v>
      </c>
      <c r="B2650" t="s">
        <v>8136</v>
      </c>
      <c r="C2650" t="s">
        <v>8137</v>
      </c>
      <c r="D2650" t="s">
        <v>9</v>
      </c>
      <c r="E2650" t="s">
        <v>522</v>
      </c>
      <c r="F2650" t="s">
        <v>8116</v>
      </c>
      <c r="G2650" t="str">
        <f>VLOOKUP(F2650,Sheet2!A:B,2,FALSE)</f>
        <v>Chad</v>
      </c>
    </row>
    <row r="2651" spans="1:7" x14ac:dyDescent="0.2">
      <c r="A2651" s="1" t="s">
        <v>8138</v>
      </c>
      <c r="B2651" t="s">
        <v>8139</v>
      </c>
      <c r="C2651" t="s">
        <v>8140</v>
      </c>
      <c r="D2651" t="s">
        <v>9</v>
      </c>
      <c r="E2651" t="s">
        <v>522</v>
      </c>
      <c r="F2651" t="s">
        <v>8116</v>
      </c>
      <c r="G2651" t="str">
        <f>VLOOKUP(F2651,Sheet2!A:B,2,FALSE)</f>
        <v>Chad</v>
      </c>
    </row>
    <row r="2652" spans="1:7" x14ac:dyDescent="0.2">
      <c r="A2652" s="1" t="s">
        <v>8141</v>
      </c>
      <c r="B2652" t="s">
        <v>8142</v>
      </c>
      <c r="C2652" t="s">
        <v>8143</v>
      </c>
      <c r="D2652" t="s">
        <v>9</v>
      </c>
      <c r="E2652" t="s">
        <v>522</v>
      </c>
      <c r="F2652" t="s">
        <v>8116</v>
      </c>
      <c r="G2652" t="str">
        <f>VLOOKUP(F2652,Sheet2!A:B,2,FALSE)</f>
        <v>Chad</v>
      </c>
    </row>
    <row r="2653" spans="1:7" x14ac:dyDescent="0.2">
      <c r="A2653" s="1" t="s">
        <v>8144</v>
      </c>
      <c r="B2653" t="s">
        <v>8145</v>
      </c>
      <c r="C2653" t="s">
        <v>8146</v>
      </c>
      <c r="D2653" t="s">
        <v>9</v>
      </c>
      <c r="E2653" t="s">
        <v>522</v>
      </c>
      <c r="F2653" t="s">
        <v>8116</v>
      </c>
      <c r="G2653" t="str">
        <f>VLOOKUP(F2653,Sheet2!A:B,2,FALSE)</f>
        <v>Chad</v>
      </c>
    </row>
    <row r="2654" spans="1:7" x14ac:dyDescent="0.2">
      <c r="A2654" s="1" t="s">
        <v>8147</v>
      </c>
      <c r="B2654" t="s">
        <v>8148</v>
      </c>
      <c r="C2654" t="s">
        <v>8149</v>
      </c>
      <c r="D2654" t="s">
        <v>9</v>
      </c>
      <c r="E2654" t="s">
        <v>522</v>
      </c>
      <c r="F2654" t="s">
        <v>8116</v>
      </c>
      <c r="G2654" t="str">
        <f>VLOOKUP(F2654,Sheet2!A:B,2,FALSE)</f>
        <v>Chad</v>
      </c>
    </row>
    <row r="2655" spans="1:7" x14ac:dyDescent="0.2">
      <c r="A2655" s="1" t="s">
        <v>8150</v>
      </c>
      <c r="B2655" t="s">
        <v>8151</v>
      </c>
      <c r="C2655" t="s">
        <v>8152</v>
      </c>
      <c r="D2655" t="s">
        <v>9</v>
      </c>
      <c r="E2655" t="s">
        <v>522</v>
      </c>
      <c r="F2655" t="s">
        <v>8116</v>
      </c>
      <c r="G2655" t="str">
        <f>VLOOKUP(F2655,Sheet2!A:B,2,FALSE)</f>
        <v>Chad</v>
      </c>
    </row>
    <row r="2656" spans="1:7" x14ac:dyDescent="0.2">
      <c r="A2656" s="1" t="s">
        <v>8153</v>
      </c>
      <c r="B2656" t="s">
        <v>8154</v>
      </c>
      <c r="C2656" t="s">
        <v>8155</v>
      </c>
      <c r="D2656" t="s">
        <v>9</v>
      </c>
      <c r="E2656" t="s">
        <v>522</v>
      </c>
      <c r="F2656" t="s">
        <v>8116</v>
      </c>
      <c r="G2656" t="str">
        <f>VLOOKUP(F2656,Sheet2!A:B,2,FALSE)</f>
        <v>Chad</v>
      </c>
    </row>
    <row r="2657" spans="1:7" x14ac:dyDescent="0.2">
      <c r="A2657" s="1" t="s">
        <v>8156</v>
      </c>
      <c r="B2657" t="s">
        <v>8157</v>
      </c>
      <c r="C2657" t="s">
        <v>8158</v>
      </c>
      <c r="D2657" t="s">
        <v>9</v>
      </c>
      <c r="E2657" t="s">
        <v>522</v>
      </c>
      <c r="F2657" t="s">
        <v>8116</v>
      </c>
      <c r="G2657" t="str">
        <f>VLOOKUP(F2657,Sheet2!A:B,2,FALSE)</f>
        <v>Chad</v>
      </c>
    </row>
    <row r="2658" spans="1:7" x14ac:dyDescent="0.2">
      <c r="A2658" s="1" t="s">
        <v>8159</v>
      </c>
      <c r="B2658" t="s">
        <v>8160</v>
      </c>
      <c r="C2658" t="s">
        <v>8161</v>
      </c>
      <c r="D2658" t="s">
        <v>9</v>
      </c>
      <c r="E2658" t="s">
        <v>522</v>
      </c>
      <c r="F2658" t="s">
        <v>8116</v>
      </c>
      <c r="G2658" t="str">
        <f>VLOOKUP(F2658,Sheet2!A:B,2,FALSE)</f>
        <v>Chad</v>
      </c>
    </row>
    <row r="2659" spans="1:7" x14ac:dyDescent="0.2">
      <c r="A2659" s="1" t="s">
        <v>8162</v>
      </c>
      <c r="B2659" t="s">
        <v>8163</v>
      </c>
      <c r="C2659" t="s">
        <v>8164</v>
      </c>
      <c r="D2659" t="s">
        <v>264</v>
      </c>
      <c r="E2659" t="s">
        <v>265</v>
      </c>
      <c r="F2659" t="s">
        <v>8116</v>
      </c>
      <c r="G2659" t="str">
        <f>VLOOKUP(F2659,Sheet2!A:B,2,FALSE)</f>
        <v>Chad</v>
      </c>
    </row>
    <row r="2660" spans="1:7" x14ac:dyDescent="0.2">
      <c r="A2660" s="1" t="s">
        <v>8165</v>
      </c>
      <c r="B2660" t="s">
        <v>8166</v>
      </c>
      <c r="C2660" t="s">
        <v>8167</v>
      </c>
      <c r="D2660" t="s">
        <v>9</v>
      </c>
      <c r="E2660" t="s">
        <v>522</v>
      </c>
      <c r="F2660" t="s">
        <v>8116</v>
      </c>
      <c r="G2660" t="str">
        <f>VLOOKUP(F2660,Sheet2!A:B,2,FALSE)</f>
        <v>Chad</v>
      </c>
    </row>
    <row r="2661" spans="1:7" x14ac:dyDescent="0.2">
      <c r="A2661" s="1" t="s">
        <v>8168</v>
      </c>
      <c r="B2661" t="s">
        <v>8169</v>
      </c>
      <c r="C2661" t="s">
        <v>8170</v>
      </c>
      <c r="D2661" t="s">
        <v>9</v>
      </c>
      <c r="E2661" t="s">
        <v>522</v>
      </c>
      <c r="F2661" t="s">
        <v>8116</v>
      </c>
      <c r="G2661" t="str">
        <f>VLOOKUP(F2661,Sheet2!A:B,2,FALSE)</f>
        <v>Chad</v>
      </c>
    </row>
    <row r="2662" spans="1:7" x14ac:dyDescent="0.2">
      <c r="A2662" s="1" t="s">
        <v>8171</v>
      </c>
      <c r="B2662" t="s">
        <v>8172</v>
      </c>
      <c r="C2662" t="s">
        <v>8173</v>
      </c>
      <c r="D2662" t="s">
        <v>9</v>
      </c>
      <c r="E2662" t="s">
        <v>522</v>
      </c>
      <c r="F2662" t="s">
        <v>8116</v>
      </c>
      <c r="G2662" t="str">
        <f>VLOOKUP(F2662,Sheet2!A:B,2,FALSE)</f>
        <v>Chad</v>
      </c>
    </row>
    <row r="2663" spans="1:7" x14ac:dyDescent="0.2">
      <c r="A2663" s="1" t="s">
        <v>8174</v>
      </c>
      <c r="B2663" t="s">
        <v>8175</v>
      </c>
      <c r="C2663" t="s">
        <v>8176</v>
      </c>
      <c r="D2663" t="s">
        <v>9</v>
      </c>
      <c r="E2663" t="s">
        <v>522</v>
      </c>
      <c r="F2663" t="s">
        <v>8116</v>
      </c>
      <c r="G2663" t="str">
        <f>VLOOKUP(F2663,Sheet2!A:B,2,FALSE)</f>
        <v>Chad</v>
      </c>
    </row>
    <row r="2664" spans="1:7" x14ac:dyDescent="0.2">
      <c r="A2664" s="1" t="s">
        <v>8177</v>
      </c>
      <c r="B2664" t="s">
        <v>8178</v>
      </c>
      <c r="C2664" t="s">
        <v>8179</v>
      </c>
      <c r="D2664" t="s">
        <v>9</v>
      </c>
      <c r="E2664" t="s">
        <v>522</v>
      </c>
      <c r="F2664" t="s">
        <v>8116</v>
      </c>
      <c r="G2664" t="str">
        <f>VLOOKUP(F2664,Sheet2!A:B,2,FALSE)</f>
        <v>Chad</v>
      </c>
    </row>
    <row r="2665" spans="1:7" x14ac:dyDescent="0.2">
      <c r="A2665" s="1" t="s">
        <v>8180</v>
      </c>
      <c r="B2665" t="s">
        <v>8181</v>
      </c>
      <c r="C2665" t="s">
        <v>8182</v>
      </c>
      <c r="D2665" t="s">
        <v>9</v>
      </c>
      <c r="E2665" t="s">
        <v>522</v>
      </c>
      <c r="F2665" t="s">
        <v>8116</v>
      </c>
      <c r="G2665" t="str">
        <f>VLOOKUP(F2665,Sheet2!A:B,2,FALSE)</f>
        <v>Chad</v>
      </c>
    </row>
    <row r="2666" spans="1:7" x14ac:dyDescent="0.2">
      <c r="A2666" s="1" t="s">
        <v>8183</v>
      </c>
      <c r="B2666" t="s">
        <v>8184</v>
      </c>
      <c r="C2666" t="s">
        <v>8185</v>
      </c>
      <c r="D2666" t="s">
        <v>9</v>
      </c>
      <c r="E2666" t="s">
        <v>522</v>
      </c>
      <c r="F2666" t="s">
        <v>8186</v>
      </c>
      <c r="G2666" t="str">
        <f>VLOOKUP(F2666,Sheet2!A:B,2,FALSE)</f>
        <v>Togo</v>
      </c>
    </row>
    <row r="2667" spans="1:7" x14ac:dyDescent="0.2">
      <c r="A2667" s="1" t="s">
        <v>8187</v>
      </c>
      <c r="B2667" t="s">
        <v>8188</v>
      </c>
      <c r="C2667" t="s">
        <v>8189</v>
      </c>
      <c r="D2667" t="s">
        <v>9</v>
      </c>
      <c r="E2667" t="s">
        <v>522</v>
      </c>
      <c r="F2667" t="s">
        <v>8186</v>
      </c>
      <c r="G2667" t="str">
        <f>VLOOKUP(F2667,Sheet2!A:B,2,FALSE)</f>
        <v>Togo</v>
      </c>
    </row>
    <row r="2668" spans="1:7" x14ac:dyDescent="0.2">
      <c r="A2668" s="1" t="s">
        <v>8190</v>
      </c>
      <c r="B2668" t="s">
        <v>8191</v>
      </c>
      <c r="C2668" t="s">
        <v>8192</v>
      </c>
      <c r="D2668" t="s">
        <v>9</v>
      </c>
      <c r="E2668" t="s">
        <v>522</v>
      </c>
      <c r="F2668" t="s">
        <v>8186</v>
      </c>
      <c r="G2668" t="str">
        <f>VLOOKUP(F2668,Sheet2!A:B,2,FALSE)</f>
        <v>Togo</v>
      </c>
    </row>
    <row r="2669" spans="1:7" x14ac:dyDescent="0.2">
      <c r="A2669" s="1" t="s">
        <v>8193</v>
      </c>
      <c r="B2669" t="s">
        <v>8194</v>
      </c>
      <c r="C2669" t="s">
        <v>8195</v>
      </c>
      <c r="D2669" t="s">
        <v>9</v>
      </c>
      <c r="E2669" t="s">
        <v>522</v>
      </c>
      <c r="F2669" t="s">
        <v>8186</v>
      </c>
      <c r="G2669" t="str">
        <f>VLOOKUP(F2669,Sheet2!A:B,2,FALSE)</f>
        <v>Togo</v>
      </c>
    </row>
    <row r="2670" spans="1:7" x14ac:dyDescent="0.2">
      <c r="A2670" s="1" t="s">
        <v>8196</v>
      </c>
      <c r="B2670" t="s">
        <v>8197</v>
      </c>
      <c r="C2670" t="s">
        <v>8198</v>
      </c>
      <c r="D2670" t="s">
        <v>9</v>
      </c>
      <c r="E2670" t="s">
        <v>522</v>
      </c>
      <c r="F2670" t="s">
        <v>8186</v>
      </c>
      <c r="G2670" t="str">
        <f>VLOOKUP(F2670,Sheet2!A:B,2,FALSE)</f>
        <v>Togo</v>
      </c>
    </row>
    <row r="2671" spans="1:7" x14ac:dyDescent="0.2">
      <c r="A2671" s="1" t="s">
        <v>8199</v>
      </c>
      <c r="B2671" t="s">
        <v>8200</v>
      </c>
      <c r="C2671" t="s">
        <v>8201</v>
      </c>
      <c r="D2671" t="s">
        <v>9</v>
      </c>
      <c r="E2671" t="s">
        <v>10</v>
      </c>
      <c r="F2671" t="s">
        <v>8202</v>
      </c>
      <c r="G2671" t="str">
        <f>VLOOKUP(F2671,Sheet2!A:B,2,FALSE)</f>
        <v>Thailand</v>
      </c>
    </row>
    <row r="2672" spans="1:7" x14ac:dyDescent="0.2">
      <c r="A2672" s="1" t="s">
        <v>8203</v>
      </c>
      <c r="B2672" t="s">
        <v>8204</v>
      </c>
      <c r="C2672" t="s">
        <v>8205</v>
      </c>
      <c r="D2672" t="s">
        <v>9</v>
      </c>
      <c r="E2672" t="s">
        <v>10</v>
      </c>
      <c r="F2672" t="s">
        <v>8202</v>
      </c>
      <c r="G2672" t="str">
        <f>VLOOKUP(F2672,Sheet2!A:B,2,FALSE)</f>
        <v>Thailand</v>
      </c>
    </row>
    <row r="2673" spans="1:7" x14ac:dyDescent="0.2">
      <c r="A2673" s="1" t="s">
        <v>8206</v>
      </c>
      <c r="B2673" t="s">
        <v>8207</v>
      </c>
      <c r="C2673" t="s">
        <v>8208</v>
      </c>
      <c r="D2673" t="s">
        <v>9</v>
      </c>
      <c r="E2673" t="s">
        <v>10</v>
      </c>
      <c r="F2673" t="s">
        <v>8202</v>
      </c>
      <c r="G2673" t="str">
        <f>VLOOKUP(F2673,Sheet2!A:B,2,FALSE)</f>
        <v>Thailand</v>
      </c>
    </row>
    <row r="2674" spans="1:7" x14ac:dyDescent="0.2">
      <c r="A2674" s="1" t="s">
        <v>8209</v>
      </c>
      <c r="B2674" t="s">
        <v>8210</v>
      </c>
      <c r="C2674" t="s">
        <v>8211</v>
      </c>
      <c r="D2674" t="s">
        <v>9</v>
      </c>
      <c r="E2674" t="s">
        <v>10</v>
      </c>
      <c r="F2674" t="s">
        <v>8202</v>
      </c>
      <c r="G2674" t="str">
        <f>VLOOKUP(F2674,Sheet2!A:B,2,FALSE)</f>
        <v>Thailand</v>
      </c>
    </row>
    <row r="2675" spans="1:7" x14ac:dyDescent="0.2">
      <c r="A2675" s="1" t="s">
        <v>8212</v>
      </c>
      <c r="B2675" t="s">
        <v>8213</v>
      </c>
      <c r="C2675" t="s">
        <v>8214</v>
      </c>
      <c r="D2675" t="s">
        <v>9</v>
      </c>
      <c r="E2675" t="s">
        <v>10</v>
      </c>
      <c r="F2675" t="s">
        <v>8202</v>
      </c>
      <c r="G2675" t="str">
        <f>VLOOKUP(F2675,Sheet2!A:B,2,FALSE)</f>
        <v>Thailand</v>
      </c>
    </row>
    <row r="2676" spans="1:7" x14ac:dyDescent="0.2">
      <c r="A2676" s="1" t="s">
        <v>8215</v>
      </c>
      <c r="B2676" t="s">
        <v>8216</v>
      </c>
      <c r="C2676" t="s">
        <v>8217</v>
      </c>
      <c r="D2676" t="s">
        <v>9</v>
      </c>
      <c r="E2676" t="s">
        <v>10</v>
      </c>
      <c r="F2676" t="s">
        <v>8202</v>
      </c>
      <c r="G2676" t="str">
        <f>VLOOKUP(F2676,Sheet2!A:B,2,FALSE)</f>
        <v>Thailand</v>
      </c>
    </row>
    <row r="2677" spans="1:7" x14ac:dyDescent="0.2">
      <c r="A2677" s="1" t="s">
        <v>8218</v>
      </c>
      <c r="B2677" t="s">
        <v>8219</v>
      </c>
      <c r="C2677" t="s">
        <v>8220</v>
      </c>
      <c r="D2677" t="s">
        <v>9</v>
      </c>
      <c r="E2677" t="s">
        <v>10</v>
      </c>
      <c r="F2677" t="s">
        <v>8202</v>
      </c>
      <c r="G2677" t="str">
        <f>VLOOKUP(F2677,Sheet2!A:B,2,FALSE)</f>
        <v>Thailand</v>
      </c>
    </row>
    <row r="2678" spans="1:7" x14ac:dyDescent="0.2">
      <c r="A2678" s="1" t="s">
        <v>8221</v>
      </c>
      <c r="B2678" t="s">
        <v>8222</v>
      </c>
      <c r="C2678" t="s">
        <v>8223</v>
      </c>
      <c r="D2678" t="s">
        <v>9</v>
      </c>
      <c r="E2678" t="s">
        <v>10</v>
      </c>
      <c r="F2678" t="s">
        <v>8202</v>
      </c>
      <c r="G2678" t="str">
        <f>VLOOKUP(F2678,Sheet2!A:B,2,FALSE)</f>
        <v>Thailand</v>
      </c>
    </row>
    <row r="2679" spans="1:7" x14ac:dyDescent="0.2">
      <c r="A2679" s="1" t="s">
        <v>8224</v>
      </c>
      <c r="B2679" t="s">
        <v>8225</v>
      </c>
      <c r="C2679" t="s">
        <v>8226</v>
      </c>
      <c r="D2679" t="s">
        <v>9</v>
      </c>
      <c r="E2679" t="s">
        <v>10</v>
      </c>
      <c r="F2679" t="s">
        <v>8202</v>
      </c>
      <c r="G2679" t="str">
        <f>VLOOKUP(F2679,Sheet2!A:B,2,FALSE)</f>
        <v>Thailand</v>
      </c>
    </row>
    <row r="2680" spans="1:7" x14ac:dyDescent="0.2">
      <c r="A2680" s="1" t="s">
        <v>8227</v>
      </c>
      <c r="B2680" t="s">
        <v>8228</v>
      </c>
      <c r="C2680" t="s">
        <v>8229</v>
      </c>
      <c r="D2680" t="s">
        <v>9</v>
      </c>
      <c r="E2680" t="s">
        <v>10</v>
      </c>
      <c r="F2680" t="s">
        <v>8202</v>
      </c>
      <c r="G2680" t="str">
        <f>VLOOKUP(F2680,Sheet2!A:B,2,FALSE)</f>
        <v>Thailand</v>
      </c>
    </row>
    <row r="2681" spans="1:7" x14ac:dyDescent="0.2">
      <c r="A2681" s="1" t="s">
        <v>8230</v>
      </c>
      <c r="B2681" t="s">
        <v>8231</v>
      </c>
      <c r="C2681" t="s">
        <v>8232</v>
      </c>
      <c r="D2681" t="s">
        <v>9</v>
      </c>
      <c r="E2681" t="s">
        <v>10</v>
      </c>
      <c r="F2681" t="s">
        <v>8202</v>
      </c>
      <c r="G2681" t="str">
        <f>VLOOKUP(F2681,Sheet2!A:B,2,FALSE)</f>
        <v>Thailand</v>
      </c>
    </row>
    <row r="2682" spans="1:7" x14ac:dyDescent="0.2">
      <c r="A2682" s="1" t="s">
        <v>8233</v>
      </c>
      <c r="B2682" t="s">
        <v>8234</v>
      </c>
      <c r="C2682" t="s">
        <v>8235</v>
      </c>
      <c r="D2682" t="s">
        <v>9</v>
      </c>
      <c r="E2682" t="s">
        <v>10</v>
      </c>
      <c r="F2682" t="s">
        <v>8202</v>
      </c>
      <c r="G2682" t="str">
        <f>VLOOKUP(F2682,Sheet2!A:B,2,FALSE)</f>
        <v>Thailand</v>
      </c>
    </row>
    <row r="2683" spans="1:7" x14ac:dyDescent="0.2">
      <c r="A2683" s="1" t="s">
        <v>8236</v>
      </c>
      <c r="B2683" t="s">
        <v>8237</v>
      </c>
      <c r="C2683" t="s">
        <v>8238</v>
      </c>
      <c r="D2683" t="s">
        <v>9</v>
      </c>
      <c r="E2683" t="s">
        <v>10</v>
      </c>
      <c r="F2683" t="s">
        <v>8202</v>
      </c>
      <c r="G2683" t="str">
        <f>VLOOKUP(F2683,Sheet2!A:B,2,FALSE)</f>
        <v>Thailand</v>
      </c>
    </row>
    <row r="2684" spans="1:7" x14ac:dyDescent="0.2">
      <c r="A2684" s="1" t="s">
        <v>8239</v>
      </c>
      <c r="B2684" t="s">
        <v>8240</v>
      </c>
      <c r="C2684" t="s">
        <v>8241</v>
      </c>
      <c r="D2684" t="s">
        <v>9</v>
      </c>
      <c r="E2684" t="s">
        <v>10</v>
      </c>
      <c r="F2684" t="s">
        <v>8202</v>
      </c>
      <c r="G2684" t="str">
        <f>VLOOKUP(F2684,Sheet2!A:B,2,FALSE)</f>
        <v>Thailand</v>
      </c>
    </row>
    <row r="2685" spans="1:7" x14ac:dyDescent="0.2">
      <c r="A2685" s="1" t="s">
        <v>8242</v>
      </c>
      <c r="B2685" t="s">
        <v>8243</v>
      </c>
      <c r="C2685" t="s">
        <v>8244</v>
      </c>
      <c r="D2685" t="s">
        <v>9</v>
      </c>
      <c r="E2685" t="s">
        <v>10</v>
      </c>
      <c r="F2685" t="s">
        <v>8202</v>
      </c>
      <c r="G2685" t="str">
        <f>VLOOKUP(F2685,Sheet2!A:B,2,FALSE)</f>
        <v>Thailand</v>
      </c>
    </row>
    <row r="2686" spans="1:7" x14ac:dyDescent="0.2">
      <c r="A2686" s="1" t="s">
        <v>8245</v>
      </c>
      <c r="B2686" t="s">
        <v>8246</v>
      </c>
      <c r="C2686" t="s">
        <v>8247</v>
      </c>
      <c r="D2686" t="s">
        <v>9</v>
      </c>
      <c r="E2686" t="s">
        <v>10</v>
      </c>
      <c r="F2686" t="s">
        <v>8202</v>
      </c>
      <c r="G2686" t="str">
        <f>VLOOKUP(F2686,Sheet2!A:B,2,FALSE)</f>
        <v>Thailand</v>
      </c>
    </row>
    <row r="2687" spans="1:7" x14ac:dyDescent="0.2">
      <c r="A2687" s="1" t="s">
        <v>8248</v>
      </c>
      <c r="B2687" t="s">
        <v>8249</v>
      </c>
      <c r="C2687" t="s">
        <v>8250</v>
      </c>
      <c r="D2687" t="s">
        <v>9</v>
      </c>
      <c r="E2687" t="s">
        <v>10</v>
      </c>
      <c r="F2687" t="s">
        <v>8202</v>
      </c>
      <c r="G2687" t="str">
        <f>VLOOKUP(F2687,Sheet2!A:B,2,FALSE)</f>
        <v>Thailand</v>
      </c>
    </row>
    <row r="2688" spans="1:7" x14ac:dyDescent="0.2">
      <c r="A2688" s="1" t="s">
        <v>8251</v>
      </c>
      <c r="B2688" t="s">
        <v>8252</v>
      </c>
      <c r="C2688" t="s">
        <v>8253</v>
      </c>
      <c r="D2688" t="s">
        <v>9</v>
      </c>
      <c r="E2688" t="s">
        <v>10</v>
      </c>
      <c r="F2688" t="s">
        <v>8202</v>
      </c>
      <c r="G2688" t="str">
        <f>VLOOKUP(F2688,Sheet2!A:B,2,FALSE)</f>
        <v>Thailand</v>
      </c>
    </row>
    <row r="2689" spans="1:7" x14ac:dyDescent="0.2">
      <c r="A2689" s="1" t="s">
        <v>8254</v>
      </c>
      <c r="B2689" t="s">
        <v>8255</v>
      </c>
      <c r="C2689" t="s">
        <v>8256</v>
      </c>
      <c r="D2689" t="s">
        <v>9</v>
      </c>
      <c r="E2689" t="s">
        <v>10</v>
      </c>
      <c r="F2689" t="s">
        <v>8202</v>
      </c>
      <c r="G2689" t="str">
        <f>VLOOKUP(F2689,Sheet2!A:B,2,FALSE)</f>
        <v>Thailand</v>
      </c>
    </row>
    <row r="2690" spans="1:7" x14ac:dyDescent="0.2">
      <c r="A2690" s="1" t="s">
        <v>8257</v>
      </c>
      <c r="B2690" t="s">
        <v>8258</v>
      </c>
      <c r="C2690" t="s">
        <v>8259</v>
      </c>
      <c r="D2690" t="s">
        <v>9</v>
      </c>
      <c r="E2690" t="s">
        <v>10</v>
      </c>
      <c r="F2690" t="s">
        <v>8202</v>
      </c>
      <c r="G2690" t="str">
        <f>VLOOKUP(F2690,Sheet2!A:B,2,FALSE)</f>
        <v>Thailand</v>
      </c>
    </row>
    <row r="2691" spans="1:7" x14ac:dyDescent="0.2">
      <c r="A2691" s="1" t="s">
        <v>8260</v>
      </c>
      <c r="B2691" t="s">
        <v>8261</v>
      </c>
      <c r="C2691" t="s">
        <v>8262</v>
      </c>
      <c r="D2691" t="s">
        <v>9</v>
      </c>
      <c r="E2691" t="s">
        <v>10</v>
      </c>
      <c r="F2691" t="s">
        <v>8202</v>
      </c>
      <c r="G2691" t="str">
        <f>VLOOKUP(F2691,Sheet2!A:B,2,FALSE)</f>
        <v>Thailand</v>
      </c>
    </row>
    <row r="2692" spans="1:7" x14ac:dyDescent="0.2">
      <c r="A2692" s="1" t="s">
        <v>8263</v>
      </c>
      <c r="B2692" t="s">
        <v>8264</v>
      </c>
      <c r="C2692" t="s">
        <v>8265</v>
      </c>
      <c r="D2692" t="s">
        <v>9</v>
      </c>
      <c r="E2692" t="s">
        <v>10</v>
      </c>
      <c r="F2692" t="s">
        <v>8202</v>
      </c>
      <c r="G2692" t="str">
        <f>VLOOKUP(F2692,Sheet2!A:B,2,FALSE)</f>
        <v>Thailand</v>
      </c>
    </row>
    <row r="2693" spans="1:7" x14ac:dyDescent="0.2">
      <c r="A2693" s="1" t="s">
        <v>8266</v>
      </c>
      <c r="B2693" t="s">
        <v>8267</v>
      </c>
      <c r="C2693" t="s">
        <v>8268</v>
      </c>
      <c r="D2693" t="s">
        <v>9</v>
      </c>
      <c r="E2693" t="s">
        <v>10</v>
      </c>
      <c r="F2693" t="s">
        <v>8202</v>
      </c>
      <c r="G2693" t="str">
        <f>VLOOKUP(F2693,Sheet2!A:B,2,FALSE)</f>
        <v>Thailand</v>
      </c>
    </row>
    <row r="2694" spans="1:7" x14ac:dyDescent="0.2">
      <c r="A2694" s="1" t="s">
        <v>8269</v>
      </c>
      <c r="B2694" t="s">
        <v>8270</v>
      </c>
      <c r="C2694" t="s">
        <v>8271</v>
      </c>
      <c r="D2694" t="s">
        <v>9</v>
      </c>
      <c r="E2694" t="s">
        <v>10</v>
      </c>
      <c r="F2694" t="s">
        <v>8202</v>
      </c>
      <c r="G2694" t="str">
        <f>VLOOKUP(F2694,Sheet2!A:B,2,FALSE)</f>
        <v>Thailand</v>
      </c>
    </row>
    <row r="2695" spans="1:7" x14ac:dyDescent="0.2">
      <c r="A2695" s="1" t="s">
        <v>8272</v>
      </c>
      <c r="B2695" t="s">
        <v>8273</v>
      </c>
      <c r="C2695" t="s">
        <v>8274</v>
      </c>
      <c r="D2695" t="s">
        <v>9</v>
      </c>
      <c r="E2695" t="s">
        <v>10</v>
      </c>
      <c r="F2695" t="s">
        <v>8202</v>
      </c>
      <c r="G2695" t="str">
        <f>VLOOKUP(F2695,Sheet2!A:B,2,FALSE)</f>
        <v>Thailand</v>
      </c>
    </row>
    <row r="2696" spans="1:7" x14ac:dyDescent="0.2">
      <c r="A2696" s="1" t="s">
        <v>8275</v>
      </c>
      <c r="B2696" t="s">
        <v>8276</v>
      </c>
      <c r="C2696" t="s">
        <v>8277</v>
      </c>
      <c r="D2696" t="s">
        <v>9</v>
      </c>
      <c r="E2696" t="s">
        <v>10</v>
      </c>
      <c r="F2696" t="s">
        <v>8202</v>
      </c>
      <c r="G2696" t="str">
        <f>VLOOKUP(F2696,Sheet2!A:B,2,FALSE)</f>
        <v>Thailand</v>
      </c>
    </row>
    <row r="2697" spans="1:7" x14ac:dyDescent="0.2">
      <c r="A2697" s="1" t="s">
        <v>8278</v>
      </c>
      <c r="B2697" t="s">
        <v>8279</v>
      </c>
      <c r="C2697" t="s">
        <v>8280</v>
      </c>
      <c r="D2697" t="s">
        <v>9</v>
      </c>
      <c r="E2697" t="s">
        <v>10</v>
      </c>
      <c r="F2697" t="s">
        <v>8202</v>
      </c>
      <c r="G2697" t="str">
        <f>VLOOKUP(F2697,Sheet2!A:B,2,FALSE)</f>
        <v>Thailand</v>
      </c>
    </row>
    <row r="2698" spans="1:7" x14ac:dyDescent="0.2">
      <c r="A2698" s="1" t="s">
        <v>8281</v>
      </c>
      <c r="B2698" t="s">
        <v>8282</v>
      </c>
      <c r="C2698" t="s">
        <v>8283</v>
      </c>
      <c r="D2698" t="s">
        <v>9</v>
      </c>
      <c r="E2698" t="s">
        <v>10</v>
      </c>
      <c r="F2698" t="s">
        <v>8202</v>
      </c>
      <c r="G2698" t="str">
        <f>VLOOKUP(F2698,Sheet2!A:B,2,FALSE)</f>
        <v>Thailand</v>
      </c>
    </row>
    <row r="2699" spans="1:7" x14ac:dyDescent="0.2">
      <c r="A2699" s="1" t="s">
        <v>8284</v>
      </c>
      <c r="B2699" t="s">
        <v>8285</v>
      </c>
      <c r="C2699" t="s">
        <v>8286</v>
      </c>
      <c r="D2699" t="s">
        <v>9</v>
      </c>
      <c r="E2699" t="s">
        <v>10</v>
      </c>
      <c r="F2699" t="s">
        <v>8202</v>
      </c>
      <c r="G2699" t="str">
        <f>VLOOKUP(F2699,Sheet2!A:B,2,FALSE)</f>
        <v>Thailand</v>
      </c>
    </row>
    <row r="2700" spans="1:7" x14ac:dyDescent="0.2">
      <c r="A2700" s="1" t="s">
        <v>8287</v>
      </c>
      <c r="B2700" t="s">
        <v>8288</v>
      </c>
      <c r="C2700" t="s">
        <v>8289</v>
      </c>
      <c r="D2700" t="s">
        <v>9</v>
      </c>
      <c r="E2700" t="s">
        <v>10</v>
      </c>
      <c r="F2700" t="s">
        <v>8202</v>
      </c>
      <c r="G2700" t="str">
        <f>VLOOKUP(F2700,Sheet2!A:B,2,FALSE)</f>
        <v>Thailand</v>
      </c>
    </row>
    <row r="2701" spans="1:7" x14ac:dyDescent="0.2">
      <c r="A2701" s="1" t="s">
        <v>8290</v>
      </c>
      <c r="B2701" t="s">
        <v>8291</v>
      </c>
      <c r="C2701" t="s">
        <v>8292</v>
      </c>
      <c r="D2701" t="s">
        <v>9</v>
      </c>
      <c r="E2701" t="s">
        <v>10</v>
      </c>
      <c r="F2701" t="s">
        <v>8202</v>
      </c>
      <c r="G2701" t="str">
        <f>VLOOKUP(F2701,Sheet2!A:B,2,FALSE)</f>
        <v>Thailand</v>
      </c>
    </row>
    <row r="2702" spans="1:7" x14ac:dyDescent="0.2">
      <c r="A2702" s="1" t="s">
        <v>8293</v>
      </c>
      <c r="B2702" t="s">
        <v>8294</v>
      </c>
      <c r="C2702" t="s">
        <v>8295</v>
      </c>
      <c r="D2702" t="s">
        <v>9</v>
      </c>
      <c r="E2702" t="s">
        <v>10</v>
      </c>
      <c r="F2702" t="s">
        <v>8202</v>
      </c>
      <c r="G2702" t="str">
        <f>VLOOKUP(F2702,Sheet2!A:B,2,FALSE)</f>
        <v>Thailand</v>
      </c>
    </row>
    <row r="2703" spans="1:7" x14ac:dyDescent="0.2">
      <c r="A2703" s="1" t="s">
        <v>8296</v>
      </c>
      <c r="B2703" t="s">
        <v>8297</v>
      </c>
      <c r="C2703" t="s">
        <v>8298</v>
      </c>
      <c r="D2703" t="s">
        <v>9</v>
      </c>
      <c r="E2703" t="s">
        <v>10</v>
      </c>
      <c r="F2703" t="s">
        <v>8202</v>
      </c>
      <c r="G2703" t="str">
        <f>VLOOKUP(F2703,Sheet2!A:B,2,FALSE)</f>
        <v>Thailand</v>
      </c>
    </row>
    <row r="2704" spans="1:7" x14ac:dyDescent="0.2">
      <c r="A2704" s="1" t="s">
        <v>8299</v>
      </c>
      <c r="B2704" t="s">
        <v>8300</v>
      </c>
      <c r="C2704" t="s">
        <v>8301</v>
      </c>
      <c r="D2704" t="s">
        <v>9</v>
      </c>
      <c r="E2704" t="s">
        <v>10</v>
      </c>
      <c r="F2704" t="s">
        <v>8202</v>
      </c>
      <c r="G2704" t="str">
        <f>VLOOKUP(F2704,Sheet2!A:B,2,FALSE)</f>
        <v>Thailand</v>
      </c>
    </row>
    <row r="2705" spans="1:7" x14ac:dyDescent="0.2">
      <c r="A2705" s="1" t="s">
        <v>8302</v>
      </c>
      <c r="B2705" t="s">
        <v>8303</v>
      </c>
      <c r="C2705" t="s">
        <v>8304</v>
      </c>
      <c r="D2705" t="s">
        <v>9</v>
      </c>
      <c r="E2705" t="s">
        <v>10</v>
      </c>
      <c r="F2705" t="s">
        <v>8202</v>
      </c>
      <c r="G2705" t="str">
        <f>VLOOKUP(F2705,Sheet2!A:B,2,FALSE)</f>
        <v>Thailand</v>
      </c>
    </row>
    <row r="2706" spans="1:7" x14ac:dyDescent="0.2">
      <c r="A2706" s="1" t="s">
        <v>8305</v>
      </c>
      <c r="B2706" t="s">
        <v>8306</v>
      </c>
      <c r="C2706" t="s">
        <v>8307</v>
      </c>
      <c r="D2706" t="s">
        <v>9</v>
      </c>
      <c r="E2706" t="s">
        <v>10</v>
      </c>
      <c r="F2706" t="s">
        <v>8202</v>
      </c>
      <c r="G2706" t="str">
        <f>VLOOKUP(F2706,Sheet2!A:B,2,FALSE)</f>
        <v>Thailand</v>
      </c>
    </row>
    <row r="2707" spans="1:7" x14ac:dyDescent="0.2">
      <c r="A2707" s="1" t="s">
        <v>8308</v>
      </c>
      <c r="B2707" t="s">
        <v>8309</v>
      </c>
      <c r="C2707" t="s">
        <v>8310</v>
      </c>
      <c r="D2707" t="s">
        <v>9</v>
      </c>
      <c r="E2707" t="s">
        <v>10</v>
      </c>
      <c r="F2707" t="s">
        <v>8202</v>
      </c>
      <c r="G2707" t="str">
        <f>VLOOKUP(F2707,Sheet2!A:B,2,FALSE)</f>
        <v>Thailand</v>
      </c>
    </row>
    <row r="2708" spans="1:7" x14ac:dyDescent="0.2">
      <c r="A2708" s="1" t="s">
        <v>8311</v>
      </c>
      <c r="B2708" t="s">
        <v>8312</v>
      </c>
      <c r="C2708" t="s">
        <v>8313</v>
      </c>
      <c r="D2708" t="s">
        <v>9</v>
      </c>
      <c r="E2708" t="s">
        <v>10</v>
      </c>
      <c r="F2708" t="s">
        <v>8202</v>
      </c>
      <c r="G2708" t="str">
        <f>VLOOKUP(F2708,Sheet2!A:B,2,FALSE)</f>
        <v>Thailand</v>
      </c>
    </row>
    <row r="2709" spans="1:7" x14ac:dyDescent="0.2">
      <c r="A2709" s="1" t="s">
        <v>8314</v>
      </c>
      <c r="B2709" t="s">
        <v>8315</v>
      </c>
      <c r="C2709" t="s">
        <v>8316</v>
      </c>
      <c r="D2709" t="s">
        <v>9</v>
      </c>
      <c r="E2709" t="s">
        <v>10</v>
      </c>
      <c r="F2709" t="s">
        <v>8202</v>
      </c>
      <c r="G2709" t="str">
        <f>VLOOKUP(F2709,Sheet2!A:B,2,FALSE)</f>
        <v>Thailand</v>
      </c>
    </row>
    <row r="2710" spans="1:7" x14ac:dyDescent="0.2">
      <c r="A2710" s="1" t="s">
        <v>8317</v>
      </c>
      <c r="B2710" t="s">
        <v>8318</v>
      </c>
      <c r="C2710" t="s">
        <v>8319</v>
      </c>
      <c r="D2710" t="s">
        <v>9</v>
      </c>
      <c r="E2710" t="s">
        <v>10</v>
      </c>
      <c r="F2710" t="s">
        <v>8202</v>
      </c>
      <c r="G2710" t="str">
        <f>VLOOKUP(F2710,Sheet2!A:B,2,FALSE)</f>
        <v>Thailand</v>
      </c>
    </row>
    <row r="2711" spans="1:7" x14ac:dyDescent="0.2">
      <c r="A2711" s="1" t="s">
        <v>8320</v>
      </c>
      <c r="B2711" t="s">
        <v>8321</v>
      </c>
      <c r="C2711" t="s">
        <v>8322</v>
      </c>
      <c r="D2711" t="s">
        <v>9</v>
      </c>
      <c r="E2711" t="s">
        <v>10</v>
      </c>
      <c r="F2711" t="s">
        <v>8202</v>
      </c>
      <c r="G2711" t="str">
        <f>VLOOKUP(F2711,Sheet2!A:B,2,FALSE)</f>
        <v>Thailand</v>
      </c>
    </row>
    <row r="2712" spans="1:7" x14ac:dyDescent="0.2">
      <c r="A2712" s="1" t="s">
        <v>8323</v>
      </c>
      <c r="B2712" t="s">
        <v>8324</v>
      </c>
      <c r="C2712" t="s">
        <v>8325</v>
      </c>
      <c r="D2712" t="s">
        <v>9</v>
      </c>
      <c r="E2712" t="s">
        <v>10</v>
      </c>
      <c r="F2712" t="s">
        <v>8202</v>
      </c>
      <c r="G2712" t="str">
        <f>VLOOKUP(F2712,Sheet2!A:B,2,FALSE)</f>
        <v>Thailand</v>
      </c>
    </row>
    <row r="2713" spans="1:7" x14ac:dyDescent="0.2">
      <c r="A2713" s="1" t="s">
        <v>8326</v>
      </c>
      <c r="B2713" t="s">
        <v>8327</v>
      </c>
      <c r="C2713" t="s">
        <v>8328</v>
      </c>
      <c r="D2713" t="s">
        <v>9</v>
      </c>
      <c r="E2713" t="s">
        <v>10</v>
      </c>
      <c r="F2713" t="s">
        <v>8202</v>
      </c>
      <c r="G2713" t="str">
        <f>VLOOKUP(F2713,Sheet2!A:B,2,FALSE)</f>
        <v>Thailand</v>
      </c>
    </row>
    <row r="2714" spans="1:7" x14ac:dyDescent="0.2">
      <c r="A2714" s="1" t="s">
        <v>8329</v>
      </c>
      <c r="B2714" t="s">
        <v>8330</v>
      </c>
      <c r="C2714" t="s">
        <v>8331</v>
      </c>
      <c r="D2714" t="s">
        <v>9</v>
      </c>
      <c r="E2714" t="s">
        <v>10</v>
      </c>
      <c r="F2714" t="s">
        <v>8202</v>
      </c>
      <c r="G2714" t="str">
        <f>VLOOKUP(F2714,Sheet2!A:B,2,FALSE)</f>
        <v>Thailand</v>
      </c>
    </row>
    <row r="2715" spans="1:7" x14ac:dyDescent="0.2">
      <c r="A2715" s="1" t="s">
        <v>8332</v>
      </c>
      <c r="B2715" t="s">
        <v>8333</v>
      </c>
      <c r="C2715" t="s">
        <v>8334</v>
      </c>
      <c r="D2715" t="s">
        <v>9</v>
      </c>
      <c r="E2715" t="s">
        <v>10</v>
      </c>
      <c r="F2715" t="s">
        <v>8202</v>
      </c>
      <c r="G2715" t="str">
        <f>VLOOKUP(F2715,Sheet2!A:B,2,FALSE)</f>
        <v>Thailand</v>
      </c>
    </row>
    <row r="2716" spans="1:7" x14ac:dyDescent="0.2">
      <c r="A2716" s="1" t="s">
        <v>8335</v>
      </c>
      <c r="B2716" t="s">
        <v>8336</v>
      </c>
      <c r="C2716" t="s">
        <v>8337</v>
      </c>
      <c r="D2716" t="s">
        <v>9</v>
      </c>
      <c r="E2716" t="s">
        <v>10</v>
      </c>
      <c r="F2716" t="s">
        <v>8202</v>
      </c>
      <c r="G2716" t="str">
        <f>VLOOKUP(F2716,Sheet2!A:B,2,FALSE)</f>
        <v>Thailand</v>
      </c>
    </row>
    <row r="2717" spans="1:7" x14ac:dyDescent="0.2">
      <c r="A2717" s="1" t="s">
        <v>8338</v>
      </c>
      <c r="B2717" t="s">
        <v>8339</v>
      </c>
      <c r="C2717" t="s">
        <v>8340</v>
      </c>
      <c r="D2717" t="s">
        <v>9</v>
      </c>
      <c r="E2717" t="s">
        <v>10</v>
      </c>
      <c r="F2717" t="s">
        <v>8202</v>
      </c>
      <c r="G2717" t="str">
        <f>VLOOKUP(F2717,Sheet2!A:B,2,FALSE)</f>
        <v>Thailand</v>
      </c>
    </row>
    <row r="2718" spans="1:7" x14ac:dyDescent="0.2">
      <c r="A2718" s="1" t="s">
        <v>8341</v>
      </c>
      <c r="B2718" t="s">
        <v>8342</v>
      </c>
      <c r="C2718" t="s">
        <v>8343</v>
      </c>
      <c r="D2718" t="s">
        <v>9</v>
      </c>
      <c r="E2718" t="s">
        <v>10</v>
      </c>
      <c r="F2718" t="s">
        <v>8202</v>
      </c>
      <c r="G2718" t="str">
        <f>VLOOKUP(F2718,Sheet2!A:B,2,FALSE)</f>
        <v>Thailand</v>
      </c>
    </row>
    <row r="2719" spans="1:7" x14ac:dyDescent="0.2">
      <c r="A2719" s="1" t="s">
        <v>8344</v>
      </c>
      <c r="B2719" t="s">
        <v>8345</v>
      </c>
      <c r="C2719" t="s">
        <v>8346</v>
      </c>
      <c r="D2719" t="s">
        <v>9</v>
      </c>
      <c r="E2719" t="s">
        <v>10</v>
      </c>
      <c r="F2719" t="s">
        <v>8202</v>
      </c>
      <c r="G2719" t="str">
        <f>VLOOKUP(F2719,Sheet2!A:B,2,FALSE)</f>
        <v>Thailand</v>
      </c>
    </row>
    <row r="2720" spans="1:7" x14ac:dyDescent="0.2">
      <c r="A2720" s="1" t="s">
        <v>8347</v>
      </c>
      <c r="B2720" t="s">
        <v>8348</v>
      </c>
      <c r="C2720" t="s">
        <v>8349</v>
      </c>
      <c r="D2720" t="s">
        <v>9</v>
      </c>
      <c r="E2720" t="s">
        <v>10</v>
      </c>
      <c r="F2720" t="s">
        <v>8202</v>
      </c>
      <c r="G2720" t="str">
        <f>VLOOKUP(F2720,Sheet2!A:B,2,FALSE)</f>
        <v>Thailand</v>
      </c>
    </row>
    <row r="2721" spans="1:7" x14ac:dyDescent="0.2">
      <c r="A2721" s="1" t="s">
        <v>8350</v>
      </c>
      <c r="B2721" t="s">
        <v>8351</v>
      </c>
      <c r="C2721" t="s">
        <v>8352</v>
      </c>
      <c r="D2721" t="s">
        <v>9</v>
      </c>
      <c r="E2721" t="s">
        <v>10</v>
      </c>
      <c r="F2721" t="s">
        <v>8202</v>
      </c>
      <c r="G2721" t="str">
        <f>VLOOKUP(F2721,Sheet2!A:B,2,FALSE)</f>
        <v>Thailand</v>
      </c>
    </row>
    <row r="2722" spans="1:7" x14ac:dyDescent="0.2">
      <c r="A2722" s="1" t="s">
        <v>8353</v>
      </c>
      <c r="B2722" t="s">
        <v>8354</v>
      </c>
      <c r="C2722" t="s">
        <v>8355</v>
      </c>
      <c r="D2722" t="s">
        <v>9</v>
      </c>
      <c r="E2722" t="s">
        <v>10</v>
      </c>
      <c r="F2722" t="s">
        <v>8202</v>
      </c>
      <c r="G2722" t="str">
        <f>VLOOKUP(F2722,Sheet2!A:B,2,FALSE)</f>
        <v>Thailand</v>
      </c>
    </row>
    <row r="2723" spans="1:7" x14ac:dyDescent="0.2">
      <c r="A2723" s="1" t="s">
        <v>8356</v>
      </c>
      <c r="B2723" t="s">
        <v>8357</v>
      </c>
      <c r="C2723" t="s">
        <v>8358</v>
      </c>
      <c r="D2723" t="s">
        <v>9</v>
      </c>
      <c r="E2723" t="s">
        <v>10</v>
      </c>
      <c r="F2723" t="s">
        <v>8202</v>
      </c>
      <c r="G2723" t="str">
        <f>VLOOKUP(F2723,Sheet2!A:B,2,FALSE)</f>
        <v>Thailand</v>
      </c>
    </row>
    <row r="2724" spans="1:7" x14ac:dyDescent="0.2">
      <c r="A2724" s="1" t="s">
        <v>8359</v>
      </c>
      <c r="B2724" t="s">
        <v>8360</v>
      </c>
      <c r="C2724" t="s">
        <v>8361</v>
      </c>
      <c r="D2724" t="s">
        <v>9</v>
      </c>
      <c r="E2724" t="s">
        <v>10</v>
      </c>
      <c r="F2724" t="s">
        <v>8202</v>
      </c>
      <c r="G2724" t="str">
        <f>VLOOKUP(F2724,Sheet2!A:B,2,FALSE)</f>
        <v>Thailand</v>
      </c>
    </row>
    <row r="2725" spans="1:7" x14ac:dyDescent="0.2">
      <c r="A2725" s="1" t="s">
        <v>8362</v>
      </c>
      <c r="B2725" t="s">
        <v>8363</v>
      </c>
      <c r="C2725" t="s">
        <v>8364</v>
      </c>
      <c r="D2725" t="s">
        <v>9</v>
      </c>
      <c r="E2725" t="s">
        <v>10</v>
      </c>
      <c r="F2725" t="s">
        <v>8202</v>
      </c>
      <c r="G2725" t="str">
        <f>VLOOKUP(F2725,Sheet2!A:B,2,FALSE)</f>
        <v>Thailand</v>
      </c>
    </row>
    <row r="2726" spans="1:7" x14ac:dyDescent="0.2">
      <c r="A2726" s="1" t="s">
        <v>8365</v>
      </c>
      <c r="B2726" t="s">
        <v>8366</v>
      </c>
      <c r="C2726" t="s">
        <v>8367</v>
      </c>
      <c r="D2726" t="s">
        <v>9</v>
      </c>
      <c r="E2726" t="s">
        <v>10</v>
      </c>
      <c r="F2726" t="s">
        <v>8202</v>
      </c>
      <c r="G2726" t="str">
        <f>VLOOKUP(F2726,Sheet2!A:B,2,FALSE)</f>
        <v>Thailand</v>
      </c>
    </row>
    <row r="2727" spans="1:7" x14ac:dyDescent="0.2">
      <c r="A2727" s="1" t="s">
        <v>8368</v>
      </c>
      <c r="B2727" t="s">
        <v>8369</v>
      </c>
      <c r="C2727" t="s">
        <v>8370</v>
      </c>
      <c r="D2727" t="s">
        <v>9</v>
      </c>
      <c r="E2727" t="s">
        <v>10</v>
      </c>
      <c r="F2727" t="s">
        <v>8202</v>
      </c>
      <c r="G2727" t="str">
        <f>VLOOKUP(F2727,Sheet2!A:B,2,FALSE)</f>
        <v>Thailand</v>
      </c>
    </row>
    <row r="2728" spans="1:7" x14ac:dyDescent="0.2">
      <c r="A2728" s="1" t="s">
        <v>8371</v>
      </c>
      <c r="B2728" t="s">
        <v>8372</v>
      </c>
      <c r="C2728" t="s">
        <v>8373</v>
      </c>
      <c r="D2728" t="s">
        <v>9</v>
      </c>
      <c r="E2728" t="s">
        <v>10</v>
      </c>
      <c r="F2728" t="s">
        <v>8202</v>
      </c>
      <c r="G2728" t="str">
        <f>VLOOKUP(F2728,Sheet2!A:B,2,FALSE)</f>
        <v>Thailand</v>
      </c>
    </row>
    <row r="2729" spans="1:7" x14ac:dyDescent="0.2">
      <c r="A2729" s="1" t="s">
        <v>8374</v>
      </c>
      <c r="B2729" t="s">
        <v>8375</v>
      </c>
      <c r="C2729" t="s">
        <v>8376</v>
      </c>
      <c r="D2729" t="s">
        <v>9</v>
      </c>
      <c r="E2729" t="s">
        <v>10</v>
      </c>
      <c r="F2729" t="s">
        <v>8202</v>
      </c>
      <c r="G2729" t="str">
        <f>VLOOKUP(F2729,Sheet2!A:B,2,FALSE)</f>
        <v>Thailand</v>
      </c>
    </row>
    <row r="2730" spans="1:7" x14ac:dyDescent="0.2">
      <c r="A2730" s="1" t="s">
        <v>8377</v>
      </c>
      <c r="B2730" t="s">
        <v>8378</v>
      </c>
      <c r="C2730" t="s">
        <v>8379</v>
      </c>
      <c r="D2730" t="s">
        <v>9</v>
      </c>
      <c r="E2730" t="s">
        <v>10</v>
      </c>
      <c r="F2730" t="s">
        <v>8202</v>
      </c>
      <c r="G2730" t="str">
        <f>VLOOKUP(F2730,Sheet2!A:B,2,FALSE)</f>
        <v>Thailand</v>
      </c>
    </row>
    <row r="2731" spans="1:7" x14ac:dyDescent="0.2">
      <c r="A2731" s="1" t="s">
        <v>8380</v>
      </c>
      <c r="B2731" t="s">
        <v>8381</v>
      </c>
      <c r="C2731" t="s">
        <v>8382</v>
      </c>
      <c r="D2731" t="s">
        <v>9</v>
      </c>
      <c r="E2731" t="s">
        <v>10</v>
      </c>
      <c r="F2731" t="s">
        <v>8202</v>
      </c>
      <c r="G2731" t="str">
        <f>VLOOKUP(F2731,Sheet2!A:B,2,FALSE)</f>
        <v>Thailand</v>
      </c>
    </row>
    <row r="2732" spans="1:7" x14ac:dyDescent="0.2">
      <c r="A2732" s="1" t="s">
        <v>8383</v>
      </c>
      <c r="B2732" t="s">
        <v>8384</v>
      </c>
      <c r="C2732" t="s">
        <v>8385</v>
      </c>
      <c r="D2732" t="s">
        <v>9</v>
      </c>
      <c r="E2732" t="s">
        <v>10</v>
      </c>
      <c r="F2732" t="s">
        <v>8202</v>
      </c>
      <c r="G2732" t="str">
        <f>VLOOKUP(F2732,Sheet2!A:B,2,FALSE)</f>
        <v>Thailand</v>
      </c>
    </row>
    <row r="2733" spans="1:7" x14ac:dyDescent="0.2">
      <c r="A2733" s="1" t="s">
        <v>8386</v>
      </c>
      <c r="B2733" t="s">
        <v>8387</v>
      </c>
      <c r="C2733" t="s">
        <v>8388</v>
      </c>
      <c r="D2733" t="s">
        <v>9</v>
      </c>
      <c r="E2733" t="s">
        <v>10</v>
      </c>
      <c r="F2733" t="s">
        <v>8202</v>
      </c>
      <c r="G2733" t="str">
        <f>VLOOKUP(F2733,Sheet2!A:B,2,FALSE)</f>
        <v>Thailand</v>
      </c>
    </row>
    <row r="2734" spans="1:7" x14ac:dyDescent="0.2">
      <c r="A2734" s="1" t="s">
        <v>8389</v>
      </c>
      <c r="B2734" t="s">
        <v>8390</v>
      </c>
      <c r="C2734" t="s">
        <v>8391</v>
      </c>
      <c r="D2734" t="s">
        <v>9</v>
      </c>
      <c r="E2734" t="s">
        <v>10</v>
      </c>
      <c r="F2734" t="s">
        <v>8202</v>
      </c>
      <c r="G2734" t="str">
        <f>VLOOKUP(F2734,Sheet2!A:B,2,FALSE)</f>
        <v>Thailand</v>
      </c>
    </row>
    <row r="2735" spans="1:7" x14ac:dyDescent="0.2">
      <c r="A2735" s="1" t="s">
        <v>8392</v>
      </c>
      <c r="B2735" t="s">
        <v>8393</v>
      </c>
      <c r="C2735" t="s">
        <v>8394</v>
      </c>
      <c r="D2735" t="s">
        <v>9</v>
      </c>
      <c r="E2735" t="s">
        <v>10</v>
      </c>
      <c r="F2735" t="s">
        <v>8202</v>
      </c>
      <c r="G2735" t="str">
        <f>VLOOKUP(F2735,Sheet2!A:B,2,FALSE)</f>
        <v>Thailand</v>
      </c>
    </row>
    <row r="2736" spans="1:7" x14ac:dyDescent="0.2">
      <c r="A2736" s="1" t="s">
        <v>8395</v>
      </c>
      <c r="B2736" t="s">
        <v>8396</v>
      </c>
      <c r="C2736" t="s">
        <v>8397</v>
      </c>
      <c r="D2736" t="s">
        <v>9</v>
      </c>
      <c r="E2736" t="s">
        <v>10</v>
      </c>
      <c r="F2736" t="s">
        <v>8202</v>
      </c>
      <c r="G2736" t="str">
        <f>VLOOKUP(F2736,Sheet2!A:B,2,FALSE)</f>
        <v>Thailand</v>
      </c>
    </row>
    <row r="2737" spans="1:7" x14ac:dyDescent="0.2">
      <c r="A2737" s="1" t="s">
        <v>8398</v>
      </c>
      <c r="B2737" t="s">
        <v>8399</v>
      </c>
      <c r="C2737" t="s">
        <v>8400</v>
      </c>
      <c r="D2737" t="s">
        <v>9</v>
      </c>
      <c r="E2737" t="s">
        <v>10</v>
      </c>
      <c r="F2737" t="s">
        <v>8202</v>
      </c>
      <c r="G2737" t="str">
        <f>VLOOKUP(F2737,Sheet2!A:B,2,FALSE)</f>
        <v>Thailand</v>
      </c>
    </row>
    <row r="2738" spans="1:7" x14ac:dyDescent="0.2">
      <c r="A2738" s="1" t="s">
        <v>8401</v>
      </c>
      <c r="B2738" t="s">
        <v>8402</v>
      </c>
      <c r="C2738" t="s">
        <v>8403</v>
      </c>
      <c r="D2738" t="s">
        <v>9</v>
      </c>
      <c r="E2738" t="s">
        <v>10</v>
      </c>
      <c r="F2738" t="s">
        <v>8202</v>
      </c>
      <c r="G2738" t="str">
        <f>VLOOKUP(F2738,Sheet2!A:B,2,FALSE)</f>
        <v>Thailand</v>
      </c>
    </row>
    <row r="2739" spans="1:7" x14ac:dyDescent="0.2">
      <c r="A2739" s="1" t="s">
        <v>8404</v>
      </c>
      <c r="B2739" t="s">
        <v>8405</v>
      </c>
      <c r="C2739" t="s">
        <v>8406</v>
      </c>
      <c r="D2739" t="s">
        <v>9</v>
      </c>
      <c r="E2739" t="s">
        <v>10</v>
      </c>
      <c r="F2739" t="s">
        <v>8202</v>
      </c>
      <c r="G2739" t="str">
        <f>VLOOKUP(F2739,Sheet2!A:B,2,FALSE)</f>
        <v>Thailand</v>
      </c>
    </row>
    <row r="2740" spans="1:7" x14ac:dyDescent="0.2">
      <c r="A2740" s="1" t="s">
        <v>8407</v>
      </c>
      <c r="B2740" t="s">
        <v>8408</v>
      </c>
      <c r="C2740" t="s">
        <v>8409</v>
      </c>
      <c r="D2740" t="s">
        <v>9</v>
      </c>
      <c r="E2740" t="s">
        <v>10</v>
      </c>
      <c r="F2740" t="s">
        <v>8202</v>
      </c>
      <c r="G2740" t="str">
        <f>VLOOKUP(F2740,Sheet2!A:B,2,FALSE)</f>
        <v>Thailand</v>
      </c>
    </row>
    <row r="2741" spans="1:7" x14ac:dyDescent="0.2">
      <c r="A2741" s="1" t="s">
        <v>8410</v>
      </c>
      <c r="B2741" t="s">
        <v>8411</v>
      </c>
      <c r="C2741" t="s">
        <v>8412</v>
      </c>
      <c r="D2741" t="s">
        <v>9</v>
      </c>
      <c r="E2741" t="s">
        <v>10</v>
      </c>
      <c r="F2741" t="s">
        <v>8202</v>
      </c>
      <c r="G2741" t="str">
        <f>VLOOKUP(F2741,Sheet2!A:B,2,FALSE)</f>
        <v>Thailand</v>
      </c>
    </row>
    <row r="2742" spans="1:7" x14ac:dyDescent="0.2">
      <c r="A2742" s="1" t="s">
        <v>8413</v>
      </c>
      <c r="B2742" t="s">
        <v>8414</v>
      </c>
      <c r="C2742" t="s">
        <v>8415</v>
      </c>
      <c r="D2742" t="s">
        <v>9</v>
      </c>
      <c r="E2742" t="s">
        <v>10</v>
      </c>
      <c r="F2742" t="s">
        <v>8202</v>
      </c>
      <c r="G2742" t="str">
        <f>VLOOKUP(F2742,Sheet2!A:B,2,FALSE)</f>
        <v>Thailand</v>
      </c>
    </row>
    <row r="2743" spans="1:7" x14ac:dyDescent="0.2">
      <c r="A2743" s="1" t="s">
        <v>8416</v>
      </c>
      <c r="B2743" t="s">
        <v>8417</v>
      </c>
      <c r="C2743" t="s">
        <v>8418</v>
      </c>
      <c r="D2743" t="s">
        <v>9</v>
      </c>
      <c r="E2743" t="s">
        <v>10</v>
      </c>
      <c r="F2743" t="s">
        <v>8202</v>
      </c>
      <c r="G2743" t="str">
        <f>VLOOKUP(F2743,Sheet2!A:B,2,FALSE)</f>
        <v>Thailand</v>
      </c>
    </row>
    <row r="2744" spans="1:7" x14ac:dyDescent="0.2">
      <c r="A2744" s="1" t="s">
        <v>8419</v>
      </c>
      <c r="B2744" t="s">
        <v>8420</v>
      </c>
      <c r="C2744" t="s">
        <v>8421</v>
      </c>
      <c r="D2744" t="s">
        <v>9</v>
      </c>
      <c r="E2744" t="s">
        <v>10</v>
      </c>
      <c r="F2744" t="s">
        <v>8202</v>
      </c>
      <c r="G2744" t="str">
        <f>VLOOKUP(F2744,Sheet2!A:B,2,FALSE)</f>
        <v>Thailand</v>
      </c>
    </row>
    <row r="2745" spans="1:7" x14ac:dyDescent="0.2">
      <c r="A2745" s="1" t="s">
        <v>8422</v>
      </c>
      <c r="B2745" t="s">
        <v>8423</v>
      </c>
      <c r="C2745" t="s">
        <v>8424</v>
      </c>
      <c r="D2745" t="s">
        <v>9</v>
      </c>
      <c r="E2745" t="s">
        <v>10</v>
      </c>
      <c r="F2745" t="s">
        <v>8202</v>
      </c>
      <c r="G2745" t="str">
        <f>VLOOKUP(F2745,Sheet2!A:B,2,FALSE)</f>
        <v>Thailand</v>
      </c>
    </row>
    <row r="2746" spans="1:7" x14ac:dyDescent="0.2">
      <c r="A2746" s="1" t="s">
        <v>8425</v>
      </c>
      <c r="B2746" t="s">
        <v>8426</v>
      </c>
      <c r="C2746" t="s">
        <v>8427</v>
      </c>
      <c r="D2746" t="s">
        <v>9</v>
      </c>
      <c r="E2746" t="s">
        <v>10</v>
      </c>
      <c r="F2746" t="s">
        <v>8202</v>
      </c>
      <c r="G2746" t="str">
        <f>VLOOKUP(F2746,Sheet2!A:B,2,FALSE)</f>
        <v>Thailand</v>
      </c>
    </row>
    <row r="2747" spans="1:7" x14ac:dyDescent="0.2">
      <c r="A2747" s="1" t="s">
        <v>8428</v>
      </c>
      <c r="B2747" t="s">
        <v>8429</v>
      </c>
      <c r="C2747" t="s">
        <v>8430</v>
      </c>
      <c r="D2747" t="s">
        <v>9</v>
      </c>
      <c r="E2747" t="s">
        <v>10</v>
      </c>
      <c r="F2747" t="s">
        <v>8202</v>
      </c>
      <c r="G2747" t="str">
        <f>VLOOKUP(F2747,Sheet2!A:B,2,FALSE)</f>
        <v>Thailand</v>
      </c>
    </row>
    <row r="2748" spans="1:7" x14ac:dyDescent="0.2">
      <c r="A2748" s="1" t="s">
        <v>8431</v>
      </c>
      <c r="B2748" t="s">
        <v>8432</v>
      </c>
      <c r="C2748" t="s">
        <v>8433</v>
      </c>
      <c r="D2748" t="s">
        <v>9</v>
      </c>
      <c r="E2748" t="s">
        <v>522</v>
      </c>
      <c r="F2748" t="s">
        <v>8434</v>
      </c>
      <c r="G2748" t="str">
        <f>VLOOKUP(F2748,Sheet2!A:B,2,FALSE)</f>
        <v>Tajikistan</v>
      </c>
    </row>
    <row r="2749" spans="1:7" x14ac:dyDescent="0.2">
      <c r="A2749" s="1" t="s">
        <v>8435</v>
      </c>
      <c r="B2749" t="s">
        <v>8436</v>
      </c>
      <c r="C2749" t="s">
        <v>8437</v>
      </c>
      <c r="D2749" t="s">
        <v>264</v>
      </c>
      <c r="E2749" t="s">
        <v>875</v>
      </c>
      <c r="F2749" t="s">
        <v>8434</v>
      </c>
      <c r="G2749" t="str">
        <f>VLOOKUP(F2749,Sheet2!A:B,2,FALSE)</f>
        <v>Tajikistan</v>
      </c>
    </row>
    <row r="2750" spans="1:7" x14ac:dyDescent="0.2">
      <c r="A2750" s="1" t="s">
        <v>8438</v>
      </c>
      <c r="B2750" t="s">
        <v>8439</v>
      </c>
      <c r="C2750" t="s">
        <v>8440</v>
      </c>
      <c r="D2750" t="s">
        <v>9</v>
      </c>
      <c r="E2750" t="s">
        <v>522</v>
      </c>
      <c r="F2750" t="s">
        <v>8434</v>
      </c>
      <c r="G2750" t="str">
        <f>VLOOKUP(F2750,Sheet2!A:B,2,FALSE)</f>
        <v>Tajikistan</v>
      </c>
    </row>
    <row r="2751" spans="1:7" x14ac:dyDescent="0.2">
      <c r="A2751" s="1" t="s">
        <v>8441</v>
      </c>
      <c r="B2751" t="s">
        <v>8442</v>
      </c>
      <c r="C2751" t="s">
        <v>8443</v>
      </c>
      <c r="D2751" t="s">
        <v>9</v>
      </c>
      <c r="E2751" t="s">
        <v>522</v>
      </c>
      <c r="F2751" t="s">
        <v>8434</v>
      </c>
      <c r="G2751" t="str">
        <f>VLOOKUP(F2751,Sheet2!A:B,2,FALSE)</f>
        <v>Tajikistan</v>
      </c>
    </row>
    <row r="2752" spans="1:7" x14ac:dyDescent="0.2">
      <c r="A2752" s="1" t="s">
        <v>8444</v>
      </c>
      <c r="B2752" t="s">
        <v>8445</v>
      </c>
      <c r="C2752" t="s">
        <v>8446</v>
      </c>
      <c r="D2752" t="s">
        <v>9</v>
      </c>
      <c r="E2752" t="s">
        <v>522</v>
      </c>
      <c r="F2752" t="s">
        <v>8434</v>
      </c>
      <c r="G2752" t="str">
        <f>VLOOKUP(F2752,Sheet2!A:B,2,FALSE)</f>
        <v>Tajikistan</v>
      </c>
    </row>
    <row r="2753" spans="1:7" x14ac:dyDescent="0.2">
      <c r="A2753" s="1" t="s">
        <v>8447</v>
      </c>
      <c r="B2753" t="s">
        <v>8448</v>
      </c>
      <c r="C2753" t="s">
        <v>8449</v>
      </c>
      <c r="D2753" t="s">
        <v>9</v>
      </c>
      <c r="E2753" t="s">
        <v>10</v>
      </c>
      <c r="F2753" t="s">
        <v>8450</v>
      </c>
      <c r="G2753" t="str">
        <f>VLOOKUP(F2753,Sheet2!A:B,2,FALSE)</f>
        <v>Turkmenistan</v>
      </c>
    </row>
    <row r="2754" spans="1:7" x14ac:dyDescent="0.2">
      <c r="A2754" s="1" t="s">
        <v>8451</v>
      </c>
      <c r="B2754" t="s">
        <v>8452</v>
      </c>
      <c r="C2754" t="s">
        <v>8453</v>
      </c>
      <c r="D2754" t="s">
        <v>264</v>
      </c>
      <c r="E2754" t="s">
        <v>370</v>
      </c>
      <c r="F2754" t="s">
        <v>8450</v>
      </c>
      <c r="G2754" t="str">
        <f>VLOOKUP(F2754,Sheet2!A:B,2,FALSE)</f>
        <v>Turkmenistan</v>
      </c>
    </row>
    <row r="2755" spans="1:7" x14ac:dyDescent="0.2">
      <c r="A2755" s="1" t="s">
        <v>8454</v>
      </c>
      <c r="B2755" t="s">
        <v>8455</v>
      </c>
      <c r="C2755" t="s">
        <v>8456</v>
      </c>
      <c r="D2755" t="s">
        <v>9</v>
      </c>
      <c r="E2755" t="s">
        <v>10</v>
      </c>
      <c r="F2755" t="s">
        <v>8450</v>
      </c>
      <c r="G2755" t="str">
        <f>VLOOKUP(F2755,Sheet2!A:B,2,FALSE)</f>
        <v>Turkmenistan</v>
      </c>
    </row>
    <row r="2756" spans="1:7" x14ac:dyDescent="0.2">
      <c r="A2756" s="1" t="s">
        <v>8457</v>
      </c>
      <c r="B2756" t="s">
        <v>8458</v>
      </c>
      <c r="C2756" t="s">
        <v>8459</v>
      </c>
      <c r="D2756" t="s">
        <v>9</v>
      </c>
      <c r="E2756" t="s">
        <v>10</v>
      </c>
      <c r="F2756" t="s">
        <v>8450</v>
      </c>
      <c r="G2756" t="str">
        <f>VLOOKUP(F2756,Sheet2!A:B,2,FALSE)</f>
        <v>Turkmenistan</v>
      </c>
    </row>
    <row r="2757" spans="1:7" x14ac:dyDescent="0.2">
      <c r="A2757" s="1" t="s">
        <v>8460</v>
      </c>
      <c r="B2757" t="s">
        <v>8461</v>
      </c>
      <c r="C2757" t="s">
        <v>8462</v>
      </c>
      <c r="D2757" t="s">
        <v>9</v>
      </c>
      <c r="E2757" t="s">
        <v>10</v>
      </c>
      <c r="F2757" t="s">
        <v>8450</v>
      </c>
      <c r="G2757" t="str">
        <f>VLOOKUP(F2757,Sheet2!A:B,2,FALSE)</f>
        <v>Turkmenistan</v>
      </c>
    </row>
    <row r="2758" spans="1:7" x14ac:dyDescent="0.2">
      <c r="A2758" s="1" t="s">
        <v>8463</v>
      </c>
      <c r="B2758" t="s">
        <v>8464</v>
      </c>
      <c r="C2758" t="s">
        <v>8465</v>
      </c>
      <c r="D2758" t="s">
        <v>9</v>
      </c>
      <c r="E2758" t="s">
        <v>10</v>
      </c>
      <c r="F2758" t="s">
        <v>8450</v>
      </c>
      <c r="G2758" t="str">
        <f>VLOOKUP(F2758,Sheet2!A:B,2,FALSE)</f>
        <v>Turkmenistan</v>
      </c>
    </row>
    <row r="2759" spans="1:7" x14ac:dyDescent="0.2">
      <c r="A2759" s="1" t="s">
        <v>8466</v>
      </c>
      <c r="B2759" t="s">
        <v>8467</v>
      </c>
      <c r="C2759" t="s">
        <v>8468</v>
      </c>
      <c r="D2759" t="s">
        <v>9</v>
      </c>
      <c r="E2759" t="s">
        <v>3091</v>
      </c>
      <c r="F2759" t="s">
        <v>8469</v>
      </c>
      <c r="G2759" t="str">
        <f>VLOOKUP(F2759,Sheet2!A:B,2,FALSE)</f>
        <v>Timor Leste</v>
      </c>
    </row>
    <row r="2760" spans="1:7" x14ac:dyDescent="0.2">
      <c r="A2760" s="1" t="s">
        <v>8470</v>
      </c>
      <c r="B2760" t="s">
        <v>8471</v>
      </c>
      <c r="C2760" t="s">
        <v>8472</v>
      </c>
      <c r="D2760" t="s">
        <v>9</v>
      </c>
      <c r="E2760" t="s">
        <v>3091</v>
      </c>
      <c r="F2760" t="s">
        <v>8469</v>
      </c>
      <c r="G2760" t="str">
        <f>VLOOKUP(F2760,Sheet2!A:B,2,FALSE)</f>
        <v>Timor Leste</v>
      </c>
    </row>
    <row r="2761" spans="1:7" x14ac:dyDescent="0.2">
      <c r="A2761" s="1" t="s">
        <v>8473</v>
      </c>
      <c r="B2761" t="s">
        <v>8474</v>
      </c>
      <c r="C2761" t="s">
        <v>8475</v>
      </c>
      <c r="D2761" t="s">
        <v>9</v>
      </c>
      <c r="E2761" t="s">
        <v>3091</v>
      </c>
      <c r="F2761" t="s">
        <v>8469</v>
      </c>
      <c r="G2761" t="str">
        <f>VLOOKUP(F2761,Sheet2!A:B,2,FALSE)</f>
        <v>Timor Leste</v>
      </c>
    </row>
    <row r="2762" spans="1:7" x14ac:dyDescent="0.2">
      <c r="A2762" s="1" t="s">
        <v>8476</v>
      </c>
      <c r="B2762" t="s">
        <v>8477</v>
      </c>
      <c r="C2762" t="s">
        <v>8478</v>
      </c>
      <c r="D2762" t="s">
        <v>9</v>
      </c>
      <c r="E2762" t="s">
        <v>3091</v>
      </c>
      <c r="F2762" t="s">
        <v>8469</v>
      </c>
      <c r="G2762" t="str">
        <f>VLOOKUP(F2762,Sheet2!A:B,2,FALSE)</f>
        <v>Timor Leste</v>
      </c>
    </row>
    <row r="2763" spans="1:7" x14ac:dyDescent="0.2">
      <c r="A2763" s="1" t="s">
        <v>8479</v>
      </c>
      <c r="B2763" t="s">
        <v>8480</v>
      </c>
      <c r="C2763" t="s">
        <v>8481</v>
      </c>
      <c r="D2763" t="s">
        <v>9</v>
      </c>
      <c r="E2763" t="s">
        <v>3091</v>
      </c>
      <c r="F2763" t="s">
        <v>8469</v>
      </c>
      <c r="G2763" t="str">
        <f>VLOOKUP(F2763,Sheet2!A:B,2,FALSE)</f>
        <v>Timor Leste</v>
      </c>
    </row>
    <row r="2764" spans="1:7" x14ac:dyDescent="0.2">
      <c r="A2764" s="1" t="s">
        <v>8482</v>
      </c>
      <c r="B2764" t="s">
        <v>8483</v>
      </c>
      <c r="C2764" t="s">
        <v>8484</v>
      </c>
      <c r="D2764" t="s">
        <v>9</v>
      </c>
      <c r="E2764" t="s">
        <v>3091</v>
      </c>
      <c r="F2764" t="s">
        <v>8469</v>
      </c>
      <c r="G2764" t="str">
        <f>VLOOKUP(F2764,Sheet2!A:B,2,FALSE)</f>
        <v>Timor Leste</v>
      </c>
    </row>
    <row r="2765" spans="1:7" x14ac:dyDescent="0.2">
      <c r="A2765" s="1" t="s">
        <v>8485</v>
      </c>
      <c r="B2765" t="s">
        <v>8486</v>
      </c>
      <c r="C2765" t="s">
        <v>8487</v>
      </c>
      <c r="D2765" t="s">
        <v>9</v>
      </c>
      <c r="E2765" t="s">
        <v>3091</v>
      </c>
      <c r="F2765" t="s">
        <v>8469</v>
      </c>
      <c r="G2765" t="str">
        <f>VLOOKUP(F2765,Sheet2!A:B,2,FALSE)</f>
        <v>Timor Leste</v>
      </c>
    </row>
    <row r="2766" spans="1:7" x14ac:dyDescent="0.2">
      <c r="A2766" s="1" t="s">
        <v>8488</v>
      </c>
      <c r="B2766" t="s">
        <v>8489</v>
      </c>
      <c r="C2766" t="s">
        <v>8490</v>
      </c>
      <c r="D2766" t="s">
        <v>9</v>
      </c>
      <c r="E2766" t="s">
        <v>3091</v>
      </c>
      <c r="F2766" t="s">
        <v>8469</v>
      </c>
      <c r="G2766" t="str">
        <f>VLOOKUP(F2766,Sheet2!A:B,2,FALSE)</f>
        <v>Timor Leste</v>
      </c>
    </row>
    <row r="2767" spans="1:7" x14ac:dyDescent="0.2">
      <c r="A2767" s="1" t="s">
        <v>8491</v>
      </c>
      <c r="B2767" t="s">
        <v>8492</v>
      </c>
      <c r="C2767" t="s">
        <v>8493</v>
      </c>
      <c r="D2767" t="s">
        <v>9</v>
      </c>
      <c r="E2767" t="s">
        <v>3091</v>
      </c>
      <c r="F2767" t="s">
        <v>8469</v>
      </c>
      <c r="G2767" t="str">
        <f>VLOOKUP(F2767,Sheet2!A:B,2,FALSE)</f>
        <v>Timor Leste</v>
      </c>
    </row>
    <row r="2768" spans="1:7" x14ac:dyDescent="0.2">
      <c r="A2768" s="1" t="s">
        <v>8494</v>
      </c>
      <c r="B2768" t="s">
        <v>8495</v>
      </c>
      <c r="C2768" t="s">
        <v>8496</v>
      </c>
      <c r="D2768" t="s">
        <v>9</v>
      </c>
      <c r="E2768" t="s">
        <v>3091</v>
      </c>
      <c r="F2768" t="s">
        <v>8469</v>
      </c>
      <c r="G2768" t="str">
        <f>VLOOKUP(F2768,Sheet2!A:B,2,FALSE)</f>
        <v>Timor Leste</v>
      </c>
    </row>
    <row r="2769" spans="1:7" x14ac:dyDescent="0.2">
      <c r="A2769" s="1" t="s">
        <v>8497</v>
      </c>
      <c r="B2769" t="s">
        <v>8498</v>
      </c>
      <c r="C2769" t="s">
        <v>8499</v>
      </c>
      <c r="D2769" t="s">
        <v>9</v>
      </c>
      <c r="E2769" t="s">
        <v>3091</v>
      </c>
      <c r="F2769" t="s">
        <v>8469</v>
      </c>
      <c r="G2769" t="str">
        <f>VLOOKUP(F2769,Sheet2!A:B,2,FALSE)</f>
        <v>Timor Leste</v>
      </c>
    </row>
    <row r="2770" spans="1:7" x14ac:dyDescent="0.2">
      <c r="A2770" s="1" t="s">
        <v>8500</v>
      </c>
      <c r="B2770" t="s">
        <v>8501</v>
      </c>
      <c r="C2770" t="s">
        <v>8502</v>
      </c>
      <c r="D2770" t="s">
        <v>9</v>
      </c>
      <c r="E2770" t="s">
        <v>3091</v>
      </c>
      <c r="F2770" t="s">
        <v>8469</v>
      </c>
      <c r="G2770" t="str">
        <f>VLOOKUP(F2770,Sheet2!A:B,2,FALSE)</f>
        <v>Timor Leste</v>
      </c>
    </row>
    <row r="2771" spans="1:7" x14ac:dyDescent="0.2">
      <c r="A2771" s="1" t="s">
        <v>8503</v>
      </c>
      <c r="B2771" t="s">
        <v>8504</v>
      </c>
      <c r="C2771" t="s">
        <v>8505</v>
      </c>
      <c r="D2771" t="s">
        <v>9</v>
      </c>
      <c r="E2771" t="s">
        <v>3091</v>
      </c>
      <c r="F2771" t="s">
        <v>8469</v>
      </c>
      <c r="G2771" t="str">
        <f>VLOOKUP(F2771,Sheet2!A:B,2,FALSE)</f>
        <v>Timor Leste</v>
      </c>
    </row>
    <row r="2772" spans="1:7" x14ac:dyDescent="0.2">
      <c r="A2772" s="1" t="s">
        <v>8506</v>
      </c>
      <c r="B2772" t="s">
        <v>8507</v>
      </c>
      <c r="C2772" t="s">
        <v>8508</v>
      </c>
      <c r="D2772" t="s">
        <v>753</v>
      </c>
      <c r="E2772" t="s">
        <v>3051</v>
      </c>
      <c r="F2772" t="s">
        <v>8509</v>
      </c>
      <c r="G2772" t="str">
        <f>VLOOKUP(F2772,Sheet2!A:B,2,FALSE)</f>
        <v>Tonga</v>
      </c>
    </row>
    <row r="2773" spans="1:7" x14ac:dyDescent="0.2">
      <c r="A2773" s="1" t="s">
        <v>8510</v>
      </c>
      <c r="B2773" t="s">
        <v>8511</v>
      </c>
      <c r="C2773" t="s">
        <v>8512</v>
      </c>
      <c r="D2773" t="s">
        <v>9</v>
      </c>
      <c r="E2773" t="s">
        <v>522</v>
      </c>
      <c r="F2773" t="s">
        <v>8509</v>
      </c>
      <c r="G2773" t="str">
        <f>VLOOKUP(F2773,Sheet2!A:B,2,FALSE)</f>
        <v>Tonga</v>
      </c>
    </row>
    <row r="2774" spans="1:7" x14ac:dyDescent="0.2">
      <c r="A2774" s="1" t="s">
        <v>8513</v>
      </c>
      <c r="B2774" t="s">
        <v>8514</v>
      </c>
      <c r="C2774" t="s">
        <v>8515</v>
      </c>
      <c r="D2774" t="s">
        <v>9</v>
      </c>
      <c r="E2774" t="s">
        <v>522</v>
      </c>
      <c r="F2774" t="s">
        <v>8509</v>
      </c>
      <c r="G2774" t="str">
        <f>VLOOKUP(F2774,Sheet2!A:B,2,FALSE)</f>
        <v>Tonga</v>
      </c>
    </row>
    <row r="2775" spans="1:7" x14ac:dyDescent="0.2">
      <c r="A2775" s="1" t="s">
        <v>8516</v>
      </c>
      <c r="B2775" t="s">
        <v>8517</v>
      </c>
      <c r="C2775" t="s">
        <v>8518</v>
      </c>
      <c r="D2775" t="s">
        <v>753</v>
      </c>
      <c r="E2775" t="s">
        <v>3051</v>
      </c>
      <c r="F2775" t="s">
        <v>8509</v>
      </c>
      <c r="G2775" t="str">
        <f>VLOOKUP(F2775,Sheet2!A:B,2,FALSE)</f>
        <v>Tonga</v>
      </c>
    </row>
    <row r="2776" spans="1:7" x14ac:dyDescent="0.2">
      <c r="A2776" s="1" t="s">
        <v>8519</v>
      </c>
      <c r="B2776" t="s">
        <v>8520</v>
      </c>
      <c r="C2776" t="s">
        <v>8521</v>
      </c>
      <c r="D2776" t="s">
        <v>9</v>
      </c>
      <c r="E2776" t="s">
        <v>522</v>
      </c>
      <c r="F2776" t="s">
        <v>8509</v>
      </c>
      <c r="G2776" t="str">
        <f>VLOOKUP(F2776,Sheet2!A:B,2,FALSE)</f>
        <v>Tonga</v>
      </c>
    </row>
    <row r="2777" spans="1:7" x14ac:dyDescent="0.2">
      <c r="A2777" s="1" t="s">
        <v>8522</v>
      </c>
      <c r="B2777" t="s">
        <v>8523</v>
      </c>
      <c r="C2777" t="s">
        <v>8524</v>
      </c>
      <c r="D2777" t="s">
        <v>264</v>
      </c>
      <c r="E2777" t="s">
        <v>875</v>
      </c>
      <c r="F2777" t="s">
        <v>8525</v>
      </c>
      <c r="G2777" t="str">
        <f>VLOOKUP(F2777,Sheet2!A:B,2,FALSE)</f>
        <v>Trinidad and Tobago</v>
      </c>
    </row>
    <row r="2778" spans="1:7" x14ac:dyDescent="0.2">
      <c r="A2778" s="1" t="s">
        <v>8526</v>
      </c>
      <c r="B2778" t="s">
        <v>8527</v>
      </c>
      <c r="C2778" t="s">
        <v>8528</v>
      </c>
      <c r="D2778" t="s">
        <v>264</v>
      </c>
      <c r="E2778" t="s">
        <v>875</v>
      </c>
      <c r="F2778" t="s">
        <v>8525</v>
      </c>
      <c r="G2778" t="str">
        <f>VLOOKUP(F2778,Sheet2!A:B,2,FALSE)</f>
        <v>Trinidad and Tobago</v>
      </c>
    </row>
    <row r="2779" spans="1:7" x14ac:dyDescent="0.2">
      <c r="A2779" s="1" t="s">
        <v>8529</v>
      </c>
      <c r="B2779" t="s">
        <v>8530</v>
      </c>
      <c r="C2779" t="s">
        <v>8531</v>
      </c>
      <c r="D2779" t="s">
        <v>9</v>
      </c>
      <c r="E2779" t="s">
        <v>522</v>
      </c>
      <c r="F2779" t="s">
        <v>8525</v>
      </c>
      <c r="G2779" t="str">
        <f>VLOOKUP(F2779,Sheet2!A:B,2,FALSE)</f>
        <v>Trinidad and Tobago</v>
      </c>
    </row>
    <row r="2780" spans="1:7" x14ac:dyDescent="0.2">
      <c r="A2780" s="1" t="s">
        <v>8532</v>
      </c>
      <c r="B2780" t="s">
        <v>8533</v>
      </c>
      <c r="C2780" t="s">
        <v>8534</v>
      </c>
      <c r="D2780" t="s">
        <v>9</v>
      </c>
      <c r="E2780" t="s">
        <v>522</v>
      </c>
      <c r="F2780" t="s">
        <v>8525</v>
      </c>
      <c r="G2780" t="str">
        <f>VLOOKUP(F2780,Sheet2!A:B,2,FALSE)</f>
        <v>Trinidad and Tobago</v>
      </c>
    </row>
    <row r="2781" spans="1:7" x14ac:dyDescent="0.2">
      <c r="A2781" s="1" t="s">
        <v>8535</v>
      </c>
      <c r="B2781" t="s">
        <v>8536</v>
      </c>
      <c r="C2781" t="s">
        <v>8537</v>
      </c>
      <c r="D2781" t="s">
        <v>9</v>
      </c>
      <c r="E2781" t="s">
        <v>522</v>
      </c>
      <c r="F2781" t="s">
        <v>8525</v>
      </c>
      <c r="G2781" t="str">
        <f>VLOOKUP(F2781,Sheet2!A:B,2,FALSE)</f>
        <v>Trinidad and Tobago</v>
      </c>
    </row>
    <row r="2782" spans="1:7" x14ac:dyDescent="0.2">
      <c r="A2782" s="1" t="s">
        <v>8538</v>
      </c>
      <c r="B2782" t="s">
        <v>8539</v>
      </c>
      <c r="C2782" t="s">
        <v>8540</v>
      </c>
      <c r="D2782" t="s">
        <v>264</v>
      </c>
      <c r="E2782" t="s">
        <v>875</v>
      </c>
      <c r="F2782" t="s">
        <v>8525</v>
      </c>
      <c r="G2782" t="str">
        <f>VLOOKUP(F2782,Sheet2!A:B,2,FALSE)</f>
        <v>Trinidad and Tobago</v>
      </c>
    </row>
    <row r="2783" spans="1:7" x14ac:dyDescent="0.2">
      <c r="A2783" s="1" t="s">
        <v>8541</v>
      </c>
      <c r="B2783" t="s">
        <v>8542</v>
      </c>
      <c r="C2783" t="s">
        <v>8543</v>
      </c>
      <c r="D2783" t="s">
        <v>9</v>
      </c>
      <c r="E2783" t="s">
        <v>522</v>
      </c>
      <c r="F2783" t="s">
        <v>8525</v>
      </c>
      <c r="G2783" t="str">
        <f>VLOOKUP(F2783,Sheet2!A:B,2,FALSE)</f>
        <v>Trinidad and Tobago</v>
      </c>
    </row>
    <row r="2784" spans="1:7" x14ac:dyDescent="0.2">
      <c r="A2784" s="1" t="s">
        <v>8544</v>
      </c>
      <c r="B2784" t="s">
        <v>8545</v>
      </c>
      <c r="C2784" t="s">
        <v>8546</v>
      </c>
      <c r="D2784" t="s">
        <v>9</v>
      </c>
      <c r="E2784" t="s">
        <v>522</v>
      </c>
      <c r="F2784" t="s">
        <v>8525</v>
      </c>
      <c r="G2784" t="str">
        <f>VLOOKUP(F2784,Sheet2!A:B,2,FALSE)</f>
        <v>Trinidad and Tobago</v>
      </c>
    </row>
    <row r="2785" spans="1:7" x14ac:dyDescent="0.2">
      <c r="A2785" s="1" t="s">
        <v>8547</v>
      </c>
      <c r="B2785" t="s">
        <v>8548</v>
      </c>
      <c r="C2785" t="s">
        <v>8549</v>
      </c>
      <c r="D2785" t="s">
        <v>264</v>
      </c>
      <c r="E2785" t="s">
        <v>875</v>
      </c>
      <c r="F2785" t="s">
        <v>8525</v>
      </c>
      <c r="G2785" t="str">
        <f>VLOOKUP(F2785,Sheet2!A:B,2,FALSE)</f>
        <v>Trinidad and Tobago</v>
      </c>
    </row>
    <row r="2786" spans="1:7" x14ac:dyDescent="0.2">
      <c r="A2786" s="1" t="s">
        <v>8550</v>
      </c>
      <c r="B2786" t="s">
        <v>8551</v>
      </c>
      <c r="C2786" t="s">
        <v>8552</v>
      </c>
      <c r="D2786" t="s">
        <v>9</v>
      </c>
      <c r="E2786" t="s">
        <v>522</v>
      </c>
      <c r="F2786" t="s">
        <v>8525</v>
      </c>
      <c r="G2786" t="str">
        <f>VLOOKUP(F2786,Sheet2!A:B,2,FALSE)</f>
        <v>Trinidad and Tobago</v>
      </c>
    </row>
    <row r="2787" spans="1:7" x14ac:dyDescent="0.2">
      <c r="A2787" s="1" t="s">
        <v>8553</v>
      </c>
      <c r="B2787" t="s">
        <v>8554</v>
      </c>
      <c r="C2787" t="s">
        <v>8555</v>
      </c>
      <c r="D2787" t="s">
        <v>9</v>
      </c>
      <c r="E2787" t="s">
        <v>522</v>
      </c>
      <c r="F2787" t="s">
        <v>8525</v>
      </c>
      <c r="G2787" t="str">
        <f>VLOOKUP(F2787,Sheet2!A:B,2,FALSE)</f>
        <v>Trinidad and Tobago</v>
      </c>
    </row>
    <row r="2788" spans="1:7" x14ac:dyDescent="0.2">
      <c r="A2788" s="1" t="s">
        <v>8556</v>
      </c>
      <c r="B2788" t="s">
        <v>8557</v>
      </c>
      <c r="C2788" t="s">
        <v>8558</v>
      </c>
      <c r="D2788" t="s">
        <v>9</v>
      </c>
      <c r="E2788" t="s">
        <v>522</v>
      </c>
      <c r="F2788" t="s">
        <v>8525</v>
      </c>
      <c r="G2788" t="str">
        <f>VLOOKUP(F2788,Sheet2!A:B,2,FALSE)</f>
        <v>Trinidad and Tobago</v>
      </c>
    </row>
    <row r="2789" spans="1:7" x14ac:dyDescent="0.2">
      <c r="A2789" s="1" t="s">
        <v>8559</v>
      </c>
      <c r="B2789" t="s">
        <v>8560</v>
      </c>
      <c r="C2789" t="s">
        <v>8561</v>
      </c>
      <c r="D2789" t="s">
        <v>385</v>
      </c>
      <c r="E2789" t="s">
        <v>2732</v>
      </c>
      <c r="F2789" t="s">
        <v>8525</v>
      </c>
      <c r="G2789" t="str">
        <f>VLOOKUP(F2789,Sheet2!A:B,2,FALSE)</f>
        <v>Trinidad and Tobago</v>
      </c>
    </row>
    <row r="2790" spans="1:7" x14ac:dyDescent="0.2">
      <c r="A2790" s="1" t="s">
        <v>8562</v>
      </c>
      <c r="B2790" t="s">
        <v>8563</v>
      </c>
      <c r="C2790" t="s">
        <v>8564</v>
      </c>
      <c r="D2790" t="s">
        <v>9</v>
      </c>
      <c r="E2790" t="s">
        <v>522</v>
      </c>
      <c r="F2790" t="s">
        <v>8525</v>
      </c>
      <c r="G2790" t="str">
        <f>VLOOKUP(F2790,Sheet2!A:B,2,FALSE)</f>
        <v>Trinidad and Tobago</v>
      </c>
    </row>
    <row r="2791" spans="1:7" x14ac:dyDescent="0.2">
      <c r="A2791" s="1" t="s">
        <v>8565</v>
      </c>
      <c r="B2791" t="s">
        <v>8566</v>
      </c>
      <c r="C2791" t="s">
        <v>8567</v>
      </c>
      <c r="D2791" t="s">
        <v>9</v>
      </c>
      <c r="E2791" t="s">
        <v>10</v>
      </c>
      <c r="F2791" t="s">
        <v>8568</v>
      </c>
      <c r="G2791" t="str">
        <f>VLOOKUP(F2791,Sheet2!A:B,2,FALSE)</f>
        <v>Tunisia</v>
      </c>
    </row>
    <row r="2792" spans="1:7" x14ac:dyDescent="0.2">
      <c r="A2792" s="1" t="s">
        <v>8569</v>
      </c>
      <c r="B2792" t="s">
        <v>8570</v>
      </c>
      <c r="C2792" t="s">
        <v>8571</v>
      </c>
      <c r="D2792" t="s">
        <v>9</v>
      </c>
      <c r="E2792" t="s">
        <v>10</v>
      </c>
      <c r="F2792" t="s">
        <v>8568</v>
      </c>
      <c r="G2792" t="str">
        <f>VLOOKUP(F2792,Sheet2!A:B,2,FALSE)</f>
        <v>Tunisia</v>
      </c>
    </row>
    <row r="2793" spans="1:7" x14ac:dyDescent="0.2">
      <c r="A2793" s="1" t="s">
        <v>8572</v>
      </c>
      <c r="B2793" t="s">
        <v>8573</v>
      </c>
      <c r="C2793" t="s">
        <v>8574</v>
      </c>
      <c r="D2793" t="s">
        <v>9</v>
      </c>
      <c r="E2793" t="s">
        <v>10</v>
      </c>
      <c r="F2793" t="s">
        <v>8568</v>
      </c>
      <c r="G2793" t="str">
        <f>VLOOKUP(F2793,Sheet2!A:B,2,FALSE)</f>
        <v>Tunisia</v>
      </c>
    </row>
    <row r="2794" spans="1:7" x14ac:dyDescent="0.2">
      <c r="A2794" s="1" t="s">
        <v>8575</v>
      </c>
      <c r="B2794" t="s">
        <v>8576</v>
      </c>
      <c r="C2794" t="s">
        <v>8577</v>
      </c>
      <c r="D2794" t="s">
        <v>9</v>
      </c>
      <c r="E2794" t="s">
        <v>10</v>
      </c>
      <c r="F2794" t="s">
        <v>8568</v>
      </c>
      <c r="G2794" t="str">
        <f>VLOOKUP(F2794,Sheet2!A:B,2,FALSE)</f>
        <v>Tunisia</v>
      </c>
    </row>
    <row r="2795" spans="1:7" x14ac:dyDescent="0.2">
      <c r="A2795" s="1" t="s">
        <v>8578</v>
      </c>
      <c r="B2795" t="s">
        <v>8579</v>
      </c>
      <c r="C2795" t="s">
        <v>8580</v>
      </c>
      <c r="D2795" t="s">
        <v>9</v>
      </c>
      <c r="E2795" t="s">
        <v>10</v>
      </c>
      <c r="F2795" t="s">
        <v>8568</v>
      </c>
      <c r="G2795" t="str">
        <f>VLOOKUP(F2795,Sheet2!A:B,2,FALSE)</f>
        <v>Tunisia</v>
      </c>
    </row>
    <row r="2796" spans="1:7" x14ac:dyDescent="0.2">
      <c r="A2796" s="1" t="s">
        <v>8581</v>
      </c>
      <c r="B2796" t="s">
        <v>8582</v>
      </c>
      <c r="C2796" t="s">
        <v>8583</v>
      </c>
      <c r="D2796" t="s">
        <v>9</v>
      </c>
      <c r="E2796" t="s">
        <v>10</v>
      </c>
      <c r="F2796" t="s">
        <v>8568</v>
      </c>
      <c r="G2796" t="str">
        <f>VLOOKUP(F2796,Sheet2!A:B,2,FALSE)</f>
        <v>Tunisia</v>
      </c>
    </row>
    <row r="2797" spans="1:7" x14ac:dyDescent="0.2">
      <c r="A2797" s="1" t="s">
        <v>8584</v>
      </c>
      <c r="B2797" t="s">
        <v>8585</v>
      </c>
      <c r="C2797" t="s">
        <v>8586</v>
      </c>
      <c r="D2797" t="s">
        <v>9</v>
      </c>
      <c r="E2797" t="s">
        <v>10</v>
      </c>
      <c r="F2797" t="s">
        <v>8568</v>
      </c>
      <c r="G2797" t="str">
        <f>VLOOKUP(F2797,Sheet2!A:B,2,FALSE)</f>
        <v>Tunisia</v>
      </c>
    </row>
    <row r="2798" spans="1:7" x14ac:dyDescent="0.2">
      <c r="A2798" s="1" t="s">
        <v>8587</v>
      </c>
      <c r="B2798" t="s">
        <v>8588</v>
      </c>
      <c r="C2798" t="s">
        <v>8589</v>
      </c>
      <c r="D2798" t="s">
        <v>9</v>
      </c>
      <c r="E2798" t="s">
        <v>10</v>
      </c>
      <c r="F2798" t="s">
        <v>8568</v>
      </c>
      <c r="G2798" t="str">
        <f>VLOOKUP(F2798,Sheet2!A:B,2,FALSE)</f>
        <v>Tunisia</v>
      </c>
    </row>
    <row r="2799" spans="1:7" x14ac:dyDescent="0.2">
      <c r="A2799" s="1" t="s">
        <v>8590</v>
      </c>
      <c r="B2799" t="s">
        <v>8591</v>
      </c>
      <c r="C2799" t="s">
        <v>8592</v>
      </c>
      <c r="D2799" t="s">
        <v>9</v>
      </c>
      <c r="E2799" t="s">
        <v>10</v>
      </c>
      <c r="F2799" t="s">
        <v>8568</v>
      </c>
      <c r="G2799" t="str">
        <f>VLOOKUP(F2799,Sheet2!A:B,2,FALSE)</f>
        <v>Tunisia</v>
      </c>
    </row>
    <row r="2800" spans="1:7" x14ac:dyDescent="0.2">
      <c r="A2800" s="1" t="s">
        <v>8593</v>
      </c>
      <c r="B2800" t="s">
        <v>8594</v>
      </c>
      <c r="C2800" t="s">
        <v>8595</v>
      </c>
      <c r="D2800" t="s">
        <v>9</v>
      </c>
      <c r="E2800" t="s">
        <v>10</v>
      </c>
      <c r="F2800" t="s">
        <v>8568</v>
      </c>
      <c r="G2800" t="str">
        <f>VLOOKUP(F2800,Sheet2!A:B,2,FALSE)</f>
        <v>Tunisia</v>
      </c>
    </row>
    <row r="2801" spans="1:7" x14ac:dyDescent="0.2">
      <c r="A2801" s="1" t="s">
        <v>8596</v>
      </c>
      <c r="B2801" t="s">
        <v>8597</v>
      </c>
      <c r="C2801" t="s">
        <v>8598</v>
      </c>
      <c r="D2801" t="s">
        <v>9</v>
      </c>
      <c r="E2801" t="s">
        <v>10</v>
      </c>
      <c r="F2801" t="s">
        <v>8568</v>
      </c>
      <c r="G2801" t="str">
        <f>VLOOKUP(F2801,Sheet2!A:B,2,FALSE)</f>
        <v>Tunisia</v>
      </c>
    </row>
    <row r="2802" spans="1:7" x14ac:dyDescent="0.2">
      <c r="A2802" s="1" t="s">
        <v>8599</v>
      </c>
      <c r="B2802" t="s">
        <v>8600</v>
      </c>
      <c r="C2802" t="s">
        <v>8601</v>
      </c>
      <c r="D2802" t="s">
        <v>9</v>
      </c>
      <c r="E2802" t="s">
        <v>10</v>
      </c>
      <c r="F2802" t="s">
        <v>8568</v>
      </c>
      <c r="G2802" t="str">
        <f>VLOOKUP(F2802,Sheet2!A:B,2,FALSE)</f>
        <v>Tunisia</v>
      </c>
    </row>
    <row r="2803" spans="1:7" x14ac:dyDescent="0.2">
      <c r="A2803" s="1" t="s">
        <v>8602</v>
      </c>
      <c r="B2803" t="s">
        <v>8603</v>
      </c>
      <c r="C2803" t="s">
        <v>8604</v>
      </c>
      <c r="D2803" t="s">
        <v>9</v>
      </c>
      <c r="E2803" t="s">
        <v>10</v>
      </c>
      <c r="F2803" t="s">
        <v>8568</v>
      </c>
      <c r="G2803" t="str">
        <f>VLOOKUP(F2803,Sheet2!A:B,2,FALSE)</f>
        <v>Tunisia</v>
      </c>
    </row>
    <row r="2804" spans="1:7" x14ac:dyDescent="0.2">
      <c r="A2804" s="1" t="s">
        <v>8605</v>
      </c>
      <c r="B2804" t="s">
        <v>8606</v>
      </c>
      <c r="C2804" t="s">
        <v>8607</v>
      </c>
      <c r="D2804" t="s">
        <v>9</v>
      </c>
      <c r="E2804" t="s">
        <v>10</v>
      </c>
      <c r="F2804" t="s">
        <v>8568</v>
      </c>
      <c r="G2804" t="str">
        <f>VLOOKUP(F2804,Sheet2!A:B,2,FALSE)</f>
        <v>Tunisia</v>
      </c>
    </row>
    <row r="2805" spans="1:7" x14ac:dyDescent="0.2">
      <c r="A2805" s="1" t="s">
        <v>8608</v>
      </c>
      <c r="B2805" t="s">
        <v>8609</v>
      </c>
      <c r="C2805" t="s">
        <v>8610</v>
      </c>
      <c r="D2805" t="s">
        <v>9</v>
      </c>
      <c r="E2805" t="s">
        <v>10</v>
      </c>
      <c r="F2805" t="s">
        <v>8568</v>
      </c>
      <c r="G2805" t="str">
        <f>VLOOKUP(F2805,Sheet2!A:B,2,FALSE)</f>
        <v>Tunisia</v>
      </c>
    </row>
    <row r="2806" spans="1:7" x14ac:dyDescent="0.2">
      <c r="A2806" s="1" t="s">
        <v>8611</v>
      </c>
      <c r="B2806" t="s">
        <v>8612</v>
      </c>
      <c r="C2806" t="s">
        <v>8613</v>
      </c>
      <c r="D2806" t="s">
        <v>9</v>
      </c>
      <c r="E2806" t="s">
        <v>10</v>
      </c>
      <c r="F2806" t="s">
        <v>8568</v>
      </c>
      <c r="G2806" t="str">
        <f>VLOOKUP(F2806,Sheet2!A:B,2,FALSE)</f>
        <v>Tunisia</v>
      </c>
    </row>
    <row r="2807" spans="1:7" x14ac:dyDescent="0.2">
      <c r="A2807" s="1" t="s">
        <v>8614</v>
      </c>
      <c r="B2807" t="s">
        <v>8615</v>
      </c>
      <c r="C2807" t="s">
        <v>8616</v>
      </c>
      <c r="D2807" t="s">
        <v>9</v>
      </c>
      <c r="E2807" t="s">
        <v>10</v>
      </c>
      <c r="F2807" t="s">
        <v>8568</v>
      </c>
      <c r="G2807" t="str">
        <f>VLOOKUP(F2807,Sheet2!A:B,2,FALSE)</f>
        <v>Tunisia</v>
      </c>
    </row>
    <row r="2808" spans="1:7" x14ac:dyDescent="0.2">
      <c r="A2808" s="1" t="s">
        <v>8617</v>
      </c>
      <c r="B2808" t="s">
        <v>8618</v>
      </c>
      <c r="C2808" t="s">
        <v>8619</v>
      </c>
      <c r="D2808" t="s">
        <v>9</v>
      </c>
      <c r="E2808" t="s">
        <v>10</v>
      </c>
      <c r="F2808" t="s">
        <v>8568</v>
      </c>
      <c r="G2808" t="str">
        <f>VLOOKUP(F2808,Sheet2!A:B,2,FALSE)</f>
        <v>Tunisia</v>
      </c>
    </row>
    <row r="2809" spans="1:7" x14ac:dyDescent="0.2">
      <c r="A2809" s="1" t="s">
        <v>8620</v>
      </c>
      <c r="B2809" t="s">
        <v>8621</v>
      </c>
      <c r="C2809" t="s">
        <v>8622</v>
      </c>
      <c r="D2809" t="s">
        <v>9</v>
      </c>
      <c r="E2809" t="s">
        <v>10</v>
      </c>
      <c r="F2809" t="s">
        <v>8568</v>
      </c>
      <c r="G2809" t="str">
        <f>VLOOKUP(F2809,Sheet2!A:B,2,FALSE)</f>
        <v>Tunisia</v>
      </c>
    </row>
    <row r="2810" spans="1:7" x14ac:dyDescent="0.2">
      <c r="A2810" s="1" t="s">
        <v>8623</v>
      </c>
      <c r="B2810" t="s">
        <v>8624</v>
      </c>
      <c r="C2810" t="s">
        <v>8625</v>
      </c>
      <c r="D2810" t="s">
        <v>9</v>
      </c>
      <c r="E2810" t="s">
        <v>10</v>
      </c>
      <c r="F2810" t="s">
        <v>8568</v>
      </c>
      <c r="G2810" t="str">
        <f>VLOOKUP(F2810,Sheet2!A:B,2,FALSE)</f>
        <v>Tunisia</v>
      </c>
    </row>
    <row r="2811" spans="1:7" x14ac:dyDescent="0.2">
      <c r="A2811" s="1" t="s">
        <v>8626</v>
      </c>
      <c r="B2811" t="s">
        <v>8627</v>
      </c>
      <c r="C2811" t="s">
        <v>8628</v>
      </c>
      <c r="D2811" t="s">
        <v>9</v>
      </c>
      <c r="E2811" t="s">
        <v>10</v>
      </c>
      <c r="F2811" t="s">
        <v>8568</v>
      </c>
      <c r="G2811" t="str">
        <f>VLOOKUP(F2811,Sheet2!A:B,2,FALSE)</f>
        <v>Tunisia</v>
      </c>
    </row>
    <row r="2812" spans="1:7" x14ac:dyDescent="0.2">
      <c r="A2812" s="1" t="s">
        <v>8629</v>
      </c>
      <c r="B2812" t="s">
        <v>8630</v>
      </c>
      <c r="C2812" t="s">
        <v>8631</v>
      </c>
      <c r="D2812" t="s">
        <v>9</v>
      </c>
      <c r="E2812" t="s">
        <v>10</v>
      </c>
      <c r="F2812" t="s">
        <v>8568</v>
      </c>
      <c r="G2812" t="str">
        <f>VLOOKUP(F2812,Sheet2!A:B,2,FALSE)</f>
        <v>Tunisia</v>
      </c>
    </row>
    <row r="2813" spans="1:7" x14ac:dyDescent="0.2">
      <c r="A2813" s="1" t="s">
        <v>8632</v>
      </c>
      <c r="B2813" t="s">
        <v>8633</v>
      </c>
      <c r="C2813" t="s">
        <v>8634</v>
      </c>
      <c r="D2813" t="s">
        <v>9</v>
      </c>
      <c r="E2813" t="s">
        <v>10</v>
      </c>
      <c r="F2813" t="s">
        <v>8568</v>
      </c>
      <c r="G2813" t="str">
        <f>VLOOKUP(F2813,Sheet2!A:B,2,FALSE)</f>
        <v>Tunisia</v>
      </c>
    </row>
    <row r="2814" spans="1:7" x14ac:dyDescent="0.2">
      <c r="A2814" s="1" t="s">
        <v>8635</v>
      </c>
      <c r="B2814" t="s">
        <v>8636</v>
      </c>
      <c r="C2814" t="s">
        <v>8637</v>
      </c>
      <c r="D2814" t="s">
        <v>9</v>
      </c>
      <c r="E2814" t="s">
        <v>10</v>
      </c>
      <c r="F2814" t="s">
        <v>8568</v>
      </c>
      <c r="G2814" t="str">
        <f>VLOOKUP(F2814,Sheet2!A:B,2,FALSE)</f>
        <v>Tunisia</v>
      </c>
    </row>
    <row r="2815" spans="1:7" x14ac:dyDescent="0.2">
      <c r="A2815" s="1" t="s">
        <v>8638</v>
      </c>
      <c r="B2815" t="s">
        <v>8639</v>
      </c>
      <c r="C2815" t="s">
        <v>8640</v>
      </c>
      <c r="D2815" t="s">
        <v>9</v>
      </c>
      <c r="E2815" t="s">
        <v>10</v>
      </c>
      <c r="F2815" t="s">
        <v>8641</v>
      </c>
      <c r="G2815" t="str">
        <f>VLOOKUP(F2815,Sheet2!A:B,2,FALSE)</f>
        <v>Türkiye</v>
      </c>
    </row>
    <row r="2816" spans="1:7" x14ac:dyDescent="0.2">
      <c r="A2816" s="1" t="s">
        <v>8642</v>
      </c>
      <c r="B2816" t="s">
        <v>8643</v>
      </c>
      <c r="C2816" t="s">
        <v>8644</v>
      </c>
      <c r="D2816" t="s">
        <v>9</v>
      </c>
      <c r="E2816" t="s">
        <v>10</v>
      </c>
      <c r="F2816" t="s">
        <v>8641</v>
      </c>
      <c r="G2816" t="str">
        <f>VLOOKUP(F2816,Sheet2!A:B,2,FALSE)</f>
        <v>Türkiye</v>
      </c>
    </row>
    <row r="2817" spans="1:7" x14ac:dyDescent="0.2">
      <c r="A2817" s="1" t="s">
        <v>8645</v>
      </c>
      <c r="B2817" t="s">
        <v>8646</v>
      </c>
      <c r="C2817" t="s">
        <v>8647</v>
      </c>
      <c r="D2817" t="s">
        <v>9</v>
      </c>
      <c r="E2817" t="s">
        <v>10</v>
      </c>
      <c r="F2817" t="s">
        <v>8641</v>
      </c>
      <c r="G2817" t="str">
        <f>VLOOKUP(F2817,Sheet2!A:B,2,FALSE)</f>
        <v>Türkiye</v>
      </c>
    </row>
    <row r="2818" spans="1:7" x14ac:dyDescent="0.2">
      <c r="A2818" s="1" t="s">
        <v>8648</v>
      </c>
      <c r="B2818" t="s">
        <v>8649</v>
      </c>
      <c r="C2818" t="s">
        <v>8650</v>
      </c>
      <c r="D2818" t="s">
        <v>9</v>
      </c>
      <c r="E2818" t="s">
        <v>10</v>
      </c>
      <c r="F2818" t="s">
        <v>8641</v>
      </c>
      <c r="G2818" t="str">
        <f>VLOOKUP(F2818,Sheet2!A:B,2,FALSE)</f>
        <v>Türkiye</v>
      </c>
    </row>
    <row r="2819" spans="1:7" x14ac:dyDescent="0.2">
      <c r="A2819" s="1" t="s">
        <v>8651</v>
      </c>
      <c r="B2819" t="s">
        <v>8652</v>
      </c>
      <c r="C2819" t="s">
        <v>8653</v>
      </c>
      <c r="D2819" t="s">
        <v>9</v>
      </c>
      <c r="E2819" t="s">
        <v>10</v>
      </c>
      <c r="F2819" t="s">
        <v>8641</v>
      </c>
      <c r="G2819" t="str">
        <f>VLOOKUP(F2819,Sheet2!A:B,2,FALSE)</f>
        <v>Türkiye</v>
      </c>
    </row>
    <row r="2820" spans="1:7" x14ac:dyDescent="0.2">
      <c r="A2820" s="1" t="s">
        <v>8654</v>
      </c>
      <c r="B2820" t="s">
        <v>8655</v>
      </c>
      <c r="C2820" t="s">
        <v>8656</v>
      </c>
      <c r="D2820" t="s">
        <v>9</v>
      </c>
      <c r="E2820" t="s">
        <v>10</v>
      </c>
      <c r="F2820" t="s">
        <v>8641</v>
      </c>
      <c r="G2820" t="str">
        <f>VLOOKUP(F2820,Sheet2!A:B,2,FALSE)</f>
        <v>Türkiye</v>
      </c>
    </row>
    <row r="2821" spans="1:7" x14ac:dyDescent="0.2">
      <c r="A2821" s="1" t="s">
        <v>8657</v>
      </c>
      <c r="B2821" t="s">
        <v>8658</v>
      </c>
      <c r="C2821" t="s">
        <v>8659</v>
      </c>
      <c r="D2821" t="s">
        <v>9</v>
      </c>
      <c r="E2821" t="s">
        <v>10</v>
      </c>
      <c r="F2821" t="s">
        <v>8641</v>
      </c>
      <c r="G2821" t="str">
        <f>VLOOKUP(F2821,Sheet2!A:B,2,FALSE)</f>
        <v>Türkiye</v>
      </c>
    </row>
    <row r="2822" spans="1:7" x14ac:dyDescent="0.2">
      <c r="A2822" s="1" t="s">
        <v>8660</v>
      </c>
      <c r="B2822" t="s">
        <v>8661</v>
      </c>
      <c r="C2822" t="s">
        <v>8662</v>
      </c>
      <c r="D2822" t="s">
        <v>9</v>
      </c>
      <c r="E2822" t="s">
        <v>10</v>
      </c>
      <c r="F2822" t="s">
        <v>8641</v>
      </c>
      <c r="G2822" t="str">
        <f>VLOOKUP(F2822,Sheet2!A:B,2,FALSE)</f>
        <v>Türkiye</v>
      </c>
    </row>
    <row r="2823" spans="1:7" x14ac:dyDescent="0.2">
      <c r="A2823" s="1" t="s">
        <v>8663</v>
      </c>
      <c r="B2823" t="s">
        <v>8664</v>
      </c>
      <c r="C2823" t="s">
        <v>8665</v>
      </c>
      <c r="D2823" t="s">
        <v>9</v>
      </c>
      <c r="E2823" t="s">
        <v>10</v>
      </c>
      <c r="F2823" t="s">
        <v>8641</v>
      </c>
      <c r="G2823" t="str">
        <f>VLOOKUP(F2823,Sheet2!A:B,2,FALSE)</f>
        <v>Türkiye</v>
      </c>
    </row>
    <row r="2824" spans="1:7" x14ac:dyDescent="0.2">
      <c r="A2824" s="1" t="s">
        <v>8666</v>
      </c>
      <c r="B2824" t="s">
        <v>8667</v>
      </c>
      <c r="C2824" t="s">
        <v>8668</v>
      </c>
      <c r="D2824" t="s">
        <v>9</v>
      </c>
      <c r="E2824" t="s">
        <v>10</v>
      </c>
      <c r="F2824" t="s">
        <v>8641</v>
      </c>
      <c r="G2824" t="str">
        <f>VLOOKUP(F2824,Sheet2!A:B,2,FALSE)</f>
        <v>Türkiye</v>
      </c>
    </row>
    <row r="2825" spans="1:7" x14ac:dyDescent="0.2">
      <c r="A2825" s="1" t="s">
        <v>8669</v>
      </c>
      <c r="B2825" t="s">
        <v>8670</v>
      </c>
      <c r="C2825" t="s">
        <v>8671</v>
      </c>
      <c r="D2825" t="s">
        <v>9</v>
      </c>
      <c r="E2825" t="s">
        <v>10</v>
      </c>
      <c r="F2825" t="s">
        <v>8641</v>
      </c>
      <c r="G2825" t="str">
        <f>VLOOKUP(F2825,Sheet2!A:B,2,FALSE)</f>
        <v>Türkiye</v>
      </c>
    </row>
    <row r="2826" spans="1:7" x14ac:dyDescent="0.2">
      <c r="A2826" s="1" t="s">
        <v>8672</v>
      </c>
      <c r="B2826" t="s">
        <v>8673</v>
      </c>
      <c r="C2826" t="s">
        <v>8674</v>
      </c>
      <c r="D2826" t="s">
        <v>9</v>
      </c>
      <c r="E2826" t="s">
        <v>10</v>
      </c>
      <c r="F2826" t="s">
        <v>8641</v>
      </c>
      <c r="G2826" t="str">
        <f>VLOOKUP(F2826,Sheet2!A:B,2,FALSE)</f>
        <v>Türkiye</v>
      </c>
    </row>
    <row r="2827" spans="1:7" x14ac:dyDescent="0.2">
      <c r="A2827" s="1" t="s">
        <v>8675</v>
      </c>
      <c r="B2827" t="s">
        <v>8676</v>
      </c>
      <c r="C2827" t="s">
        <v>8677</v>
      </c>
      <c r="D2827" t="s">
        <v>9</v>
      </c>
      <c r="E2827" t="s">
        <v>10</v>
      </c>
      <c r="F2827" t="s">
        <v>8641</v>
      </c>
      <c r="G2827" t="str">
        <f>VLOOKUP(F2827,Sheet2!A:B,2,FALSE)</f>
        <v>Türkiye</v>
      </c>
    </row>
    <row r="2828" spans="1:7" x14ac:dyDescent="0.2">
      <c r="A2828" s="1" t="s">
        <v>8678</v>
      </c>
      <c r="B2828" t="s">
        <v>8679</v>
      </c>
      <c r="C2828" t="s">
        <v>8680</v>
      </c>
      <c r="D2828" t="s">
        <v>9</v>
      </c>
      <c r="E2828" t="s">
        <v>10</v>
      </c>
      <c r="F2828" t="s">
        <v>8641</v>
      </c>
      <c r="G2828" t="str">
        <f>VLOOKUP(F2828,Sheet2!A:B,2,FALSE)</f>
        <v>Türkiye</v>
      </c>
    </row>
    <row r="2829" spans="1:7" x14ac:dyDescent="0.2">
      <c r="A2829" s="1" t="s">
        <v>8681</v>
      </c>
      <c r="B2829" t="s">
        <v>8682</v>
      </c>
      <c r="C2829" t="s">
        <v>8683</v>
      </c>
      <c r="D2829" t="s">
        <v>9</v>
      </c>
      <c r="E2829" t="s">
        <v>10</v>
      </c>
      <c r="F2829" t="s">
        <v>8641</v>
      </c>
      <c r="G2829" t="str">
        <f>VLOOKUP(F2829,Sheet2!A:B,2,FALSE)</f>
        <v>Türkiye</v>
      </c>
    </row>
    <row r="2830" spans="1:7" x14ac:dyDescent="0.2">
      <c r="A2830" s="1" t="s">
        <v>8684</v>
      </c>
      <c r="B2830" t="s">
        <v>8685</v>
      </c>
      <c r="C2830" t="s">
        <v>8686</v>
      </c>
      <c r="D2830" t="s">
        <v>9</v>
      </c>
      <c r="E2830" t="s">
        <v>10</v>
      </c>
      <c r="F2830" t="s">
        <v>8641</v>
      </c>
      <c r="G2830" t="str">
        <f>VLOOKUP(F2830,Sheet2!A:B,2,FALSE)</f>
        <v>Türkiye</v>
      </c>
    </row>
    <row r="2831" spans="1:7" x14ac:dyDescent="0.2">
      <c r="A2831" s="1" t="s">
        <v>8687</v>
      </c>
      <c r="B2831" t="s">
        <v>8688</v>
      </c>
      <c r="C2831" t="s">
        <v>8689</v>
      </c>
      <c r="D2831" t="s">
        <v>9</v>
      </c>
      <c r="E2831" t="s">
        <v>10</v>
      </c>
      <c r="F2831" t="s">
        <v>8641</v>
      </c>
      <c r="G2831" t="str">
        <f>VLOOKUP(F2831,Sheet2!A:B,2,FALSE)</f>
        <v>Türkiye</v>
      </c>
    </row>
    <row r="2832" spans="1:7" x14ac:dyDescent="0.2">
      <c r="A2832" s="1" t="s">
        <v>8690</v>
      </c>
      <c r="B2832" t="s">
        <v>8691</v>
      </c>
      <c r="C2832" t="s">
        <v>8692</v>
      </c>
      <c r="D2832" t="s">
        <v>9</v>
      </c>
      <c r="E2832" t="s">
        <v>10</v>
      </c>
      <c r="F2832" t="s">
        <v>8641</v>
      </c>
      <c r="G2832" t="str">
        <f>VLOOKUP(F2832,Sheet2!A:B,2,FALSE)</f>
        <v>Türkiye</v>
      </c>
    </row>
    <row r="2833" spans="1:7" x14ac:dyDescent="0.2">
      <c r="A2833" s="1" t="s">
        <v>8693</v>
      </c>
      <c r="B2833" t="s">
        <v>8694</v>
      </c>
      <c r="C2833" t="s">
        <v>8695</v>
      </c>
      <c r="D2833" t="s">
        <v>9</v>
      </c>
      <c r="E2833" t="s">
        <v>10</v>
      </c>
      <c r="F2833" t="s">
        <v>8641</v>
      </c>
      <c r="G2833" t="str">
        <f>VLOOKUP(F2833,Sheet2!A:B,2,FALSE)</f>
        <v>Türkiye</v>
      </c>
    </row>
    <row r="2834" spans="1:7" x14ac:dyDescent="0.2">
      <c r="A2834" s="1" t="s">
        <v>8696</v>
      </c>
      <c r="B2834" t="s">
        <v>8697</v>
      </c>
      <c r="C2834" t="s">
        <v>8698</v>
      </c>
      <c r="D2834" t="s">
        <v>9</v>
      </c>
      <c r="E2834" t="s">
        <v>10</v>
      </c>
      <c r="F2834" t="s">
        <v>8641</v>
      </c>
      <c r="G2834" t="str">
        <f>VLOOKUP(F2834,Sheet2!A:B,2,FALSE)</f>
        <v>Türkiye</v>
      </c>
    </row>
    <row r="2835" spans="1:7" x14ac:dyDescent="0.2">
      <c r="A2835" s="1" t="s">
        <v>8699</v>
      </c>
      <c r="B2835" t="s">
        <v>8700</v>
      </c>
      <c r="C2835" t="s">
        <v>8701</v>
      </c>
      <c r="D2835" t="s">
        <v>9</v>
      </c>
      <c r="E2835" t="s">
        <v>10</v>
      </c>
      <c r="F2835" t="s">
        <v>8641</v>
      </c>
      <c r="G2835" t="str">
        <f>VLOOKUP(F2835,Sheet2!A:B,2,FALSE)</f>
        <v>Türkiye</v>
      </c>
    </row>
    <row r="2836" spans="1:7" x14ac:dyDescent="0.2">
      <c r="A2836" s="1" t="s">
        <v>8702</v>
      </c>
      <c r="B2836" t="s">
        <v>8703</v>
      </c>
      <c r="C2836" t="s">
        <v>8704</v>
      </c>
      <c r="D2836" t="s">
        <v>9</v>
      </c>
      <c r="E2836" t="s">
        <v>10</v>
      </c>
      <c r="F2836" t="s">
        <v>8641</v>
      </c>
      <c r="G2836" t="str">
        <f>VLOOKUP(F2836,Sheet2!A:B,2,FALSE)</f>
        <v>Türkiye</v>
      </c>
    </row>
    <row r="2837" spans="1:7" x14ac:dyDescent="0.2">
      <c r="A2837" s="1" t="s">
        <v>8705</v>
      </c>
      <c r="B2837" t="s">
        <v>8706</v>
      </c>
      <c r="C2837" t="s">
        <v>8707</v>
      </c>
      <c r="D2837" t="s">
        <v>9</v>
      </c>
      <c r="E2837" t="s">
        <v>10</v>
      </c>
      <c r="F2837" t="s">
        <v>8641</v>
      </c>
      <c r="G2837" t="str">
        <f>VLOOKUP(F2837,Sheet2!A:B,2,FALSE)</f>
        <v>Türkiye</v>
      </c>
    </row>
    <row r="2838" spans="1:7" x14ac:dyDescent="0.2">
      <c r="A2838" s="1" t="s">
        <v>8708</v>
      </c>
      <c r="B2838" t="s">
        <v>8709</v>
      </c>
      <c r="C2838" t="s">
        <v>8710</v>
      </c>
      <c r="D2838" t="s">
        <v>9</v>
      </c>
      <c r="E2838" t="s">
        <v>10</v>
      </c>
      <c r="F2838" t="s">
        <v>8641</v>
      </c>
      <c r="G2838" t="str">
        <f>VLOOKUP(F2838,Sheet2!A:B,2,FALSE)</f>
        <v>Türkiye</v>
      </c>
    </row>
    <row r="2839" spans="1:7" x14ac:dyDescent="0.2">
      <c r="A2839" s="1" t="s">
        <v>8711</v>
      </c>
      <c r="B2839" t="s">
        <v>8712</v>
      </c>
      <c r="C2839" t="s">
        <v>8713</v>
      </c>
      <c r="D2839" t="s">
        <v>9</v>
      </c>
      <c r="E2839" t="s">
        <v>10</v>
      </c>
      <c r="F2839" t="s">
        <v>8641</v>
      </c>
      <c r="G2839" t="str">
        <f>VLOOKUP(F2839,Sheet2!A:B,2,FALSE)</f>
        <v>Türkiye</v>
      </c>
    </row>
    <row r="2840" spans="1:7" x14ac:dyDescent="0.2">
      <c r="A2840" s="1" t="s">
        <v>8714</v>
      </c>
      <c r="B2840" t="s">
        <v>8715</v>
      </c>
      <c r="C2840" t="s">
        <v>8716</v>
      </c>
      <c r="D2840" t="s">
        <v>9</v>
      </c>
      <c r="E2840" t="s">
        <v>10</v>
      </c>
      <c r="F2840" t="s">
        <v>8641</v>
      </c>
      <c r="G2840" t="str">
        <f>VLOOKUP(F2840,Sheet2!A:B,2,FALSE)</f>
        <v>Türkiye</v>
      </c>
    </row>
    <row r="2841" spans="1:7" x14ac:dyDescent="0.2">
      <c r="A2841" s="1" t="s">
        <v>8717</v>
      </c>
      <c r="B2841" t="s">
        <v>8718</v>
      </c>
      <c r="C2841" t="s">
        <v>8719</v>
      </c>
      <c r="D2841" t="s">
        <v>9</v>
      </c>
      <c r="E2841" t="s">
        <v>10</v>
      </c>
      <c r="F2841" t="s">
        <v>8641</v>
      </c>
      <c r="G2841" t="str">
        <f>VLOOKUP(F2841,Sheet2!A:B,2,FALSE)</f>
        <v>Türkiye</v>
      </c>
    </row>
    <row r="2842" spans="1:7" x14ac:dyDescent="0.2">
      <c r="A2842" s="1" t="s">
        <v>8720</v>
      </c>
      <c r="B2842" t="s">
        <v>8721</v>
      </c>
      <c r="C2842" t="s">
        <v>8722</v>
      </c>
      <c r="D2842" t="s">
        <v>9</v>
      </c>
      <c r="E2842" t="s">
        <v>10</v>
      </c>
      <c r="F2842" t="s">
        <v>8641</v>
      </c>
      <c r="G2842" t="str">
        <f>VLOOKUP(F2842,Sheet2!A:B,2,FALSE)</f>
        <v>Türkiye</v>
      </c>
    </row>
    <row r="2843" spans="1:7" x14ac:dyDescent="0.2">
      <c r="A2843" s="1" t="s">
        <v>8723</v>
      </c>
      <c r="B2843" t="s">
        <v>8724</v>
      </c>
      <c r="C2843" t="s">
        <v>8725</v>
      </c>
      <c r="D2843" t="s">
        <v>9</v>
      </c>
      <c r="E2843" t="s">
        <v>10</v>
      </c>
      <c r="F2843" t="s">
        <v>8641</v>
      </c>
      <c r="G2843" t="str">
        <f>VLOOKUP(F2843,Sheet2!A:B,2,FALSE)</f>
        <v>Türkiye</v>
      </c>
    </row>
    <row r="2844" spans="1:7" x14ac:dyDescent="0.2">
      <c r="A2844" s="1" t="s">
        <v>8726</v>
      </c>
      <c r="B2844" t="s">
        <v>8727</v>
      </c>
      <c r="C2844" t="s">
        <v>8728</v>
      </c>
      <c r="D2844" t="s">
        <v>9</v>
      </c>
      <c r="E2844" t="s">
        <v>10</v>
      </c>
      <c r="F2844" t="s">
        <v>8641</v>
      </c>
      <c r="G2844" t="str">
        <f>VLOOKUP(F2844,Sheet2!A:B,2,FALSE)</f>
        <v>Türkiye</v>
      </c>
    </row>
    <row r="2845" spans="1:7" x14ac:dyDescent="0.2">
      <c r="A2845" s="1" t="s">
        <v>8729</v>
      </c>
      <c r="B2845" t="s">
        <v>8730</v>
      </c>
      <c r="C2845" t="s">
        <v>8731</v>
      </c>
      <c r="D2845" t="s">
        <v>9</v>
      </c>
      <c r="E2845" t="s">
        <v>10</v>
      </c>
      <c r="F2845" t="s">
        <v>8641</v>
      </c>
      <c r="G2845" t="str">
        <f>VLOOKUP(F2845,Sheet2!A:B,2,FALSE)</f>
        <v>Türkiye</v>
      </c>
    </row>
    <row r="2846" spans="1:7" x14ac:dyDescent="0.2">
      <c r="A2846" s="1" t="s">
        <v>8732</v>
      </c>
      <c r="B2846" t="s">
        <v>8733</v>
      </c>
      <c r="C2846" t="s">
        <v>8734</v>
      </c>
      <c r="D2846" t="s">
        <v>9</v>
      </c>
      <c r="E2846" t="s">
        <v>10</v>
      </c>
      <c r="F2846" t="s">
        <v>8641</v>
      </c>
      <c r="G2846" t="str">
        <f>VLOOKUP(F2846,Sheet2!A:B,2,FALSE)</f>
        <v>Türkiye</v>
      </c>
    </row>
    <row r="2847" spans="1:7" x14ac:dyDescent="0.2">
      <c r="A2847" s="1" t="s">
        <v>8735</v>
      </c>
      <c r="B2847" t="s">
        <v>8736</v>
      </c>
      <c r="C2847" t="s">
        <v>8737</v>
      </c>
      <c r="D2847" t="s">
        <v>9</v>
      </c>
      <c r="E2847" t="s">
        <v>10</v>
      </c>
      <c r="F2847" t="s">
        <v>8641</v>
      </c>
      <c r="G2847" t="str">
        <f>VLOOKUP(F2847,Sheet2!A:B,2,FALSE)</f>
        <v>Türkiye</v>
      </c>
    </row>
    <row r="2848" spans="1:7" x14ac:dyDescent="0.2">
      <c r="A2848" s="1" t="s">
        <v>8738</v>
      </c>
      <c r="B2848" t="s">
        <v>8739</v>
      </c>
      <c r="C2848" t="s">
        <v>8740</v>
      </c>
      <c r="D2848" t="s">
        <v>9</v>
      </c>
      <c r="E2848" t="s">
        <v>10</v>
      </c>
      <c r="F2848" t="s">
        <v>8641</v>
      </c>
      <c r="G2848" t="str">
        <f>VLOOKUP(F2848,Sheet2!A:B,2,FALSE)</f>
        <v>Türkiye</v>
      </c>
    </row>
    <row r="2849" spans="1:7" x14ac:dyDescent="0.2">
      <c r="A2849" s="1" t="s">
        <v>8741</v>
      </c>
      <c r="B2849" t="s">
        <v>8742</v>
      </c>
      <c r="C2849" t="s">
        <v>8743</v>
      </c>
      <c r="D2849" t="s">
        <v>9</v>
      </c>
      <c r="E2849" t="s">
        <v>10</v>
      </c>
      <c r="F2849" t="s">
        <v>8641</v>
      </c>
      <c r="G2849" t="str">
        <f>VLOOKUP(F2849,Sheet2!A:B,2,FALSE)</f>
        <v>Türkiye</v>
      </c>
    </row>
    <row r="2850" spans="1:7" x14ac:dyDescent="0.2">
      <c r="A2850" s="1" t="s">
        <v>8744</v>
      </c>
      <c r="B2850" t="s">
        <v>8745</v>
      </c>
      <c r="C2850" t="s">
        <v>8746</v>
      </c>
      <c r="D2850" t="s">
        <v>9</v>
      </c>
      <c r="E2850" t="s">
        <v>10</v>
      </c>
      <c r="F2850" t="s">
        <v>8641</v>
      </c>
      <c r="G2850" t="str">
        <f>VLOOKUP(F2850,Sheet2!A:B,2,FALSE)</f>
        <v>Türkiye</v>
      </c>
    </row>
    <row r="2851" spans="1:7" x14ac:dyDescent="0.2">
      <c r="A2851" s="1" t="s">
        <v>8747</v>
      </c>
      <c r="B2851" t="s">
        <v>8748</v>
      </c>
      <c r="C2851" t="s">
        <v>8749</v>
      </c>
      <c r="D2851" t="s">
        <v>9</v>
      </c>
      <c r="E2851" t="s">
        <v>10</v>
      </c>
      <c r="F2851" t="s">
        <v>8641</v>
      </c>
      <c r="G2851" t="str">
        <f>VLOOKUP(F2851,Sheet2!A:B,2,FALSE)</f>
        <v>Türkiye</v>
      </c>
    </row>
    <row r="2852" spans="1:7" x14ac:dyDescent="0.2">
      <c r="A2852" s="1" t="s">
        <v>8750</v>
      </c>
      <c r="B2852" t="s">
        <v>8751</v>
      </c>
      <c r="C2852" t="s">
        <v>8752</v>
      </c>
      <c r="D2852" t="s">
        <v>9</v>
      </c>
      <c r="E2852" t="s">
        <v>10</v>
      </c>
      <c r="F2852" t="s">
        <v>8641</v>
      </c>
      <c r="G2852" t="str">
        <f>VLOOKUP(F2852,Sheet2!A:B,2,FALSE)</f>
        <v>Türkiye</v>
      </c>
    </row>
    <row r="2853" spans="1:7" x14ac:dyDescent="0.2">
      <c r="A2853" s="1" t="s">
        <v>8753</v>
      </c>
      <c r="B2853" t="s">
        <v>8754</v>
      </c>
      <c r="C2853" t="s">
        <v>8755</v>
      </c>
      <c r="D2853" t="s">
        <v>9</v>
      </c>
      <c r="E2853" t="s">
        <v>10</v>
      </c>
      <c r="F2853" t="s">
        <v>8641</v>
      </c>
      <c r="G2853" t="str">
        <f>VLOOKUP(F2853,Sheet2!A:B,2,FALSE)</f>
        <v>Türkiye</v>
      </c>
    </row>
    <row r="2854" spans="1:7" x14ac:dyDescent="0.2">
      <c r="A2854" s="1" t="s">
        <v>8756</v>
      </c>
      <c r="B2854" t="s">
        <v>8757</v>
      </c>
      <c r="C2854" t="s">
        <v>8758</v>
      </c>
      <c r="D2854" t="s">
        <v>9</v>
      </c>
      <c r="E2854" t="s">
        <v>10</v>
      </c>
      <c r="F2854" t="s">
        <v>8641</v>
      </c>
      <c r="G2854" t="str">
        <f>VLOOKUP(F2854,Sheet2!A:B,2,FALSE)</f>
        <v>Türkiye</v>
      </c>
    </row>
    <row r="2855" spans="1:7" x14ac:dyDescent="0.2">
      <c r="A2855" s="1" t="s">
        <v>8759</v>
      </c>
      <c r="B2855" t="s">
        <v>8760</v>
      </c>
      <c r="C2855" t="s">
        <v>8761</v>
      </c>
      <c r="D2855" t="s">
        <v>9</v>
      </c>
      <c r="E2855" t="s">
        <v>10</v>
      </c>
      <c r="F2855" t="s">
        <v>8641</v>
      </c>
      <c r="G2855" t="str">
        <f>VLOOKUP(F2855,Sheet2!A:B,2,FALSE)</f>
        <v>Türkiye</v>
      </c>
    </row>
    <row r="2856" spans="1:7" x14ac:dyDescent="0.2">
      <c r="A2856" s="1" t="s">
        <v>8762</v>
      </c>
      <c r="B2856" t="s">
        <v>8763</v>
      </c>
      <c r="C2856" t="s">
        <v>8764</v>
      </c>
      <c r="D2856" t="s">
        <v>9</v>
      </c>
      <c r="E2856" t="s">
        <v>10</v>
      </c>
      <c r="F2856" t="s">
        <v>8641</v>
      </c>
      <c r="G2856" t="str">
        <f>VLOOKUP(F2856,Sheet2!A:B,2,FALSE)</f>
        <v>Türkiye</v>
      </c>
    </row>
    <row r="2857" spans="1:7" x14ac:dyDescent="0.2">
      <c r="A2857" s="1" t="s">
        <v>8765</v>
      </c>
      <c r="B2857" t="s">
        <v>8766</v>
      </c>
      <c r="C2857" t="s">
        <v>8767</v>
      </c>
      <c r="D2857" t="s">
        <v>9</v>
      </c>
      <c r="E2857" t="s">
        <v>10</v>
      </c>
      <c r="F2857" t="s">
        <v>8641</v>
      </c>
      <c r="G2857" t="str">
        <f>VLOOKUP(F2857,Sheet2!A:B,2,FALSE)</f>
        <v>Türkiye</v>
      </c>
    </row>
    <row r="2858" spans="1:7" x14ac:dyDescent="0.2">
      <c r="A2858" s="1" t="s">
        <v>8768</v>
      </c>
      <c r="B2858" t="s">
        <v>8769</v>
      </c>
      <c r="C2858" t="s">
        <v>8770</v>
      </c>
      <c r="D2858" t="s">
        <v>9</v>
      </c>
      <c r="E2858" t="s">
        <v>10</v>
      </c>
      <c r="F2858" t="s">
        <v>8641</v>
      </c>
      <c r="G2858" t="str">
        <f>VLOOKUP(F2858,Sheet2!A:B,2,FALSE)</f>
        <v>Türkiye</v>
      </c>
    </row>
    <row r="2859" spans="1:7" x14ac:dyDescent="0.2">
      <c r="A2859" s="1" t="s">
        <v>8771</v>
      </c>
      <c r="B2859" t="s">
        <v>8772</v>
      </c>
      <c r="C2859" t="s">
        <v>8773</v>
      </c>
      <c r="D2859" t="s">
        <v>9</v>
      </c>
      <c r="E2859" t="s">
        <v>10</v>
      </c>
      <c r="F2859" t="s">
        <v>8641</v>
      </c>
      <c r="G2859" t="str">
        <f>VLOOKUP(F2859,Sheet2!A:B,2,FALSE)</f>
        <v>Türkiye</v>
      </c>
    </row>
    <row r="2860" spans="1:7" x14ac:dyDescent="0.2">
      <c r="A2860" s="1" t="s">
        <v>8774</v>
      </c>
      <c r="B2860" t="s">
        <v>8775</v>
      </c>
      <c r="C2860" t="s">
        <v>8776</v>
      </c>
      <c r="D2860" t="s">
        <v>9</v>
      </c>
      <c r="E2860" t="s">
        <v>10</v>
      </c>
      <c r="F2860" t="s">
        <v>8641</v>
      </c>
      <c r="G2860" t="str">
        <f>VLOOKUP(F2860,Sheet2!A:B,2,FALSE)</f>
        <v>Türkiye</v>
      </c>
    </row>
    <row r="2861" spans="1:7" x14ac:dyDescent="0.2">
      <c r="A2861" s="1" t="s">
        <v>8777</v>
      </c>
      <c r="B2861" t="s">
        <v>8778</v>
      </c>
      <c r="C2861" t="s">
        <v>8779</v>
      </c>
      <c r="D2861" t="s">
        <v>9</v>
      </c>
      <c r="E2861" t="s">
        <v>10</v>
      </c>
      <c r="F2861" t="s">
        <v>8641</v>
      </c>
      <c r="G2861" t="str">
        <f>VLOOKUP(F2861,Sheet2!A:B,2,FALSE)</f>
        <v>Türkiye</v>
      </c>
    </row>
    <row r="2862" spans="1:7" x14ac:dyDescent="0.2">
      <c r="A2862" s="1" t="s">
        <v>8780</v>
      </c>
      <c r="B2862" t="s">
        <v>8781</v>
      </c>
      <c r="C2862" t="s">
        <v>8782</v>
      </c>
      <c r="D2862" t="s">
        <v>9</v>
      </c>
      <c r="E2862" t="s">
        <v>10</v>
      </c>
      <c r="F2862" t="s">
        <v>8641</v>
      </c>
      <c r="G2862" t="str">
        <f>VLOOKUP(F2862,Sheet2!A:B,2,FALSE)</f>
        <v>Türkiye</v>
      </c>
    </row>
    <row r="2863" spans="1:7" x14ac:dyDescent="0.2">
      <c r="A2863" s="1" t="s">
        <v>8783</v>
      </c>
      <c r="B2863" t="s">
        <v>8784</v>
      </c>
      <c r="C2863" t="s">
        <v>8785</v>
      </c>
      <c r="D2863" t="s">
        <v>9</v>
      </c>
      <c r="E2863" t="s">
        <v>10</v>
      </c>
      <c r="F2863" t="s">
        <v>8641</v>
      </c>
      <c r="G2863" t="str">
        <f>VLOOKUP(F2863,Sheet2!A:B,2,FALSE)</f>
        <v>Türkiye</v>
      </c>
    </row>
    <row r="2864" spans="1:7" x14ac:dyDescent="0.2">
      <c r="A2864" s="1" t="s">
        <v>8786</v>
      </c>
      <c r="B2864" t="s">
        <v>8787</v>
      </c>
      <c r="C2864" t="s">
        <v>8788</v>
      </c>
      <c r="D2864" t="s">
        <v>9</v>
      </c>
      <c r="E2864" t="s">
        <v>10</v>
      </c>
      <c r="F2864" t="s">
        <v>8641</v>
      </c>
      <c r="G2864" t="str">
        <f>VLOOKUP(F2864,Sheet2!A:B,2,FALSE)</f>
        <v>Türkiye</v>
      </c>
    </row>
    <row r="2865" spans="1:7" x14ac:dyDescent="0.2">
      <c r="A2865" s="1" t="s">
        <v>8789</v>
      </c>
      <c r="B2865" t="s">
        <v>8790</v>
      </c>
      <c r="C2865" t="s">
        <v>8791</v>
      </c>
      <c r="D2865" t="s">
        <v>9</v>
      </c>
      <c r="E2865" t="s">
        <v>10</v>
      </c>
      <c r="F2865" t="s">
        <v>8641</v>
      </c>
      <c r="G2865" t="str">
        <f>VLOOKUP(F2865,Sheet2!A:B,2,FALSE)</f>
        <v>Türkiye</v>
      </c>
    </row>
    <row r="2866" spans="1:7" x14ac:dyDescent="0.2">
      <c r="A2866" s="1" t="s">
        <v>8792</v>
      </c>
      <c r="B2866" t="s">
        <v>8793</v>
      </c>
      <c r="C2866" t="s">
        <v>8794</v>
      </c>
      <c r="D2866" t="s">
        <v>9</v>
      </c>
      <c r="E2866" t="s">
        <v>10</v>
      </c>
      <c r="F2866" t="s">
        <v>8641</v>
      </c>
      <c r="G2866" t="str">
        <f>VLOOKUP(F2866,Sheet2!A:B,2,FALSE)</f>
        <v>Türkiye</v>
      </c>
    </row>
    <row r="2867" spans="1:7" x14ac:dyDescent="0.2">
      <c r="A2867" s="1" t="s">
        <v>8795</v>
      </c>
      <c r="B2867" t="s">
        <v>8796</v>
      </c>
      <c r="C2867" t="s">
        <v>8797</v>
      </c>
      <c r="D2867" t="s">
        <v>9</v>
      </c>
      <c r="E2867" t="s">
        <v>10</v>
      </c>
      <c r="F2867" t="s">
        <v>8641</v>
      </c>
      <c r="G2867" t="str">
        <f>VLOOKUP(F2867,Sheet2!A:B,2,FALSE)</f>
        <v>Türkiye</v>
      </c>
    </row>
    <row r="2868" spans="1:7" x14ac:dyDescent="0.2">
      <c r="A2868" s="1" t="s">
        <v>8798</v>
      </c>
      <c r="B2868" t="s">
        <v>8799</v>
      </c>
      <c r="C2868" t="s">
        <v>8800</v>
      </c>
      <c r="D2868" t="s">
        <v>9</v>
      </c>
      <c r="E2868" t="s">
        <v>10</v>
      </c>
      <c r="F2868" t="s">
        <v>8641</v>
      </c>
      <c r="G2868" t="str">
        <f>VLOOKUP(F2868,Sheet2!A:B,2,FALSE)</f>
        <v>Türkiye</v>
      </c>
    </row>
    <row r="2869" spans="1:7" x14ac:dyDescent="0.2">
      <c r="A2869" s="1" t="s">
        <v>8801</v>
      </c>
      <c r="B2869" t="s">
        <v>8802</v>
      </c>
      <c r="C2869" t="s">
        <v>8803</v>
      </c>
      <c r="D2869" t="s">
        <v>9</v>
      </c>
      <c r="E2869" t="s">
        <v>10</v>
      </c>
      <c r="F2869" t="s">
        <v>8641</v>
      </c>
      <c r="G2869" t="str">
        <f>VLOOKUP(F2869,Sheet2!A:B,2,FALSE)</f>
        <v>Türkiye</v>
      </c>
    </row>
    <row r="2870" spans="1:7" x14ac:dyDescent="0.2">
      <c r="A2870" s="1" t="s">
        <v>8804</v>
      </c>
      <c r="B2870" t="s">
        <v>8805</v>
      </c>
      <c r="C2870" t="s">
        <v>8806</v>
      </c>
      <c r="D2870" t="s">
        <v>9</v>
      </c>
      <c r="E2870" t="s">
        <v>10</v>
      </c>
      <c r="F2870" t="s">
        <v>8641</v>
      </c>
      <c r="G2870" t="str">
        <f>VLOOKUP(F2870,Sheet2!A:B,2,FALSE)</f>
        <v>Türkiye</v>
      </c>
    </row>
    <row r="2871" spans="1:7" x14ac:dyDescent="0.2">
      <c r="A2871" s="1" t="s">
        <v>8807</v>
      </c>
      <c r="B2871" t="s">
        <v>8808</v>
      </c>
      <c r="C2871" t="s">
        <v>8809</v>
      </c>
      <c r="D2871" t="s">
        <v>9</v>
      </c>
      <c r="E2871" t="s">
        <v>10</v>
      </c>
      <c r="F2871" t="s">
        <v>8641</v>
      </c>
      <c r="G2871" t="str">
        <f>VLOOKUP(F2871,Sheet2!A:B,2,FALSE)</f>
        <v>Türkiye</v>
      </c>
    </row>
    <row r="2872" spans="1:7" x14ac:dyDescent="0.2">
      <c r="A2872" s="1" t="s">
        <v>8810</v>
      </c>
      <c r="B2872" t="s">
        <v>8811</v>
      </c>
      <c r="C2872" t="s">
        <v>8812</v>
      </c>
      <c r="D2872" t="s">
        <v>9</v>
      </c>
      <c r="E2872" t="s">
        <v>10</v>
      </c>
      <c r="F2872" t="s">
        <v>8641</v>
      </c>
      <c r="G2872" t="str">
        <f>VLOOKUP(F2872,Sheet2!A:B,2,FALSE)</f>
        <v>Türkiye</v>
      </c>
    </row>
    <row r="2873" spans="1:7" x14ac:dyDescent="0.2">
      <c r="A2873" s="1" t="s">
        <v>8813</v>
      </c>
      <c r="B2873" t="s">
        <v>8814</v>
      </c>
      <c r="C2873" t="s">
        <v>8815</v>
      </c>
      <c r="D2873" t="s">
        <v>9</v>
      </c>
      <c r="E2873" t="s">
        <v>10</v>
      </c>
      <c r="F2873" t="s">
        <v>8641</v>
      </c>
      <c r="G2873" t="str">
        <f>VLOOKUP(F2873,Sheet2!A:B,2,FALSE)</f>
        <v>Türkiye</v>
      </c>
    </row>
    <row r="2874" spans="1:7" x14ac:dyDescent="0.2">
      <c r="A2874" s="1" t="s">
        <v>8816</v>
      </c>
      <c r="B2874" t="s">
        <v>8817</v>
      </c>
      <c r="C2874" t="s">
        <v>8818</v>
      </c>
      <c r="D2874" t="s">
        <v>9</v>
      </c>
      <c r="E2874" t="s">
        <v>10</v>
      </c>
      <c r="F2874" t="s">
        <v>8641</v>
      </c>
      <c r="G2874" t="str">
        <f>VLOOKUP(F2874,Sheet2!A:B,2,FALSE)</f>
        <v>Türkiye</v>
      </c>
    </row>
    <row r="2875" spans="1:7" x14ac:dyDescent="0.2">
      <c r="A2875" s="1" t="s">
        <v>8819</v>
      </c>
      <c r="B2875" t="s">
        <v>8820</v>
      </c>
      <c r="C2875" t="s">
        <v>8821</v>
      </c>
      <c r="D2875" t="s">
        <v>9</v>
      </c>
      <c r="E2875" t="s">
        <v>10</v>
      </c>
      <c r="F2875" t="s">
        <v>8641</v>
      </c>
      <c r="G2875" t="str">
        <f>VLOOKUP(F2875,Sheet2!A:B,2,FALSE)</f>
        <v>Türkiye</v>
      </c>
    </row>
    <row r="2876" spans="1:7" x14ac:dyDescent="0.2">
      <c r="A2876" s="1" t="s">
        <v>8822</v>
      </c>
      <c r="B2876" t="s">
        <v>8823</v>
      </c>
      <c r="C2876" t="s">
        <v>8824</v>
      </c>
      <c r="D2876" t="s">
        <v>9</v>
      </c>
      <c r="E2876" t="s">
        <v>10</v>
      </c>
      <c r="F2876" t="s">
        <v>8641</v>
      </c>
      <c r="G2876" t="str">
        <f>VLOOKUP(F2876,Sheet2!A:B,2,FALSE)</f>
        <v>Türkiye</v>
      </c>
    </row>
    <row r="2877" spans="1:7" x14ac:dyDescent="0.2">
      <c r="A2877" s="1" t="s">
        <v>8825</v>
      </c>
      <c r="B2877" t="s">
        <v>8826</v>
      </c>
      <c r="C2877" t="s">
        <v>8827</v>
      </c>
      <c r="D2877" t="s">
        <v>9</v>
      </c>
      <c r="E2877" t="s">
        <v>10</v>
      </c>
      <c r="F2877" t="s">
        <v>8641</v>
      </c>
      <c r="G2877" t="str">
        <f>VLOOKUP(F2877,Sheet2!A:B,2,FALSE)</f>
        <v>Türkiye</v>
      </c>
    </row>
    <row r="2878" spans="1:7" x14ac:dyDescent="0.2">
      <c r="A2878" s="1" t="s">
        <v>8828</v>
      </c>
      <c r="B2878" t="s">
        <v>8829</v>
      </c>
      <c r="C2878" t="s">
        <v>8830</v>
      </c>
      <c r="D2878" t="s">
        <v>9</v>
      </c>
      <c r="E2878" t="s">
        <v>10</v>
      </c>
      <c r="F2878" t="s">
        <v>8641</v>
      </c>
      <c r="G2878" t="str">
        <f>VLOOKUP(F2878,Sheet2!A:B,2,FALSE)</f>
        <v>Türkiye</v>
      </c>
    </row>
    <row r="2879" spans="1:7" x14ac:dyDescent="0.2">
      <c r="A2879" s="1" t="s">
        <v>8831</v>
      </c>
      <c r="B2879" t="s">
        <v>8832</v>
      </c>
      <c r="C2879" t="s">
        <v>8833</v>
      </c>
      <c r="D2879" t="s">
        <v>9</v>
      </c>
      <c r="E2879" t="s">
        <v>10</v>
      </c>
      <c r="F2879" t="s">
        <v>8641</v>
      </c>
      <c r="G2879" t="str">
        <f>VLOOKUP(F2879,Sheet2!A:B,2,FALSE)</f>
        <v>Türkiye</v>
      </c>
    </row>
    <row r="2880" spans="1:7" x14ac:dyDescent="0.2">
      <c r="A2880" s="1" t="s">
        <v>8834</v>
      </c>
      <c r="B2880" t="s">
        <v>8835</v>
      </c>
      <c r="C2880" t="s">
        <v>8836</v>
      </c>
      <c r="D2880" t="s">
        <v>9</v>
      </c>
      <c r="E2880" t="s">
        <v>10</v>
      </c>
      <c r="F2880" t="s">
        <v>8641</v>
      </c>
      <c r="G2880" t="str">
        <f>VLOOKUP(F2880,Sheet2!A:B,2,FALSE)</f>
        <v>Türkiye</v>
      </c>
    </row>
    <row r="2881" spans="1:7" x14ac:dyDescent="0.2">
      <c r="A2881" s="1" t="s">
        <v>8837</v>
      </c>
      <c r="B2881" t="s">
        <v>8838</v>
      </c>
      <c r="C2881" t="s">
        <v>8839</v>
      </c>
      <c r="D2881" t="s">
        <v>9</v>
      </c>
      <c r="E2881" t="s">
        <v>10</v>
      </c>
      <c r="F2881" t="s">
        <v>8641</v>
      </c>
      <c r="G2881" t="str">
        <f>VLOOKUP(F2881,Sheet2!A:B,2,FALSE)</f>
        <v>Türkiye</v>
      </c>
    </row>
    <row r="2882" spans="1:7" x14ac:dyDescent="0.2">
      <c r="A2882" s="1" t="s">
        <v>8840</v>
      </c>
      <c r="B2882" t="s">
        <v>8841</v>
      </c>
      <c r="C2882" t="s">
        <v>8842</v>
      </c>
      <c r="D2882" t="s">
        <v>9</v>
      </c>
      <c r="E2882" t="s">
        <v>10</v>
      </c>
      <c r="F2882" t="s">
        <v>8641</v>
      </c>
      <c r="G2882" t="str">
        <f>VLOOKUP(F2882,Sheet2!A:B,2,FALSE)</f>
        <v>Türkiye</v>
      </c>
    </row>
    <row r="2883" spans="1:7" x14ac:dyDescent="0.2">
      <c r="A2883" s="1" t="s">
        <v>8843</v>
      </c>
      <c r="B2883" t="s">
        <v>8844</v>
      </c>
      <c r="C2883" t="s">
        <v>8845</v>
      </c>
      <c r="D2883" t="s">
        <v>9</v>
      </c>
      <c r="E2883" t="s">
        <v>10</v>
      </c>
      <c r="F2883" t="s">
        <v>8641</v>
      </c>
      <c r="G2883" t="str">
        <f>VLOOKUP(F2883,Sheet2!A:B,2,FALSE)</f>
        <v>Türkiye</v>
      </c>
    </row>
    <row r="2884" spans="1:7" x14ac:dyDescent="0.2">
      <c r="A2884" s="1" t="s">
        <v>8846</v>
      </c>
      <c r="B2884" t="s">
        <v>8847</v>
      </c>
      <c r="C2884" t="s">
        <v>8848</v>
      </c>
      <c r="D2884" t="s">
        <v>9</v>
      </c>
      <c r="E2884" t="s">
        <v>10</v>
      </c>
      <c r="F2884" t="s">
        <v>8641</v>
      </c>
      <c r="G2884" t="str">
        <f>VLOOKUP(F2884,Sheet2!A:B,2,FALSE)</f>
        <v>Türkiye</v>
      </c>
    </row>
    <row r="2885" spans="1:7" x14ac:dyDescent="0.2">
      <c r="A2885" s="1" t="s">
        <v>8849</v>
      </c>
      <c r="B2885" t="s">
        <v>8850</v>
      </c>
      <c r="C2885" t="s">
        <v>8851</v>
      </c>
      <c r="D2885" t="s">
        <v>9</v>
      </c>
      <c r="E2885" t="s">
        <v>10</v>
      </c>
      <c r="F2885" t="s">
        <v>8641</v>
      </c>
      <c r="G2885" t="str">
        <f>VLOOKUP(F2885,Sheet2!A:B,2,FALSE)</f>
        <v>Türkiye</v>
      </c>
    </row>
    <row r="2886" spans="1:7" x14ac:dyDescent="0.2">
      <c r="A2886" s="1" t="s">
        <v>8852</v>
      </c>
      <c r="B2886" t="s">
        <v>8853</v>
      </c>
      <c r="C2886" t="s">
        <v>8854</v>
      </c>
      <c r="D2886" t="s">
        <v>9</v>
      </c>
      <c r="E2886" t="s">
        <v>10</v>
      </c>
      <c r="F2886" t="s">
        <v>8641</v>
      </c>
      <c r="G2886" t="str">
        <f>VLOOKUP(F2886,Sheet2!A:B,2,FALSE)</f>
        <v>Türkiye</v>
      </c>
    </row>
    <row r="2887" spans="1:7" x14ac:dyDescent="0.2">
      <c r="A2887" s="1" t="s">
        <v>8855</v>
      </c>
      <c r="B2887" t="s">
        <v>8856</v>
      </c>
      <c r="C2887" t="s">
        <v>8857</v>
      </c>
      <c r="D2887" t="s">
        <v>9</v>
      </c>
      <c r="E2887" t="s">
        <v>10</v>
      </c>
      <c r="F2887" t="s">
        <v>8641</v>
      </c>
      <c r="G2887" t="str">
        <f>VLOOKUP(F2887,Sheet2!A:B,2,FALSE)</f>
        <v>Türkiye</v>
      </c>
    </row>
    <row r="2888" spans="1:7" x14ac:dyDescent="0.2">
      <c r="A2888" s="1" t="s">
        <v>8858</v>
      </c>
      <c r="B2888" t="s">
        <v>8859</v>
      </c>
      <c r="C2888" t="s">
        <v>8860</v>
      </c>
      <c r="D2888" t="s">
        <v>9</v>
      </c>
      <c r="E2888" t="s">
        <v>10</v>
      </c>
      <c r="F2888" t="s">
        <v>8641</v>
      </c>
      <c r="G2888" t="str">
        <f>VLOOKUP(F2888,Sheet2!A:B,2,FALSE)</f>
        <v>Türkiye</v>
      </c>
    </row>
    <row r="2889" spans="1:7" x14ac:dyDescent="0.2">
      <c r="A2889" s="1" t="s">
        <v>8861</v>
      </c>
      <c r="B2889" t="s">
        <v>8862</v>
      </c>
      <c r="C2889" t="s">
        <v>8863</v>
      </c>
      <c r="D2889" t="s">
        <v>9</v>
      </c>
      <c r="E2889" t="s">
        <v>10</v>
      </c>
      <c r="F2889" t="s">
        <v>8641</v>
      </c>
      <c r="G2889" t="str">
        <f>VLOOKUP(F2889,Sheet2!A:B,2,FALSE)</f>
        <v>Türkiye</v>
      </c>
    </row>
    <row r="2890" spans="1:7" x14ac:dyDescent="0.2">
      <c r="A2890" s="1" t="s">
        <v>8864</v>
      </c>
      <c r="B2890" t="s">
        <v>8865</v>
      </c>
      <c r="C2890" t="s">
        <v>8866</v>
      </c>
      <c r="D2890" t="s">
        <v>9</v>
      </c>
      <c r="E2890" t="s">
        <v>10</v>
      </c>
      <c r="F2890" t="s">
        <v>8641</v>
      </c>
      <c r="G2890" t="str">
        <f>VLOOKUP(F2890,Sheet2!A:B,2,FALSE)</f>
        <v>Türkiye</v>
      </c>
    </row>
    <row r="2891" spans="1:7" x14ac:dyDescent="0.2">
      <c r="A2891" s="1" t="s">
        <v>8867</v>
      </c>
      <c r="B2891" t="s">
        <v>8868</v>
      </c>
      <c r="C2891" t="s">
        <v>8869</v>
      </c>
      <c r="D2891" t="s">
        <v>9</v>
      </c>
      <c r="E2891" t="s">
        <v>10</v>
      </c>
      <c r="F2891" t="s">
        <v>8641</v>
      </c>
      <c r="G2891" t="str">
        <f>VLOOKUP(F2891,Sheet2!A:B,2,FALSE)</f>
        <v>Türkiye</v>
      </c>
    </row>
    <row r="2892" spans="1:7" x14ac:dyDescent="0.2">
      <c r="A2892" s="1" t="s">
        <v>8870</v>
      </c>
      <c r="B2892" t="s">
        <v>8871</v>
      </c>
      <c r="C2892" t="s">
        <v>8872</v>
      </c>
      <c r="D2892" t="s">
        <v>9</v>
      </c>
      <c r="E2892" t="s">
        <v>10</v>
      </c>
      <c r="F2892" t="s">
        <v>8641</v>
      </c>
      <c r="G2892" t="str">
        <f>VLOOKUP(F2892,Sheet2!A:B,2,FALSE)</f>
        <v>Türkiye</v>
      </c>
    </row>
    <row r="2893" spans="1:7" x14ac:dyDescent="0.2">
      <c r="A2893" s="1" t="s">
        <v>8873</v>
      </c>
      <c r="B2893" t="s">
        <v>8874</v>
      </c>
      <c r="C2893" t="s">
        <v>8875</v>
      </c>
      <c r="D2893" t="s">
        <v>9</v>
      </c>
      <c r="E2893" t="s">
        <v>10</v>
      </c>
      <c r="F2893" t="s">
        <v>8641</v>
      </c>
      <c r="G2893" t="str">
        <f>VLOOKUP(F2893,Sheet2!A:B,2,FALSE)</f>
        <v>Türkiye</v>
      </c>
    </row>
    <row r="2894" spans="1:7" x14ac:dyDescent="0.2">
      <c r="A2894" s="1" t="s">
        <v>8876</v>
      </c>
      <c r="B2894" t="s">
        <v>8877</v>
      </c>
      <c r="C2894" t="s">
        <v>8878</v>
      </c>
      <c r="D2894" t="s">
        <v>9</v>
      </c>
      <c r="E2894" t="s">
        <v>10</v>
      </c>
      <c r="F2894" t="s">
        <v>8641</v>
      </c>
      <c r="G2894" t="str">
        <f>VLOOKUP(F2894,Sheet2!A:B,2,FALSE)</f>
        <v>Türkiye</v>
      </c>
    </row>
    <row r="2895" spans="1:7" x14ac:dyDescent="0.2">
      <c r="A2895" s="1" t="s">
        <v>8879</v>
      </c>
      <c r="B2895" t="s">
        <v>8880</v>
      </c>
      <c r="C2895" t="s">
        <v>8881</v>
      </c>
      <c r="D2895" t="s">
        <v>9</v>
      </c>
      <c r="E2895" t="s">
        <v>10</v>
      </c>
      <c r="F2895" t="s">
        <v>8641</v>
      </c>
      <c r="G2895" t="str">
        <f>VLOOKUP(F2895,Sheet2!A:B,2,FALSE)</f>
        <v>Türkiye</v>
      </c>
    </row>
    <row r="2896" spans="1:7" x14ac:dyDescent="0.2">
      <c r="A2896" s="1" t="s">
        <v>8882</v>
      </c>
      <c r="B2896" t="s">
        <v>8883</v>
      </c>
      <c r="C2896" t="s">
        <v>8884</v>
      </c>
      <c r="D2896" t="s">
        <v>9</v>
      </c>
      <c r="E2896" t="s">
        <v>180</v>
      </c>
      <c r="F2896" t="s">
        <v>8885</v>
      </c>
      <c r="G2896" t="str">
        <f>VLOOKUP(F2896,Sheet2!A:B,2,FALSE)</f>
        <v>Taiwan, Republic of China</v>
      </c>
    </row>
    <row r="2897" spans="1:7" x14ac:dyDescent="0.2">
      <c r="A2897" s="1" t="s">
        <v>8886</v>
      </c>
      <c r="B2897" t="s">
        <v>8887</v>
      </c>
      <c r="C2897" t="s">
        <v>8888</v>
      </c>
      <c r="D2897" t="s">
        <v>9</v>
      </c>
      <c r="E2897" t="s">
        <v>180</v>
      </c>
      <c r="F2897" t="s">
        <v>8885</v>
      </c>
      <c r="G2897" t="str">
        <f>VLOOKUP(F2897,Sheet2!A:B,2,FALSE)</f>
        <v>Taiwan, Republic of China</v>
      </c>
    </row>
    <row r="2898" spans="1:7" x14ac:dyDescent="0.2">
      <c r="A2898" s="1" t="s">
        <v>8889</v>
      </c>
      <c r="B2898" t="s">
        <v>8890</v>
      </c>
      <c r="C2898" t="s">
        <v>8891</v>
      </c>
      <c r="D2898" t="s">
        <v>9</v>
      </c>
      <c r="E2898" t="s">
        <v>180</v>
      </c>
      <c r="F2898" t="s">
        <v>8885</v>
      </c>
      <c r="G2898" t="str">
        <f>VLOOKUP(F2898,Sheet2!A:B,2,FALSE)</f>
        <v>Taiwan, Republic of China</v>
      </c>
    </row>
    <row r="2899" spans="1:7" x14ac:dyDescent="0.2">
      <c r="A2899" s="1" t="s">
        <v>8892</v>
      </c>
      <c r="B2899" t="s">
        <v>8893</v>
      </c>
      <c r="C2899" t="s">
        <v>8894</v>
      </c>
      <c r="D2899" t="s">
        <v>9</v>
      </c>
      <c r="E2899" t="s">
        <v>180</v>
      </c>
      <c r="F2899" t="s">
        <v>8885</v>
      </c>
      <c r="G2899" t="str">
        <f>VLOOKUP(F2899,Sheet2!A:B,2,FALSE)</f>
        <v>Taiwan, Republic of China</v>
      </c>
    </row>
    <row r="2900" spans="1:7" x14ac:dyDescent="0.2">
      <c r="A2900" s="1" t="s">
        <v>8895</v>
      </c>
      <c r="B2900" t="s">
        <v>8896</v>
      </c>
      <c r="C2900" t="s">
        <v>8897</v>
      </c>
      <c r="D2900" t="s">
        <v>264</v>
      </c>
      <c r="E2900" t="s">
        <v>1486</v>
      </c>
      <c r="F2900" t="s">
        <v>8885</v>
      </c>
      <c r="G2900" t="str">
        <f>VLOOKUP(F2900,Sheet2!A:B,2,FALSE)</f>
        <v>Taiwan, Republic of China</v>
      </c>
    </row>
    <row r="2901" spans="1:7" x14ac:dyDescent="0.2">
      <c r="A2901" s="1" t="s">
        <v>8898</v>
      </c>
      <c r="B2901" t="s">
        <v>8899</v>
      </c>
      <c r="C2901" t="s">
        <v>8900</v>
      </c>
      <c r="D2901" t="s">
        <v>264</v>
      </c>
      <c r="E2901" t="s">
        <v>1486</v>
      </c>
      <c r="F2901" t="s">
        <v>8885</v>
      </c>
      <c r="G2901" t="str">
        <f>VLOOKUP(F2901,Sheet2!A:B,2,FALSE)</f>
        <v>Taiwan, Republic of China</v>
      </c>
    </row>
    <row r="2902" spans="1:7" x14ac:dyDescent="0.2">
      <c r="A2902" s="1" t="s">
        <v>8901</v>
      </c>
      <c r="B2902" t="s">
        <v>8902</v>
      </c>
      <c r="C2902" t="s">
        <v>8903</v>
      </c>
      <c r="D2902" t="s">
        <v>9</v>
      </c>
      <c r="E2902" t="s">
        <v>180</v>
      </c>
      <c r="F2902" t="s">
        <v>8885</v>
      </c>
      <c r="G2902" t="str">
        <f>VLOOKUP(F2902,Sheet2!A:B,2,FALSE)</f>
        <v>Taiwan, Republic of China</v>
      </c>
    </row>
    <row r="2903" spans="1:7" x14ac:dyDescent="0.2">
      <c r="A2903" s="1" t="s">
        <v>8904</v>
      </c>
      <c r="B2903" t="s">
        <v>8905</v>
      </c>
      <c r="C2903" t="s">
        <v>8906</v>
      </c>
      <c r="D2903" t="s">
        <v>9</v>
      </c>
      <c r="E2903" t="s">
        <v>180</v>
      </c>
      <c r="F2903" t="s">
        <v>8885</v>
      </c>
      <c r="G2903" t="str">
        <f>VLOOKUP(F2903,Sheet2!A:B,2,FALSE)</f>
        <v>Taiwan, Republic of China</v>
      </c>
    </row>
    <row r="2904" spans="1:7" x14ac:dyDescent="0.2">
      <c r="A2904" s="1" t="s">
        <v>8907</v>
      </c>
      <c r="B2904" t="s">
        <v>8908</v>
      </c>
      <c r="C2904" t="s">
        <v>8909</v>
      </c>
      <c r="D2904" t="s">
        <v>9</v>
      </c>
      <c r="E2904" t="s">
        <v>180</v>
      </c>
      <c r="F2904" t="s">
        <v>8885</v>
      </c>
      <c r="G2904" t="str">
        <f>VLOOKUP(F2904,Sheet2!A:B,2,FALSE)</f>
        <v>Taiwan, Republic of China</v>
      </c>
    </row>
    <row r="2905" spans="1:7" x14ac:dyDescent="0.2">
      <c r="A2905" s="1" t="s">
        <v>8910</v>
      </c>
      <c r="B2905" t="s">
        <v>8911</v>
      </c>
      <c r="C2905" t="s">
        <v>8912</v>
      </c>
      <c r="D2905" t="s">
        <v>9</v>
      </c>
      <c r="E2905" t="s">
        <v>180</v>
      </c>
      <c r="F2905" t="s">
        <v>8885</v>
      </c>
      <c r="G2905" t="str">
        <f>VLOOKUP(F2905,Sheet2!A:B,2,FALSE)</f>
        <v>Taiwan, Republic of China</v>
      </c>
    </row>
    <row r="2906" spans="1:7" x14ac:dyDescent="0.2">
      <c r="A2906" s="1" t="s">
        <v>8913</v>
      </c>
      <c r="B2906" t="s">
        <v>8914</v>
      </c>
      <c r="C2906" t="s">
        <v>8915</v>
      </c>
      <c r="D2906" t="s">
        <v>264</v>
      </c>
      <c r="E2906" t="s">
        <v>1486</v>
      </c>
      <c r="F2906" t="s">
        <v>8885</v>
      </c>
      <c r="G2906" t="str">
        <f>VLOOKUP(F2906,Sheet2!A:B,2,FALSE)</f>
        <v>Taiwan, Republic of China</v>
      </c>
    </row>
    <row r="2907" spans="1:7" x14ac:dyDescent="0.2">
      <c r="A2907" s="1" t="s">
        <v>8916</v>
      </c>
      <c r="B2907" t="s">
        <v>8917</v>
      </c>
      <c r="C2907" t="s">
        <v>8918</v>
      </c>
      <c r="D2907" t="s">
        <v>9</v>
      </c>
      <c r="E2907" t="s">
        <v>180</v>
      </c>
      <c r="F2907" t="s">
        <v>8885</v>
      </c>
      <c r="G2907" t="str">
        <f>VLOOKUP(F2907,Sheet2!A:B,2,FALSE)</f>
        <v>Taiwan, Republic of China</v>
      </c>
    </row>
    <row r="2908" spans="1:7" x14ac:dyDescent="0.2">
      <c r="A2908" s="1" t="s">
        <v>8919</v>
      </c>
      <c r="B2908" t="s">
        <v>8920</v>
      </c>
      <c r="C2908" t="s">
        <v>8921</v>
      </c>
      <c r="D2908" t="s">
        <v>9</v>
      </c>
      <c r="E2908" t="s">
        <v>180</v>
      </c>
      <c r="F2908" t="s">
        <v>8885</v>
      </c>
      <c r="G2908" t="str">
        <f>VLOOKUP(F2908,Sheet2!A:B,2,FALSE)</f>
        <v>Taiwan, Republic of China</v>
      </c>
    </row>
    <row r="2909" spans="1:7" x14ac:dyDescent="0.2">
      <c r="A2909" s="1" t="s">
        <v>8922</v>
      </c>
      <c r="B2909" t="s">
        <v>8923</v>
      </c>
      <c r="C2909" t="s">
        <v>8924</v>
      </c>
      <c r="D2909" t="s">
        <v>264</v>
      </c>
      <c r="E2909" t="s">
        <v>1486</v>
      </c>
      <c r="F2909" t="s">
        <v>8885</v>
      </c>
      <c r="G2909" t="str">
        <f>VLOOKUP(F2909,Sheet2!A:B,2,FALSE)</f>
        <v>Taiwan, Republic of China</v>
      </c>
    </row>
    <row r="2910" spans="1:7" x14ac:dyDescent="0.2">
      <c r="A2910" s="1" t="s">
        <v>8925</v>
      </c>
      <c r="B2910" t="s">
        <v>8926</v>
      </c>
      <c r="C2910" t="s">
        <v>8927</v>
      </c>
      <c r="D2910" t="s">
        <v>264</v>
      </c>
      <c r="E2910" t="s">
        <v>1486</v>
      </c>
      <c r="F2910" t="s">
        <v>8885</v>
      </c>
      <c r="G2910" t="str">
        <f>VLOOKUP(F2910,Sheet2!A:B,2,FALSE)</f>
        <v>Taiwan, Republic of China</v>
      </c>
    </row>
    <row r="2911" spans="1:7" x14ac:dyDescent="0.2">
      <c r="A2911" s="1" t="s">
        <v>8928</v>
      </c>
      <c r="B2911" t="s">
        <v>8929</v>
      </c>
      <c r="C2911" t="s">
        <v>8930</v>
      </c>
      <c r="D2911" t="s">
        <v>264</v>
      </c>
      <c r="E2911" t="s">
        <v>1486</v>
      </c>
      <c r="F2911" t="s">
        <v>8885</v>
      </c>
      <c r="G2911" t="str">
        <f>VLOOKUP(F2911,Sheet2!A:B,2,FALSE)</f>
        <v>Taiwan, Republic of China</v>
      </c>
    </row>
    <row r="2912" spans="1:7" x14ac:dyDescent="0.2">
      <c r="A2912" s="1" t="s">
        <v>8931</v>
      </c>
      <c r="B2912" t="s">
        <v>8932</v>
      </c>
      <c r="C2912" t="s">
        <v>8933</v>
      </c>
      <c r="D2912" t="s">
        <v>9</v>
      </c>
      <c r="E2912" t="s">
        <v>180</v>
      </c>
      <c r="F2912" t="s">
        <v>8885</v>
      </c>
      <c r="G2912" t="str">
        <f>VLOOKUP(F2912,Sheet2!A:B,2,FALSE)</f>
        <v>Taiwan, Republic of China</v>
      </c>
    </row>
    <row r="2913" spans="1:7" x14ac:dyDescent="0.2">
      <c r="A2913" s="1" t="s">
        <v>8934</v>
      </c>
      <c r="B2913" t="s">
        <v>8935</v>
      </c>
      <c r="C2913" t="s">
        <v>8936</v>
      </c>
      <c r="D2913" t="s">
        <v>264</v>
      </c>
      <c r="E2913" t="s">
        <v>1486</v>
      </c>
      <c r="F2913" t="s">
        <v>8885</v>
      </c>
      <c r="G2913" t="str">
        <f>VLOOKUP(F2913,Sheet2!A:B,2,FALSE)</f>
        <v>Taiwan, Republic of China</v>
      </c>
    </row>
    <row r="2914" spans="1:7" x14ac:dyDescent="0.2">
      <c r="A2914" s="1" t="s">
        <v>8937</v>
      </c>
      <c r="B2914" t="s">
        <v>8938</v>
      </c>
      <c r="C2914" t="s">
        <v>8939</v>
      </c>
      <c r="D2914" t="s">
        <v>9</v>
      </c>
      <c r="E2914" t="s">
        <v>180</v>
      </c>
      <c r="F2914" t="s">
        <v>8885</v>
      </c>
      <c r="G2914" t="str">
        <f>VLOOKUP(F2914,Sheet2!A:B,2,FALSE)</f>
        <v>Taiwan, Republic of China</v>
      </c>
    </row>
    <row r="2915" spans="1:7" x14ac:dyDescent="0.2">
      <c r="A2915" s="1" t="s">
        <v>8940</v>
      </c>
      <c r="B2915" t="s">
        <v>8941</v>
      </c>
      <c r="C2915" t="s">
        <v>8942</v>
      </c>
      <c r="D2915" t="s">
        <v>9</v>
      </c>
      <c r="E2915" t="s">
        <v>180</v>
      </c>
      <c r="F2915" t="s">
        <v>8885</v>
      </c>
      <c r="G2915" t="str">
        <f>VLOOKUP(F2915,Sheet2!A:B,2,FALSE)</f>
        <v>Taiwan, Republic of China</v>
      </c>
    </row>
    <row r="2916" spans="1:7" x14ac:dyDescent="0.2">
      <c r="A2916" s="1" t="s">
        <v>8943</v>
      </c>
      <c r="B2916" t="s">
        <v>8944</v>
      </c>
      <c r="C2916" t="s">
        <v>8945</v>
      </c>
      <c r="D2916" t="s">
        <v>9</v>
      </c>
      <c r="E2916" t="s">
        <v>522</v>
      </c>
      <c r="F2916" t="s">
        <v>8946</v>
      </c>
      <c r="G2916" t="str">
        <f>VLOOKUP(F2916,Sheet2!A:B,2,FALSE)</f>
        <v>Tanzania</v>
      </c>
    </row>
    <row r="2917" spans="1:7" x14ac:dyDescent="0.2">
      <c r="A2917" s="1" t="s">
        <v>8947</v>
      </c>
      <c r="B2917" t="s">
        <v>8948</v>
      </c>
      <c r="C2917" t="s">
        <v>8949</v>
      </c>
      <c r="D2917" t="s">
        <v>9</v>
      </c>
      <c r="E2917" t="s">
        <v>522</v>
      </c>
      <c r="F2917" t="s">
        <v>8946</v>
      </c>
      <c r="G2917" t="str">
        <f>VLOOKUP(F2917,Sheet2!A:B,2,FALSE)</f>
        <v>Tanzania</v>
      </c>
    </row>
    <row r="2918" spans="1:7" x14ac:dyDescent="0.2">
      <c r="A2918" s="1" t="s">
        <v>8950</v>
      </c>
      <c r="B2918" t="s">
        <v>8951</v>
      </c>
      <c r="C2918" t="s">
        <v>8952</v>
      </c>
      <c r="D2918" t="s">
        <v>9</v>
      </c>
      <c r="E2918" t="s">
        <v>522</v>
      </c>
      <c r="F2918" t="s">
        <v>8946</v>
      </c>
      <c r="G2918" t="str">
        <f>VLOOKUP(F2918,Sheet2!A:B,2,FALSE)</f>
        <v>Tanzania</v>
      </c>
    </row>
    <row r="2919" spans="1:7" x14ac:dyDescent="0.2">
      <c r="A2919" s="1" t="s">
        <v>8953</v>
      </c>
      <c r="B2919" t="s">
        <v>8954</v>
      </c>
      <c r="C2919" t="s">
        <v>8955</v>
      </c>
      <c r="D2919" t="s">
        <v>9</v>
      </c>
      <c r="E2919" t="s">
        <v>522</v>
      </c>
      <c r="F2919" t="s">
        <v>8946</v>
      </c>
      <c r="G2919" t="str">
        <f>VLOOKUP(F2919,Sheet2!A:B,2,FALSE)</f>
        <v>Tanzania</v>
      </c>
    </row>
    <row r="2920" spans="1:7" x14ac:dyDescent="0.2">
      <c r="A2920" s="1" t="s">
        <v>8956</v>
      </c>
      <c r="B2920" t="s">
        <v>8957</v>
      </c>
      <c r="C2920" t="s">
        <v>8958</v>
      </c>
      <c r="D2920" t="s">
        <v>9</v>
      </c>
      <c r="E2920" t="s">
        <v>522</v>
      </c>
      <c r="F2920" t="s">
        <v>8946</v>
      </c>
      <c r="G2920" t="str">
        <f>VLOOKUP(F2920,Sheet2!A:B,2,FALSE)</f>
        <v>Tanzania</v>
      </c>
    </row>
    <row r="2921" spans="1:7" x14ac:dyDescent="0.2">
      <c r="A2921" s="1" t="s">
        <v>8959</v>
      </c>
      <c r="B2921" t="s">
        <v>8960</v>
      </c>
      <c r="C2921" t="s">
        <v>8961</v>
      </c>
      <c r="D2921" t="s">
        <v>9</v>
      </c>
      <c r="E2921" t="s">
        <v>522</v>
      </c>
      <c r="F2921" t="s">
        <v>8946</v>
      </c>
      <c r="G2921" t="str">
        <f>VLOOKUP(F2921,Sheet2!A:B,2,FALSE)</f>
        <v>Tanzania</v>
      </c>
    </row>
    <row r="2922" spans="1:7" x14ac:dyDescent="0.2">
      <c r="A2922" s="1" t="s">
        <v>8962</v>
      </c>
      <c r="B2922" t="s">
        <v>8963</v>
      </c>
      <c r="C2922" t="s">
        <v>8964</v>
      </c>
      <c r="D2922" t="s">
        <v>9</v>
      </c>
      <c r="E2922" t="s">
        <v>522</v>
      </c>
      <c r="F2922" t="s">
        <v>8946</v>
      </c>
      <c r="G2922" t="str">
        <f>VLOOKUP(F2922,Sheet2!A:B,2,FALSE)</f>
        <v>Tanzania</v>
      </c>
    </row>
    <row r="2923" spans="1:7" x14ac:dyDescent="0.2">
      <c r="A2923" s="1" t="s">
        <v>8965</v>
      </c>
      <c r="B2923" t="s">
        <v>8966</v>
      </c>
      <c r="C2923" t="s">
        <v>8967</v>
      </c>
      <c r="D2923" t="s">
        <v>9</v>
      </c>
      <c r="E2923" t="s">
        <v>522</v>
      </c>
      <c r="F2923" t="s">
        <v>8946</v>
      </c>
      <c r="G2923" t="str">
        <f>VLOOKUP(F2923,Sheet2!A:B,2,FALSE)</f>
        <v>Tanzania</v>
      </c>
    </row>
    <row r="2924" spans="1:7" x14ac:dyDescent="0.2">
      <c r="A2924" s="1" t="s">
        <v>8968</v>
      </c>
      <c r="B2924" t="s">
        <v>8969</v>
      </c>
      <c r="C2924" t="s">
        <v>8970</v>
      </c>
      <c r="D2924" t="s">
        <v>9</v>
      </c>
      <c r="E2924" t="s">
        <v>522</v>
      </c>
      <c r="F2924" t="s">
        <v>8946</v>
      </c>
      <c r="G2924" t="str">
        <f>VLOOKUP(F2924,Sheet2!A:B,2,FALSE)</f>
        <v>Tanzania</v>
      </c>
    </row>
    <row r="2925" spans="1:7" x14ac:dyDescent="0.2">
      <c r="A2925" s="1" t="s">
        <v>8971</v>
      </c>
      <c r="B2925" t="s">
        <v>8972</v>
      </c>
      <c r="C2925" t="s">
        <v>8973</v>
      </c>
      <c r="D2925" t="s">
        <v>9</v>
      </c>
      <c r="E2925" t="s">
        <v>522</v>
      </c>
      <c r="F2925" t="s">
        <v>8946</v>
      </c>
      <c r="G2925" t="str">
        <f>VLOOKUP(F2925,Sheet2!A:B,2,FALSE)</f>
        <v>Tanzania</v>
      </c>
    </row>
    <row r="2926" spans="1:7" x14ac:dyDescent="0.2">
      <c r="A2926" s="1" t="s">
        <v>8974</v>
      </c>
      <c r="B2926" t="s">
        <v>8975</v>
      </c>
      <c r="C2926" t="s">
        <v>8976</v>
      </c>
      <c r="D2926" t="s">
        <v>9</v>
      </c>
      <c r="E2926" t="s">
        <v>522</v>
      </c>
      <c r="F2926" t="s">
        <v>8946</v>
      </c>
      <c r="G2926" t="str">
        <f>VLOOKUP(F2926,Sheet2!A:B,2,FALSE)</f>
        <v>Tanzania</v>
      </c>
    </row>
    <row r="2927" spans="1:7" x14ac:dyDescent="0.2">
      <c r="A2927" s="1" t="s">
        <v>8977</v>
      </c>
      <c r="B2927" t="s">
        <v>8978</v>
      </c>
      <c r="C2927" t="s">
        <v>8979</v>
      </c>
      <c r="D2927" t="s">
        <v>9</v>
      </c>
      <c r="E2927" t="s">
        <v>522</v>
      </c>
      <c r="F2927" t="s">
        <v>8946</v>
      </c>
      <c r="G2927" t="str">
        <f>VLOOKUP(F2927,Sheet2!A:B,2,FALSE)</f>
        <v>Tanzania</v>
      </c>
    </row>
    <row r="2928" spans="1:7" x14ac:dyDescent="0.2">
      <c r="A2928" s="1" t="s">
        <v>8980</v>
      </c>
      <c r="B2928" t="s">
        <v>8981</v>
      </c>
      <c r="C2928" t="s">
        <v>8982</v>
      </c>
      <c r="D2928" t="s">
        <v>9</v>
      </c>
      <c r="E2928" t="s">
        <v>522</v>
      </c>
      <c r="F2928" t="s">
        <v>8946</v>
      </c>
      <c r="G2928" t="str">
        <f>VLOOKUP(F2928,Sheet2!A:B,2,FALSE)</f>
        <v>Tanzania</v>
      </c>
    </row>
    <row r="2929" spans="1:7" x14ac:dyDescent="0.2">
      <c r="A2929" s="1" t="s">
        <v>8983</v>
      </c>
      <c r="B2929" t="s">
        <v>8984</v>
      </c>
      <c r="C2929" t="s">
        <v>8985</v>
      </c>
      <c r="D2929" t="s">
        <v>9</v>
      </c>
      <c r="E2929" t="s">
        <v>522</v>
      </c>
      <c r="F2929" t="s">
        <v>8946</v>
      </c>
      <c r="G2929" t="str">
        <f>VLOOKUP(F2929,Sheet2!A:B,2,FALSE)</f>
        <v>Tanzania</v>
      </c>
    </row>
    <row r="2930" spans="1:7" x14ac:dyDescent="0.2">
      <c r="A2930" s="1" t="s">
        <v>8986</v>
      </c>
      <c r="B2930" t="s">
        <v>8987</v>
      </c>
      <c r="C2930" t="s">
        <v>8988</v>
      </c>
      <c r="D2930" t="s">
        <v>9</v>
      </c>
      <c r="E2930" t="s">
        <v>522</v>
      </c>
      <c r="F2930" t="s">
        <v>8946</v>
      </c>
      <c r="G2930" t="str">
        <f>VLOOKUP(F2930,Sheet2!A:B,2,FALSE)</f>
        <v>Tanzania</v>
      </c>
    </row>
    <row r="2931" spans="1:7" x14ac:dyDescent="0.2">
      <c r="A2931" s="1" t="s">
        <v>8989</v>
      </c>
      <c r="B2931" t="s">
        <v>8990</v>
      </c>
      <c r="C2931" t="s">
        <v>8991</v>
      </c>
      <c r="D2931" t="s">
        <v>9</v>
      </c>
      <c r="E2931" t="s">
        <v>522</v>
      </c>
      <c r="F2931" t="s">
        <v>8946</v>
      </c>
      <c r="G2931" t="str">
        <f>VLOOKUP(F2931,Sheet2!A:B,2,FALSE)</f>
        <v>Tanzania</v>
      </c>
    </row>
    <row r="2932" spans="1:7" x14ac:dyDescent="0.2">
      <c r="A2932" s="1" t="s">
        <v>8992</v>
      </c>
      <c r="B2932" t="s">
        <v>8993</v>
      </c>
      <c r="C2932" t="s">
        <v>8994</v>
      </c>
      <c r="D2932" t="s">
        <v>9</v>
      </c>
      <c r="E2932" t="s">
        <v>522</v>
      </c>
      <c r="F2932" t="s">
        <v>8946</v>
      </c>
      <c r="G2932" t="str">
        <f>VLOOKUP(F2932,Sheet2!A:B,2,FALSE)</f>
        <v>Tanzania</v>
      </c>
    </row>
    <row r="2933" spans="1:7" x14ac:dyDescent="0.2">
      <c r="A2933" s="1" t="s">
        <v>8995</v>
      </c>
      <c r="B2933" t="s">
        <v>8996</v>
      </c>
      <c r="C2933" t="s">
        <v>8997</v>
      </c>
      <c r="D2933" t="s">
        <v>9</v>
      </c>
      <c r="E2933" t="s">
        <v>522</v>
      </c>
      <c r="F2933" t="s">
        <v>8946</v>
      </c>
      <c r="G2933" t="str">
        <f>VLOOKUP(F2933,Sheet2!A:B,2,FALSE)</f>
        <v>Tanzania</v>
      </c>
    </row>
    <row r="2934" spans="1:7" x14ac:dyDescent="0.2">
      <c r="A2934" s="1" t="s">
        <v>8998</v>
      </c>
      <c r="B2934" t="s">
        <v>8999</v>
      </c>
      <c r="C2934" t="s">
        <v>9000</v>
      </c>
      <c r="D2934" t="s">
        <v>9</v>
      </c>
      <c r="E2934" t="s">
        <v>522</v>
      </c>
      <c r="F2934" t="s">
        <v>8946</v>
      </c>
      <c r="G2934" t="str">
        <f>VLOOKUP(F2934,Sheet2!A:B,2,FALSE)</f>
        <v>Tanzania</v>
      </c>
    </row>
    <row r="2935" spans="1:7" x14ac:dyDescent="0.2">
      <c r="A2935" s="1" t="s">
        <v>9001</v>
      </c>
      <c r="B2935" t="s">
        <v>9002</v>
      </c>
      <c r="C2935" t="s">
        <v>9003</v>
      </c>
      <c r="D2935" t="s">
        <v>9</v>
      </c>
      <c r="E2935" t="s">
        <v>522</v>
      </c>
      <c r="F2935" t="s">
        <v>8946</v>
      </c>
      <c r="G2935" t="str">
        <f>VLOOKUP(F2935,Sheet2!A:B,2,FALSE)</f>
        <v>Tanzania</v>
      </c>
    </row>
    <row r="2936" spans="1:7" x14ac:dyDescent="0.2">
      <c r="A2936" s="1" t="s">
        <v>9004</v>
      </c>
      <c r="B2936" t="s">
        <v>9005</v>
      </c>
      <c r="C2936" t="s">
        <v>9006</v>
      </c>
      <c r="D2936" t="s">
        <v>9</v>
      </c>
      <c r="E2936" t="s">
        <v>522</v>
      </c>
      <c r="F2936" t="s">
        <v>8946</v>
      </c>
      <c r="G2936" t="str">
        <f>VLOOKUP(F2936,Sheet2!A:B,2,FALSE)</f>
        <v>Tanzania</v>
      </c>
    </row>
    <row r="2937" spans="1:7" x14ac:dyDescent="0.2">
      <c r="A2937" s="1" t="s">
        <v>9007</v>
      </c>
      <c r="B2937" t="s">
        <v>9008</v>
      </c>
      <c r="C2937" t="s">
        <v>9009</v>
      </c>
      <c r="D2937" t="s">
        <v>9</v>
      </c>
      <c r="E2937" t="s">
        <v>522</v>
      </c>
      <c r="F2937" t="s">
        <v>8946</v>
      </c>
      <c r="G2937" t="str">
        <f>VLOOKUP(F2937,Sheet2!A:B,2,FALSE)</f>
        <v>Tanzania</v>
      </c>
    </row>
    <row r="2938" spans="1:7" x14ac:dyDescent="0.2">
      <c r="A2938" s="1" t="s">
        <v>9010</v>
      </c>
      <c r="B2938" t="s">
        <v>9011</v>
      </c>
      <c r="C2938" t="s">
        <v>9012</v>
      </c>
      <c r="D2938" t="s">
        <v>9</v>
      </c>
      <c r="E2938" t="s">
        <v>522</v>
      </c>
      <c r="F2938" t="s">
        <v>8946</v>
      </c>
      <c r="G2938" t="str">
        <f>VLOOKUP(F2938,Sheet2!A:B,2,FALSE)</f>
        <v>Tanzania</v>
      </c>
    </row>
    <row r="2939" spans="1:7" x14ac:dyDescent="0.2">
      <c r="A2939" s="1" t="s">
        <v>9013</v>
      </c>
      <c r="B2939" t="s">
        <v>9014</v>
      </c>
      <c r="C2939" t="s">
        <v>9015</v>
      </c>
      <c r="D2939" t="s">
        <v>9</v>
      </c>
      <c r="E2939" t="s">
        <v>522</v>
      </c>
      <c r="F2939" t="s">
        <v>8946</v>
      </c>
      <c r="G2939" t="str">
        <f>VLOOKUP(F2939,Sheet2!A:B,2,FALSE)</f>
        <v>Tanzania</v>
      </c>
    </row>
    <row r="2940" spans="1:7" x14ac:dyDescent="0.2">
      <c r="A2940" s="1" t="s">
        <v>9016</v>
      </c>
      <c r="B2940" t="s">
        <v>9017</v>
      </c>
      <c r="C2940" t="s">
        <v>9018</v>
      </c>
      <c r="D2940" t="s">
        <v>9</v>
      </c>
      <c r="E2940" t="s">
        <v>522</v>
      </c>
      <c r="F2940" t="s">
        <v>8946</v>
      </c>
      <c r="G2940" t="str">
        <f>VLOOKUP(F2940,Sheet2!A:B,2,FALSE)</f>
        <v>Tanzania</v>
      </c>
    </row>
    <row r="2941" spans="1:7" x14ac:dyDescent="0.2">
      <c r="A2941" s="1" t="s">
        <v>9019</v>
      </c>
      <c r="B2941" t="s">
        <v>9020</v>
      </c>
      <c r="C2941" t="s">
        <v>9021</v>
      </c>
      <c r="D2941" t="s">
        <v>9</v>
      </c>
      <c r="E2941" t="s">
        <v>522</v>
      </c>
      <c r="F2941" t="s">
        <v>8946</v>
      </c>
      <c r="G2941" t="str">
        <f>VLOOKUP(F2941,Sheet2!A:B,2,FALSE)</f>
        <v>Tanzania</v>
      </c>
    </row>
    <row r="2942" spans="1:7" x14ac:dyDescent="0.2">
      <c r="A2942" s="1" t="s">
        <v>9022</v>
      </c>
      <c r="B2942" t="s">
        <v>9023</v>
      </c>
      <c r="C2942" t="s">
        <v>9024</v>
      </c>
      <c r="D2942" t="s">
        <v>9</v>
      </c>
      <c r="E2942" t="s">
        <v>522</v>
      </c>
      <c r="F2942" t="s">
        <v>8946</v>
      </c>
      <c r="G2942" t="str">
        <f>VLOOKUP(F2942,Sheet2!A:B,2,FALSE)</f>
        <v>Tanzania</v>
      </c>
    </row>
    <row r="2943" spans="1:7" x14ac:dyDescent="0.2">
      <c r="A2943" s="1" t="s">
        <v>9025</v>
      </c>
      <c r="B2943" t="s">
        <v>9026</v>
      </c>
      <c r="C2943" t="s">
        <v>9027</v>
      </c>
      <c r="D2943" t="s">
        <v>9</v>
      </c>
      <c r="E2943" t="s">
        <v>522</v>
      </c>
      <c r="F2943" t="s">
        <v>8946</v>
      </c>
      <c r="G2943" t="str">
        <f>VLOOKUP(F2943,Sheet2!A:B,2,FALSE)</f>
        <v>Tanzania</v>
      </c>
    </row>
    <row r="2944" spans="1:7" x14ac:dyDescent="0.2">
      <c r="A2944" s="1" t="s">
        <v>9028</v>
      </c>
      <c r="B2944" t="s">
        <v>9029</v>
      </c>
      <c r="C2944" t="s">
        <v>9030</v>
      </c>
      <c r="D2944" t="s">
        <v>9</v>
      </c>
      <c r="E2944" t="s">
        <v>522</v>
      </c>
      <c r="F2944" t="s">
        <v>8946</v>
      </c>
      <c r="G2944" t="str">
        <f>VLOOKUP(F2944,Sheet2!A:B,2,FALSE)</f>
        <v>Tanzania</v>
      </c>
    </row>
    <row r="2945" spans="1:7" x14ac:dyDescent="0.2">
      <c r="A2945" s="1" t="s">
        <v>9031</v>
      </c>
      <c r="B2945" t="s">
        <v>9032</v>
      </c>
      <c r="C2945" t="s">
        <v>9033</v>
      </c>
      <c r="D2945" t="s">
        <v>9</v>
      </c>
      <c r="E2945" t="s">
        <v>522</v>
      </c>
      <c r="F2945" t="s">
        <v>8946</v>
      </c>
      <c r="G2945" t="str">
        <f>VLOOKUP(F2945,Sheet2!A:B,2,FALSE)</f>
        <v>Tanzania</v>
      </c>
    </row>
    <row r="2946" spans="1:7" x14ac:dyDescent="0.2">
      <c r="A2946" s="1" t="s">
        <v>9034</v>
      </c>
      <c r="B2946" t="s">
        <v>2487</v>
      </c>
      <c r="C2946" t="s">
        <v>9035</v>
      </c>
      <c r="D2946" t="s">
        <v>9</v>
      </c>
      <c r="E2946" t="s">
        <v>522</v>
      </c>
      <c r="F2946" t="s">
        <v>9036</v>
      </c>
      <c r="G2946" t="str">
        <f>VLOOKUP(F2946,Sheet2!A:B,2,FALSE)</f>
        <v>Uganda</v>
      </c>
    </row>
    <row r="2947" spans="1:7" x14ac:dyDescent="0.2">
      <c r="A2947" s="1" t="s">
        <v>9037</v>
      </c>
      <c r="B2947" t="s">
        <v>2886</v>
      </c>
      <c r="C2947" t="s">
        <v>9038</v>
      </c>
      <c r="D2947" t="s">
        <v>9</v>
      </c>
      <c r="E2947" t="s">
        <v>522</v>
      </c>
      <c r="F2947" t="s">
        <v>9036</v>
      </c>
      <c r="G2947" t="str">
        <f>VLOOKUP(F2947,Sheet2!A:B,2,FALSE)</f>
        <v>Uganda</v>
      </c>
    </row>
    <row r="2948" spans="1:7" x14ac:dyDescent="0.2">
      <c r="A2948" s="1" t="s">
        <v>9039</v>
      </c>
      <c r="B2948" t="s">
        <v>2892</v>
      </c>
      <c r="C2948" t="s">
        <v>9040</v>
      </c>
      <c r="D2948" t="s">
        <v>9</v>
      </c>
      <c r="E2948" t="s">
        <v>522</v>
      </c>
      <c r="F2948" t="s">
        <v>9036</v>
      </c>
      <c r="G2948" t="str">
        <f>VLOOKUP(F2948,Sheet2!A:B,2,FALSE)</f>
        <v>Uganda</v>
      </c>
    </row>
    <row r="2949" spans="1:7" x14ac:dyDescent="0.2">
      <c r="A2949" s="1" t="s">
        <v>9041</v>
      </c>
      <c r="B2949" t="s">
        <v>2913</v>
      </c>
      <c r="C2949" t="s">
        <v>9042</v>
      </c>
      <c r="D2949" t="s">
        <v>9</v>
      </c>
      <c r="E2949" t="s">
        <v>522</v>
      </c>
      <c r="F2949" t="s">
        <v>9036</v>
      </c>
      <c r="G2949" t="str">
        <f>VLOOKUP(F2949,Sheet2!A:B,2,FALSE)</f>
        <v>Uganda</v>
      </c>
    </row>
    <row r="2950" spans="1:7" x14ac:dyDescent="0.2">
      <c r="A2950" s="1" t="s">
        <v>9043</v>
      </c>
      <c r="B2950" t="s">
        <v>9044</v>
      </c>
      <c r="C2950" t="s">
        <v>9045</v>
      </c>
      <c r="D2950" t="s">
        <v>9</v>
      </c>
      <c r="E2950" t="s">
        <v>10</v>
      </c>
      <c r="F2950" t="s">
        <v>9046</v>
      </c>
      <c r="G2950" t="str">
        <f>VLOOKUP(F2950,Sheet2!A:B,2,FALSE)</f>
        <v>Ukraine</v>
      </c>
    </row>
    <row r="2951" spans="1:7" x14ac:dyDescent="0.2">
      <c r="A2951" s="1" t="s">
        <v>9047</v>
      </c>
      <c r="B2951" t="s">
        <v>9048</v>
      </c>
      <c r="C2951" t="s">
        <v>9049</v>
      </c>
      <c r="D2951" t="s">
        <v>9</v>
      </c>
      <c r="E2951" t="s">
        <v>10</v>
      </c>
      <c r="F2951" t="s">
        <v>9046</v>
      </c>
      <c r="G2951" t="str">
        <f>VLOOKUP(F2951,Sheet2!A:B,2,FALSE)</f>
        <v>Ukraine</v>
      </c>
    </row>
    <row r="2952" spans="1:7" x14ac:dyDescent="0.2">
      <c r="A2952" s="1" t="s">
        <v>9050</v>
      </c>
      <c r="B2952" t="s">
        <v>9051</v>
      </c>
      <c r="C2952" t="s">
        <v>9052</v>
      </c>
      <c r="D2952" t="s">
        <v>9</v>
      </c>
      <c r="E2952" t="s">
        <v>10</v>
      </c>
      <c r="F2952" t="s">
        <v>9046</v>
      </c>
      <c r="G2952" t="str">
        <f>VLOOKUP(F2952,Sheet2!A:B,2,FALSE)</f>
        <v>Ukraine</v>
      </c>
    </row>
    <row r="2953" spans="1:7" x14ac:dyDescent="0.2">
      <c r="A2953" s="1" t="s">
        <v>9053</v>
      </c>
      <c r="B2953" t="s">
        <v>9054</v>
      </c>
      <c r="C2953" t="s">
        <v>9055</v>
      </c>
      <c r="D2953" t="s">
        <v>9</v>
      </c>
      <c r="E2953" t="s">
        <v>10</v>
      </c>
      <c r="F2953" t="s">
        <v>9046</v>
      </c>
      <c r="G2953" t="str">
        <f>VLOOKUP(F2953,Sheet2!A:B,2,FALSE)</f>
        <v>Ukraine</v>
      </c>
    </row>
    <row r="2954" spans="1:7" x14ac:dyDescent="0.2">
      <c r="A2954" s="1" t="s">
        <v>9056</v>
      </c>
      <c r="B2954" t="s">
        <v>9057</v>
      </c>
      <c r="C2954" t="s">
        <v>9058</v>
      </c>
      <c r="D2954" t="s">
        <v>9</v>
      </c>
      <c r="E2954" t="s">
        <v>10</v>
      </c>
      <c r="F2954" t="s">
        <v>9046</v>
      </c>
      <c r="G2954" t="str">
        <f>VLOOKUP(F2954,Sheet2!A:B,2,FALSE)</f>
        <v>Ukraine</v>
      </c>
    </row>
    <row r="2955" spans="1:7" x14ac:dyDescent="0.2">
      <c r="A2955" s="1" t="s">
        <v>9059</v>
      </c>
      <c r="B2955" t="s">
        <v>9060</v>
      </c>
      <c r="C2955" t="s">
        <v>9061</v>
      </c>
      <c r="D2955" t="s">
        <v>9</v>
      </c>
      <c r="E2955" t="s">
        <v>10</v>
      </c>
      <c r="F2955" t="s">
        <v>9046</v>
      </c>
      <c r="G2955" t="str">
        <f>VLOOKUP(F2955,Sheet2!A:B,2,FALSE)</f>
        <v>Ukraine</v>
      </c>
    </row>
    <row r="2956" spans="1:7" x14ac:dyDescent="0.2">
      <c r="A2956" s="1" t="s">
        <v>9062</v>
      </c>
      <c r="B2956" t="s">
        <v>9063</v>
      </c>
      <c r="C2956" t="s">
        <v>9064</v>
      </c>
      <c r="D2956" t="s">
        <v>9</v>
      </c>
      <c r="E2956" t="s">
        <v>10</v>
      </c>
      <c r="F2956" t="s">
        <v>9046</v>
      </c>
      <c r="G2956" t="str">
        <f>VLOOKUP(F2956,Sheet2!A:B,2,FALSE)</f>
        <v>Ukraine</v>
      </c>
    </row>
    <row r="2957" spans="1:7" x14ac:dyDescent="0.2">
      <c r="A2957" s="1" t="s">
        <v>9065</v>
      </c>
      <c r="B2957" t="s">
        <v>9066</v>
      </c>
      <c r="C2957" t="s">
        <v>9067</v>
      </c>
      <c r="D2957" t="s">
        <v>9</v>
      </c>
      <c r="E2957" t="s">
        <v>10</v>
      </c>
      <c r="F2957" t="s">
        <v>9046</v>
      </c>
      <c r="G2957" t="str">
        <f>VLOOKUP(F2957,Sheet2!A:B,2,FALSE)</f>
        <v>Ukraine</v>
      </c>
    </row>
    <row r="2958" spans="1:7" x14ac:dyDescent="0.2">
      <c r="A2958" s="1" t="s">
        <v>9068</v>
      </c>
      <c r="B2958" t="s">
        <v>9069</v>
      </c>
      <c r="C2958" t="s">
        <v>9070</v>
      </c>
      <c r="D2958" t="s">
        <v>9</v>
      </c>
      <c r="E2958" t="s">
        <v>10</v>
      </c>
      <c r="F2958" t="s">
        <v>9046</v>
      </c>
      <c r="G2958" t="str">
        <f>VLOOKUP(F2958,Sheet2!A:B,2,FALSE)</f>
        <v>Ukraine</v>
      </c>
    </row>
    <row r="2959" spans="1:7" x14ac:dyDescent="0.2">
      <c r="A2959" s="1" t="s">
        <v>9071</v>
      </c>
      <c r="B2959" t="s">
        <v>9072</v>
      </c>
      <c r="C2959" t="s">
        <v>9073</v>
      </c>
      <c r="D2959" t="s">
        <v>9</v>
      </c>
      <c r="E2959" t="s">
        <v>10</v>
      </c>
      <c r="F2959" t="s">
        <v>9046</v>
      </c>
      <c r="G2959" t="str">
        <f>VLOOKUP(F2959,Sheet2!A:B,2,FALSE)</f>
        <v>Ukraine</v>
      </c>
    </row>
    <row r="2960" spans="1:7" x14ac:dyDescent="0.2">
      <c r="A2960" s="1" t="s">
        <v>9074</v>
      </c>
      <c r="B2960" t="s">
        <v>9075</v>
      </c>
      <c r="C2960" t="s">
        <v>9076</v>
      </c>
      <c r="D2960" t="s">
        <v>9</v>
      </c>
      <c r="E2960" t="s">
        <v>10</v>
      </c>
      <c r="F2960" t="s">
        <v>9046</v>
      </c>
      <c r="G2960" t="str">
        <f>VLOOKUP(F2960,Sheet2!A:B,2,FALSE)</f>
        <v>Ukraine</v>
      </c>
    </row>
    <row r="2961" spans="1:7" x14ac:dyDescent="0.2">
      <c r="A2961" s="1" t="s">
        <v>9077</v>
      </c>
      <c r="B2961" t="s">
        <v>9078</v>
      </c>
      <c r="C2961" t="s">
        <v>9079</v>
      </c>
      <c r="D2961" t="s">
        <v>264</v>
      </c>
      <c r="E2961" t="s">
        <v>370</v>
      </c>
      <c r="F2961" t="s">
        <v>9046</v>
      </c>
      <c r="G2961" t="str">
        <f>VLOOKUP(F2961,Sheet2!A:B,2,FALSE)</f>
        <v>Ukraine</v>
      </c>
    </row>
    <row r="2962" spans="1:7" x14ac:dyDescent="0.2">
      <c r="A2962" s="1" t="s">
        <v>9080</v>
      </c>
      <c r="B2962" t="s">
        <v>9081</v>
      </c>
      <c r="C2962" t="s">
        <v>9082</v>
      </c>
      <c r="D2962" t="s">
        <v>9</v>
      </c>
      <c r="E2962" t="s">
        <v>10</v>
      </c>
      <c r="F2962" t="s">
        <v>9046</v>
      </c>
      <c r="G2962" t="str">
        <f>VLOOKUP(F2962,Sheet2!A:B,2,FALSE)</f>
        <v>Ukraine</v>
      </c>
    </row>
    <row r="2963" spans="1:7" x14ac:dyDescent="0.2">
      <c r="A2963" s="1" t="s">
        <v>9083</v>
      </c>
      <c r="B2963" t="s">
        <v>9084</v>
      </c>
      <c r="C2963" t="s">
        <v>9085</v>
      </c>
      <c r="D2963" t="s">
        <v>9</v>
      </c>
      <c r="E2963" t="s">
        <v>10</v>
      </c>
      <c r="F2963" t="s">
        <v>9046</v>
      </c>
      <c r="G2963" t="str">
        <f>VLOOKUP(F2963,Sheet2!A:B,2,FALSE)</f>
        <v>Ukraine</v>
      </c>
    </row>
    <row r="2964" spans="1:7" x14ac:dyDescent="0.2">
      <c r="A2964" s="1" t="s">
        <v>9086</v>
      </c>
      <c r="B2964" t="s">
        <v>9087</v>
      </c>
      <c r="C2964" t="s">
        <v>9088</v>
      </c>
      <c r="D2964" t="s">
        <v>9</v>
      </c>
      <c r="E2964" t="s">
        <v>10</v>
      </c>
      <c r="F2964" t="s">
        <v>9046</v>
      </c>
      <c r="G2964" t="str">
        <f>VLOOKUP(F2964,Sheet2!A:B,2,FALSE)</f>
        <v>Ukraine</v>
      </c>
    </row>
    <row r="2965" spans="1:7" x14ac:dyDescent="0.2">
      <c r="A2965" s="1" t="s">
        <v>9089</v>
      </c>
      <c r="B2965" t="s">
        <v>9090</v>
      </c>
      <c r="C2965" t="s">
        <v>9091</v>
      </c>
      <c r="D2965" t="s">
        <v>9</v>
      </c>
      <c r="E2965" t="s">
        <v>10</v>
      </c>
      <c r="F2965" t="s">
        <v>9046</v>
      </c>
      <c r="G2965" t="str">
        <f>VLOOKUP(F2965,Sheet2!A:B,2,FALSE)</f>
        <v>Ukraine</v>
      </c>
    </row>
    <row r="2966" spans="1:7" x14ac:dyDescent="0.2">
      <c r="A2966" s="1" t="s">
        <v>9092</v>
      </c>
      <c r="B2966" t="s">
        <v>9093</v>
      </c>
      <c r="C2966" t="s">
        <v>9094</v>
      </c>
      <c r="D2966" t="s">
        <v>9</v>
      </c>
      <c r="E2966" t="s">
        <v>10</v>
      </c>
      <c r="F2966" t="s">
        <v>9046</v>
      </c>
      <c r="G2966" t="str">
        <f>VLOOKUP(F2966,Sheet2!A:B,2,FALSE)</f>
        <v>Ukraine</v>
      </c>
    </row>
    <row r="2967" spans="1:7" x14ac:dyDescent="0.2">
      <c r="A2967" s="1" t="s">
        <v>9095</v>
      </c>
      <c r="B2967" t="s">
        <v>9096</v>
      </c>
      <c r="C2967" t="s">
        <v>9097</v>
      </c>
      <c r="D2967" t="s">
        <v>9</v>
      </c>
      <c r="E2967" t="s">
        <v>10</v>
      </c>
      <c r="F2967" t="s">
        <v>9046</v>
      </c>
      <c r="G2967" t="str">
        <f>VLOOKUP(F2967,Sheet2!A:B,2,FALSE)</f>
        <v>Ukraine</v>
      </c>
    </row>
    <row r="2968" spans="1:7" x14ac:dyDescent="0.2">
      <c r="A2968" s="1" t="s">
        <v>9098</v>
      </c>
      <c r="B2968" t="s">
        <v>9099</v>
      </c>
      <c r="C2968" t="s">
        <v>9100</v>
      </c>
      <c r="D2968" t="s">
        <v>9</v>
      </c>
      <c r="E2968" t="s">
        <v>10</v>
      </c>
      <c r="F2968" t="s">
        <v>9046</v>
      </c>
      <c r="G2968" t="str">
        <f>VLOOKUP(F2968,Sheet2!A:B,2,FALSE)</f>
        <v>Ukraine</v>
      </c>
    </row>
    <row r="2969" spans="1:7" x14ac:dyDescent="0.2">
      <c r="A2969" s="1" t="s">
        <v>9101</v>
      </c>
      <c r="B2969" t="s">
        <v>9102</v>
      </c>
      <c r="C2969" t="s">
        <v>9103</v>
      </c>
      <c r="D2969" t="s">
        <v>9</v>
      </c>
      <c r="E2969" t="s">
        <v>10</v>
      </c>
      <c r="F2969" t="s">
        <v>9046</v>
      </c>
      <c r="G2969" t="str">
        <f>VLOOKUP(F2969,Sheet2!A:B,2,FALSE)</f>
        <v>Ukraine</v>
      </c>
    </row>
    <row r="2970" spans="1:7" x14ac:dyDescent="0.2">
      <c r="A2970" s="1" t="s">
        <v>9104</v>
      </c>
      <c r="B2970" t="s">
        <v>9105</v>
      </c>
      <c r="C2970" t="s">
        <v>9106</v>
      </c>
      <c r="D2970" t="s">
        <v>9</v>
      </c>
      <c r="E2970" t="s">
        <v>10</v>
      </c>
      <c r="F2970" t="s">
        <v>9046</v>
      </c>
      <c r="G2970" t="str">
        <f>VLOOKUP(F2970,Sheet2!A:B,2,FALSE)</f>
        <v>Ukraine</v>
      </c>
    </row>
    <row r="2971" spans="1:7" x14ac:dyDescent="0.2">
      <c r="A2971" s="1" t="s">
        <v>9107</v>
      </c>
      <c r="B2971" t="s">
        <v>9108</v>
      </c>
      <c r="C2971" t="s">
        <v>9109</v>
      </c>
      <c r="D2971" t="s">
        <v>9</v>
      </c>
      <c r="E2971" t="s">
        <v>10</v>
      </c>
      <c r="F2971" t="s">
        <v>9046</v>
      </c>
      <c r="G2971" t="str">
        <f>VLOOKUP(F2971,Sheet2!A:B,2,FALSE)</f>
        <v>Ukraine</v>
      </c>
    </row>
    <row r="2972" spans="1:7" x14ac:dyDescent="0.2">
      <c r="A2972" s="1" t="s">
        <v>9110</v>
      </c>
      <c r="B2972" t="s">
        <v>9111</v>
      </c>
      <c r="C2972" t="s">
        <v>9112</v>
      </c>
      <c r="D2972" t="s">
        <v>9</v>
      </c>
      <c r="E2972" t="s">
        <v>10</v>
      </c>
      <c r="F2972" t="s">
        <v>9046</v>
      </c>
      <c r="G2972" t="str">
        <f>VLOOKUP(F2972,Sheet2!A:B,2,FALSE)</f>
        <v>Ukraine</v>
      </c>
    </row>
    <row r="2973" spans="1:7" x14ac:dyDescent="0.2">
      <c r="A2973" s="1" t="s">
        <v>9113</v>
      </c>
      <c r="B2973" t="s">
        <v>9114</v>
      </c>
      <c r="C2973" t="s">
        <v>9115</v>
      </c>
      <c r="D2973" t="s">
        <v>9</v>
      </c>
      <c r="E2973" t="s">
        <v>10</v>
      </c>
      <c r="F2973" t="s">
        <v>9046</v>
      </c>
      <c r="G2973" t="str">
        <f>VLOOKUP(F2973,Sheet2!A:B,2,FALSE)</f>
        <v>Ukraine</v>
      </c>
    </row>
    <row r="2974" spans="1:7" x14ac:dyDescent="0.2">
      <c r="A2974" s="1" t="s">
        <v>9116</v>
      </c>
      <c r="B2974" t="s">
        <v>9117</v>
      </c>
      <c r="C2974" t="s">
        <v>9118</v>
      </c>
      <c r="D2974" t="s">
        <v>9</v>
      </c>
      <c r="E2974" t="s">
        <v>10</v>
      </c>
      <c r="F2974" t="s">
        <v>9046</v>
      </c>
      <c r="G2974" t="str">
        <f>VLOOKUP(F2974,Sheet2!A:B,2,FALSE)</f>
        <v>Ukraine</v>
      </c>
    </row>
    <row r="2975" spans="1:7" x14ac:dyDescent="0.2">
      <c r="A2975" s="1" t="s">
        <v>9119</v>
      </c>
      <c r="B2975" t="s">
        <v>9120</v>
      </c>
      <c r="C2975" t="s">
        <v>9121</v>
      </c>
      <c r="D2975" t="s">
        <v>9</v>
      </c>
      <c r="E2975" t="s">
        <v>10</v>
      </c>
      <c r="F2975" t="s">
        <v>9046</v>
      </c>
      <c r="G2975" t="str">
        <f>VLOOKUP(F2975,Sheet2!A:B,2,FALSE)</f>
        <v>Ukraine</v>
      </c>
    </row>
    <row r="2976" spans="1:7" x14ac:dyDescent="0.2">
      <c r="A2976" s="1" t="s">
        <v>9122</v>
      </c>
      <c r="B2976" t="s">
        <v>9123</v>
      </c>
      <c r="C2976" t="s">
        <v>9124</v>
      </c>
      <c r="D2976" t="s">
        <v>9</v>
      </c>
      <c r="E2976" t="s">
        <v>533</v>
      </c>
      <c r="F2976" t="s">
        <v>9125</v>
      </c>
      <c r="G2976" t="str">
        <f>VLOOKUP(F2976,Sheet2!A:B,2,FALSE)</f>
        <v>Uruguay</v>
      </c>
    </row>
    <row r="2977" spans="1:7" x14ac:dyDescent="0.2">
      <c r="A2977" s="1" t="s">
        <v>9126</v>
      </c>
      <c r="B2977" t="s">
        <v>9127</v>
      </c>
      <c r="C2977" t="s">
        <v>9128</v>
      </c>
      <c r="D2977" t="s">
        <v>9</v>
      </c>
      <c r="E2977" t="s">
        <v>533</v>
      </c>
      <c r="F2977" t="s">
        <v>9125</v>
      </c>
      <c r="G2977" t="str">
        <f>VLOOKUP(F2977,Sheet2!A:B,2,FALSE)</f>
        <v>Uruguay</v>
      </c>
    </row>
    <row r="2978" spans="1:7" x14ac:dyDescent="0.2">
      <c r="A2978" s="1" t="s">
        <v>9129</v>
      </c>
      <c r="B2978" t="s">
        <v>9130</v>
      </c>
      <c r="C2978" t="s">
        <v>9131</v>
      </c>
      <c r="D2978" t="s">
        <v>9</v>
      </c>
      <c r="E2978" t="s">
        <v>533</v>
      </c>
      <c r="F2978" t="s">
        <v>9125</v>
      </c>
      <c r="G2978" t="str">
        <f>VLOOKUP(F2978,Sheet2!A:B,2,FALSE)</f>
        <v>Uruguay</v>
      </c>
    </row>
    <row r="2979" spans="1:7" x14ac:dyDescent="0.2">
      <c r="A2979" s="1" t="s">
        <v>9132</v>
      </c>
      <c r="B2979" t="s">
        <v>9133</v>
      </c>
      <c r="C2979" t="s">
        <v>9134</v>
      </c>
      <c r="D2979" t="s">
        <v>9</v>
      </c>
      <c r="E2979" t="s">
        <v>533</v>
      </c>
      <c r="F2979" t="s">
        <v>9125</v>
      </c>
      <c r="G2979" t="str">
        <f>VLOOKUP(F2979,Sheet2!A:B,2,FALSE)</f>
        <v>Uruguay</v>
      </c>
    </row>
    <row r="2980" spans="1:7" x14ac:dyDescent="0.2">
      <c r="A2980" s="1" t="s">
        <v>9135</v>
      </c>
      <c r="B2980" t="s">
        <v>9136</v>
      </c>
      <c r="C2980" t="s">
        <v>9137</v>
      </c>
      <c r="D2980" t="s">
        <v>9</v>
      </c>
      <c r="E2980" t="s">
        <v>533</v>
      </c>
      <c r="F2980" t="s">
        <v>9125</v>
      </c>
      <c r="G2980" t="str">
        <f>VLOOKUP(F2980,Sheet2!A:B,2,FALSE)</f>
        <v>Uruguay</v>
      </c>
    </row>
    <row r="2981" spans="1:7" x14ac:dyDescent="0.2">
      <c r="A2981" s="1" t="s">
        <v>9138</v>
      </c>
      <c r="B2981" t="s">
        <v>9139</v>
      </c>
      <c r="C2981" t="s">
        <v>9140</v>
      </c>
      <c r="D2981" t="s">
        <v>9</v>
      </c>
      <c r="E2981" t="s">
        <v>533</v>
      </c>
      <c r="F2981" t="s">
        <v>9125</v>
      </c>
      <c r="G2981" t="str">
        <f>VLOOKUP(F2981,Sheet2!A:B,2,FALSE)</f>
        <v>Uruguay</v>
      </c>
    </row>
    <row r="2982" spans="1:7" x14ac:dyDescent="0.2">
      <c r="A2982" s="1" t="s">
        <v>9141</v>
      </c>
      <c r="B2982" t="s">
        <v>9142</v>
      </c>
      <c r="C2982" t="s">
        <v>9143</v>
      </c>
      <c r="D2982" t="s">
        <v>9</v>
      </c>
      <c r="E2982" t="s">
        <v>533</v>
      </c>
      <c r="F2982" t="s">
        <v>9125</v>
      </c>
      <c r="G2982" t="str">
        <f>VLOOKUP(F2982,Sheet2!A:B,2,FALSE)</f>
        <v>Uruguay</v>
      </c>
    </row>
    <row r="2983" spans="1:7" x14ac:dyDescent="0.2">
      <c r="A2983" s="1" t="s">
        <v>9144</v>
      </c>
      <c r="B2983" t="s">
        <v>9145</v>
      </c>
      <c r="C2983" t="s">
        <v>9146</v>
      </c>
      <c r="D2983" t="s">
        <v>9</v>
      </c>
      <c r="E2983" t="s">
        <v>533</v>
      </c>
      <c r="F2983" t="s">
        <v>9125</v>
      </c>
      <c r="G2983" t="str">
        <f>VLOOKUP(F2983,Sheet2!A:B,2,FALSE)</f>
        <v>Uruguay</v>
      </c>
    </row>
    <row r="2984" spans="1:7" x14ac:dyDescent="0.2">
      <c r="A2984" s="1" t="s">
        <v>9147</v>
      </c>
      <c r="B2984" t="s">
        <v>9148</v>
      </c>
      <c r="C2984" t="s">
        <v>9149</v>
      </c>
      <c r="D2984" t="s">
        <v>9</v>
      </c>
      <c r="E2984" t="s">
        <v>533</v>
      </c>
      <c r="F2984" t="s">
        <v>9125</v>
      </c>
      <c r="G2984" t="str">
        <f>VLOOKUP(F2984,Sheet2!A:B,2,FALSE)</f>
        <v>Uruguay</v>
      </c>
    </row>
    <row r="2985" spans="1:7" x14ac:dyDescent="0.2">
      <c r="A2985" s="1" t="s">
        <v>9150</v>
      </c>
      <c r="B2985" t="s">
        <v>9151</v>
      </c>
      <c r="C2985" t="s">
        <v>9152</v>
      </c>
      <c r="D2985" t="s">
        <v>264</v>
      </c>
      <c r="E2985" t="s">
        <v>9153</v>
      </c>
      <c r="F2985" t="s">
        <v>9125</v>
      </c>
      <c r="G2985" t="str">
        <f>VLOOKUP(F2985,Sheet2!A:B,2,FALSE)</f>
        <v>Uruguay</v>
      </c>
    </row>
    <row r="2986" spans="1:7" x14ac:dyDescent="0.2">
      <c r="A2986" s="1" t="s">
        <v>9154</v>
      </c>
      <c r="B2986" t="s">
        <v>9155</v>
      </c>
      <c r="C2986" t="s">
        <v>9156</v>
      </c>
      <c r="D2986" t="s">
        <v>9</v>
      </c>
      <c r="E2986" t="s">
        <v>533</v>
      </c>
      <c r="F2986" t="s">
        <v>9125</v>
      </c>
      <c r="G2986" t="str">
        <f>VLOOKUP(F2986,Sheet2!A:B,2,FALSE)</f>
        <v>Uruguay</v>
      </c>
    </row>
    <row r="2987" spans="1:7" x14ac:dyDescent="0.2">
      <c r="A2987" s="1" t="s">
        <v>9157</v>
      </c>
      <c r="B2987" t="s">
        <v>310</v>
      </c>
      <c r="C2987" t="s">
        <v>9158</v>
      </c>
      <c r="D2987" t="s">
        <v>9</v>
      </c>
      <c r="E2987" t="s">
        <v>533</v>
      </c>
      <c r="F2987" t="s">
        <v>9125</v>
      </c>
      <c r="G2987" t="str">
        <f>VLOOKUP(F2987,Sheet2!A:B,2,FALSE)</f>
        <v>Uruguay</v>
      </c>
    </row>
    <row r="2988" spans="1:7" x14ac:dyDescent="0.2">
      <c r="A2988" s="1" t="s">
        <v>9159</v>
      </c>
      <c r="B2988" t="s">
        <v>9160</v>
      </c>
      <c r="C2988" t="s">
        <v>9161</v>
      </c>
      <c r="D2988" t="s">
        <v>9</v>
      </c>
      <c r="E2988" t="s">
        <v>533</v>
      </c>
      <c r="F2988" t="s">
        <v>9125</v>
      </c>
      <c r="G2988" t="str">
        <f>VLOOKUP(F2988,Sheet2!A:B,2,FALSE)</f>
        <v>Uruguay</v>
      </c>
    </row>
    <row r="2989" spans="1:7" x14ac:dyDescent="0.2">
      <c r="A2989" s="1" t="s">
        <v>9162</v>
      </c>
      <c r="B2989" t="s">
        <v>9163</v>
      </c>
      <c r="C2989" t="s">
        <v>9164</v>
      </c>
      <c r="D2989" t="s">
        <v>9</v>
      </c>
      <c r="E2989" t="s">
        <v>533</v>
      </c>
      <c r="F2989" t="s">
        <v>9125</v>
      </c>
      <c r="G2989" t="str">
        <f>VLOOKUP(F2989,Sheet2!A:B,2,FALSE)</f>
        <v>Uruguay</v>
      </c>
    </row>
    <row r="2990" spans="1:7" x14ac:dyDescent="0.2">
      <c r="A2990" s="1" t="s">
        <v>9165</v>
      </c>
      <c r="B2990" t="s">
        <v>9166</v>
      </c>
      <c r="C2990" t="s">
        <v>9167</v>
      </c>
      <c r="D2990" t="s">
        <v>9</v>
      </c>
      <c r="E2990" t="s">
        <v>533</v>
      </c>
      <c r="F2990" t="s">
        <v>9125</v>
      </c>
      <c r="G2990" t="str">
        <f>VLOOKUP(F2990,Sheet2!A:B,2,FALSE)</f>
        <v>Uruguay</v>
      </c>
    </row>
    <row r="2991" spans="1:7" x14ac:dyDescent="0.2">
      <c r="A2991" s="1" t="s">
        <v>9168</v>
      </c>
      <c r="B2991" t="s">
        <v>9169</v>
      </c>
      <c r="C2991" t="s">
        <v>9170</v>
      </c>
      <c r="D2991" t="s">
        <v>9</v>
      </c>
      <c r="E2991" t="s">
        <v>533</v>
      </c>
      <c r="F2991" t="s">
        <v>9125</v>
      </c>
      <c r="G2991" t="str">
        <f>VLOOKUP(F2991,Sheet2!A:B,2,FALSE)</f>
        <v>Uruguay</v>
      </c>
    </row>
    <row r="2992" spans="1:7" x14ac:dyDescent="0.2">
      <c r="A2992" s="1" t="s">
        <v>9171</v>
      </c>
      <c r="B2992" t="s">
        <v>9172</v>
      </c>
      <c r="C2992" t="s">
        <v>9173</v>
      </c>
      <c r="D2992" t="s">
        <v>9</v>
      </c>
      <c r="E2992" t="s">
        <v>533</v>
      </c>
      <c r="F2992" t="s">
        <v>9125</v>
      </c>
      <c r="G2992" t="str">
        <f>VLOOKUP(F2992,Sheet2!A:B,2,FALSE)</f>
        <v>Uruguay</v>
      </c>
    </row>
    <row r="2993" spans="1:7" x14ac:dyDescent="0.2">
      <c r="A2993" s="1" t="s">
        <v>9174</v>
      </c>
      <c r="B2993" t="s">
        <v>9175</v>
      </c>
      <c r="C2993" t="s">
        <v>9176</v>
      </c>
      <c r="D2993" t="s">
        <v>9</v>
      </c>
      <c r="E2993" t="s">
        <v>533</v>
      </c>
      <c r="F2993" t="s">
        <v>9125</v>
      </c>
      <c r="G2993" t="str">
        <f>VLOOKUP(F2993,Sheet2!A:B,2,FALSE)</f>
        <v>Uruguay</v>
      </c>
    </row>
    <row r="2994" spans="1:7" x14ac:dyDescent="0.2">
      <c r="A2994" s="1" t="s">
        <v>9177</v>
      </c>
      <c r="B2994" t="s">
        <v>9178</v>
      </c>
      <c r="C2994" t="s">
        <v>9179</v>
      </c>
      <c r="D2994" t="s">
        <v>9</v>
      </c>
      <c r="E2994" t="s">
        <v>533</v>
      </c>
      <c r="F2994" t="s">
        <v>9125</v>
      </c>
      <c r="G2994" t="str">
        <f>VLOOKUP(F2994,Sheet2!A:B,2,FALSE)</f>
        <v>Uruguay</v>
      </c>
    </row>
    <row r="2995" spans="1:7" x14ac:dyDescent="0.2">
      <c r="A2995" s="1" t="s">
        <v>9180</v>
      </c>
      <c r="B2995" t="s">
        <v>9181</v>
      </c>
      <c r="C2995" t="s">
        <v>9182</v>
      </c>
      <c r="D2995" t="s">
        <v>9</v>
      </c>
      <c r="E2995" t="s">
        <v>409</v>
      </c>
      <c r="F2995" t="s">
        <v>9183</v>
      </c>
      <c r="G2995" t="str">
        <f>VLOOKUP(F2995,Sheet2!A:B,2,FALSE)</f>
        <v>United States of America</v>
      </c>
    </row>
    <row r="2996" spans="1:7" x14ac:dyDescent="0.2">
      <c r="A2996" s="1" t="s">
        <v>9184</v>
      </c>
      <c r="B2996" t="s">
        <v>9185</v>
      </c>
      <c r="C2996" t="s">
        <v>9186</v>
      </c>
      <c r="D2996" t="s">
        <v>9</v>
      </c>
      <c r="E2996" t="s">
        <v>409</v>
      </c>
      <c r="F2996" t="s">
        <v>9183</v>
      </c>
      <c r="G2996" t="str">
        <f>VLOOKUP(F2996,Sheet2!A:B,2,FALSE)</f>
        <v>United States of America</v>
      </c>
    </row>
    <row r="2997" spans="1:7" x14ac:dyDescent="0.2">
      <c r="A2997" s="1" t="s">
        <v>9187</v>
      </c>
      <c r="B2997" t="s">
        <v>9188</v>
      </c>
      <c r="C2997" t="s">
        <v>9189</v>
      </c>
      <c r="D2997" t="s">
        <v>9</v>
      </c>
      <c r="E2997" t="s">
        <v>409</v>
      </c>
      <c r="F2997" t="s">
        <v>9183</v>
      </c>
      <c r="G2997" t="str">
        <f>VLOOKUP(F2997,Sheet2!A:B,2,FALSE)</f>
        <v>United States of America</v>
      </c>
    </row>
    <row r="2998" spans="1:7" x14ac:dyDescent="0.2">
      <c r="A2998" s="1" t="s">
        <v>9190</v>
      </c>
      <c r="B2998" t="s">
        <v>9191</v>
      </c>
      <c r="C2998" t="s">
        <v>9192</v>
      </c>
      <c r="D2998" t="s">
        <v>9</v>
      </c>
      <c r="E2998" t="s">
        <v>409</v>
      </c>
      <c r="F2998" t="s">
        <v>9183</v>
      </c>
      <c r="G2998" t="str">
        <f>VLOOKUP(F2998,Sheet2!A:B,2,FALSE)</f>
        <v>United States of America</v>
      </c>
    </row>
    <row r="2999" spans="1:7" x14ac:dyDescent="0.2">
      <c r="A2999" s="1" t="s">
        <v>9193</v>
      </c>
      <c r="B2999" t="s">
        <v>9194</v>
      </c>
      <c r="C2999" t="s">
        <v>9195</v>
      </c>
      <c r="D2999" t="s">
        <v>9</v>
      </c>
      <c r="E2999" t="s">
        <v>409</v>
      </c>
      <c r="F2999" t="s">
        <v>9183</v>
      </c>
      <c r="G2999" t="str">
        <f>VLOOKUP(F2999,Sheet2!A:B,2,FALSE)</f>
        <v>United States of America</v>
      </c>
    </row>
    <row r="3000" spans="1:7" x14ac:dyDescent="0.2">
      <c r="A3000" s="1" t="s">
        <v>9196</v>
      </c>
      <c r="B3000" t="s">
        <v>9197</v>
      </c>
      <c r="C3000" t="s">
        <v>9198</v>
      </c>
      <c r="D3000" t="s">
        <v>9</v>
      </c>
      <c r="E3000" t="s">
        <v>409</v>
      </c>
      <c r="F3000" t="s">
        <v>9183</v>
      </c>
      <c r="G3000" t="str">
        <f>VLOOKUP(F3000,Sheet2!A:B,2,FALSE)</f>
        <v>United States of America</v>
      </c>
    </row>
    <row r="3001" spans="1:7" x14ac:dyDescent="0.2">
      <c r="A3001" s="1" t="s">
        <v>9199</v>
      </c>
      <c r="B3001" t="s">
        <v>9200</v>
      </c>
      <c r="C3001" t="s">
        <v>9201</v>
      </c>
      <c r="D3001" t="s">
        <v>9</v>
      </c>
      <c r="E3001" t="s">
        <v>409</v>
      </c>
      <c r="F3001" t="s">
        <v>9183</v>
      </c>
      <c r="G3001" t="str">
        <f>VLOOKUP(F3001,Sheet2!A:B,2,FALSE)</f>
        <v>United States of America</v>
      </c>
    </row>
    <row r="3002" spans="1:7" x14ac:dyDescent="0.2">
      <c r="A3002" s="1" t="s">
        <v>9202</v>
      </c>
      <c r="B3002" t="s">
        <v>9203</v>
      </c>
      <c r="C3002" t="s">
        <v>9204</v>
      </c>
      <c r="D3002" t="s">
        <v>9</v>
      </c>
      <c r="E3002" t="s">
        <v>409</v>
      </c>
      <c r="F3002" t="s">
        <v>9183</v>
      </c>
      <c r="G3002" t="str">
        <f>VLOOKUP(F3002,Sheet2!A:B,2,FALSE)</f>
        <v>United States of America</v>
      </c>
    </row>
    <row r="3003" spans="1:7" x14ac:dyDescent="0.2">
      <c r="A3003" s="1" t="s">
        <v>9205</v>
      </c>
      <c r="B3003" t="s">
        <v>9206</v>
      </c>
      <c r="C3003" t="s">
        <v>9207</v>
      </c>
      <c r="D3003" t="s">
        <v>9</v>
      </c>
      <c r="E3003" t="s">
        <v>409</v>
      </c>
      <c r="F3003" t="s">
        <v>9183</v>
      </c>
      <c r="G3003" t="str">
        <f>VLOOKUP(F3003,Sheet2!A:B,2,FALSE)</f>
        <v>United States of America</v>
      </c>
    </row>
    <row r="3004" spans="1:7" x14ac:dyDescent="0.2">
      <c r="A3004" s="1" t="s">
        <v>9208</v>
      </c>
      <c r="B3004" t="s">
        <v>9142</v>
      </c>
      <c r="C3004" t="s">
        <v>9209</v>
      </c>
      <c r="D3004" t="s">
        <v>9</v>
      </c>
      <c r="E3004" t="s">
        <v>409</v>
      </c>
      <c r="F3004" t="s">
        <v>9183</v>
      </c>
      <c r="G3004" t="str">
        <f>VLOOKUP(F3004,Sheet2!A:B,2,FALSE)</f>
        <v>United States of America</v>
      </c>
    </row>
    <row r="3005" spans="1:7" x14ac:dyDescent="0.2">
      <c r="A3005" s="1" t="s">
        <v>9210</v>
      </c>
      <c r="B3005" t="s">
        <v>9211</v>
      </c>
      <c r="C3005" t="s">
        <v>9212</v>
      </c>
      <c r="D3005" t="s">
        <v>9</v>
      </c>
      <c r="E3005" t="s">
        <v>409</v>
      </c>
      <c r="F3005" t="s">
        <v>9183</v>
      </c>
      <c r="G3005" t="str">
        <f>VLOOKUP(F3005,Sheet2!A:B,2,FALSE)</f>
        <v>United States of America</v>
      </c>
    </row>
    <row r="3006" spans="1:7" x14ac:dyDescent="0.2">
      <c r="A3006" s="1" t="s">
        <v>9213</v>
      </c>
      <c r="B3006" t="s">
        <v>9214</v>
      </c>
      <c r="C3006" t="s">
        <v>9215</v>
      </c>
      <c r="D3006" t="s">
        <v>9</v>
      </c>
      <c r="E3006" t="s">
        <v>409</v>
      </c>
      <c r="F3006" t="s">
        <v>9183</v>
      </c>
      <c r="G3006" t="str">
        <f>VLOOKUP(F3006,Sheet2!A:B,2,FALSE)</f>
        <v>United States of America</v>
      </c>
    </row>
    <row r="3007" spans="1:7" x14ac:dyDescent="0.2">
      <c r="A3007" s="1" t="s">
        <v>9216</v>
      </c>
      <c r="B3007" t="s">
        <v>9217</v>
      </c>
      <c r="C3007" t="s">
        <v>9218</v>
      </c>
      <c r="D3007" t="s">
        <v>9</v>
      </c>
      <c r="E3007" t="s">
        <v>409</v>
      </c>
      <c r="F3007" t="s">
        <v>9183</v>
      </c>
      <c r="G3007" t="str">
        <f>VLOOKUP(F3007,Sheet2!A:B,2,FALSE)</f>
        <v>United States of America</v>
      </c>
    </row>
    <row r="3008" spans="1:7" x14ac:dyDescent="0.2">
      <c r="A3008" s="1" t="s">
        <v>9219</v>
      </c>
      <c r="B3008" t="s">
        <v>9220</v>
      </c>
      <c r="C3008" t="s">
        <v>9221</v>
      </c>
      <c r="D3008" t="s">
        <v>9</v>
      </c>
      <c r="E3008" t="s">
        <v>409</v>
      </c>
      <c r="F3008" t="s">
        <v>9183</v>
      </c>
      <c r="G3008" t="str">
        <f>VLOOKUP(F3008,Sheet2!A:B,2,FALSE)</f>
        <v>United States of America</v>
      </c>
    </row>
    <row r="3009" spans="1:7" x14ac:dyDescent="0.2">
      <c r="A3009" s="1" t="s">
        <v>9222</v>
      </c>
      <c r="B3009" t="s">
        <v>9223</v>
      </c>
      <c r="C3009" t="s">
        <v>9224</v>
      </c>
      <c r="D3009" t="s">
        <v>9</v>
      </c>
      <c r="E3009" t="s">
        <v>409</v>
      </c>
      <c r="F3009" t="s">
        <v>9183</v>
      </c>
      <c r="G3009" t="str">
        <f>VLOOKUP(F3009,Sheet2!A:B,2,FALSE)</f>
        <v>United States of America</v>
      </c>
    </row>
    <row r="3010" spans="1:7" x14ac:dyDescent="0.2">
      <c r="A3010" s="1" t="s">
        <v>9225</v>
      </c>
      <c r="B3010" t="s">
        <v>9226</v>
      </c>
      <c r="C3010" t="s">
        <v>9227</v>
      </c>
      <c r="D3010" t="s">
        <v>9</v>
      </c>
      <c r="E3010" t="s">
        <v>409</v>
      </c>
      <c r="F3010" t="s">
        <v>9183</v>
      </c>
      <c r="G3010" t="str">
        <f>VLOOKUP(F3010,Sheet2!A:B,2,FALSE)</f>
        <v>United States of America</v>
      </c>
    </row>
    <row r="3011" spans="1:7" x14ac:dyDescent="0.2">
      <c r="A3011" s="1" t="s">
        <v>9228</v>
      </c>
      <c r="B3011" t="s">
        <v>9229</v>
      </c>
      <c r="C3011" t="s">
        <v>9230</v>
      </c>
      <c r="D3011" t="s">
        <v>9</v>
      </c>
      <c r="E3011" t="s">
        <v>409</v>
      </c>
      <c r="F3011" t="s">
        <v>9183</v>
      </c>
      <c r="G3011" t="str">
        <f>VLOOKUP(F3011,Sheet2!A:B,2,FALSE)</f>
        <v>United States of America</v>
      </c>
    </row>
    <row r="3012" spans="1:7" x14ac:dyDescent="0.2">
      <c r="A3012" s="1" t="s">
        <v>9231</v>
      </c>
      <c r="B3012" t="s">
        <v>9232</v>
      </c>
      <c r="C3012" t="s">
        <v>9233</v>
      </c>
      <c r="D3012" t="s">
        <v>9</v>
      </c>
      <c r="E3012" t="s">
        <v>409</v>
      </c>
      <c r="F3012" t="s">
        <v>9183</v>
      </c>
      <c r="G3012" t="str">
        <f>VLOOKUP(F3012,Sheet2!A:B,2,FALSE)</f>
        <v>United States of America</v>
      </c>
    </row>
    <row r="3013" spans="1:7" x14ac:dyDescent="0.2">
      <c r="A3013" s="1" t="s">
        <v>9234</v>
      </c>
      <c r="B3013" t="s">
        <v>9235</v>
      </c>
      <c r="C3013" t="s">
        <v>9236</v>
      </c>
      <c r="D3013" t="s">
        <v>9</v>
      </c>
      <c r="E3013" t="s">
        <v>409</v>
      </c>
      <c r="F3013" t="s">
        <v>9183</v>
      </c>
      <c r="G3013" t="str">
        <f>VLOOKUP(F3013,Sheet2!A:B,2,FALSE)</f>
        <v>United States of America</v>
      </c>
    </row>
    <row r="3014" spans="1:7" x14ac:dyDescent="0.2">
      <c r="A3014" s="1" t="s">
        <v>9237</v>
      </c>
      <c r="B3014" t="s">
        <v>9238</v>
      </c>
      <c r="C3014" t="s">
        <v>9239</v>
      </c>
      <c r="D3014" t="s">
        <v>9</v>
      </c>
      <c r="E3014" t="s">
        <v>409</v>
      </c>
      <c r="F3014" t="s">
        <v>9183</v>
      </c>
      <c r="G3014" t="str">
        <f>VLOOKUP(F3014,Sheet2!A:B,2,FALSE)</f>
        <v>United States of America</v>
      </c>
    </row>
    <row r="3015" spans="1:7" x14ac:dyDescent="0.2">
      <c r="A3015" s="1" t="s">
        <v>9240</v>
      </c>
      <c r="B3015" t="s">
        <v>4820</v>
      </c>
      <c r="C3015" t="s">
        <v>9241</v>
      </c>
      <c r="D3015" t="s">
        <v>9</v>
      </c>
      <c r="E3015" t="s">
        <v>409</v>
      </c>
      <c r="F3015" t="s">
        <v>9183</v>
      </c>
      <c r="G3015" t="str">
        <f>VLOOKUP(F3015,Sheet2!A:B,2,FALSE)</f>
        <v>United States of America</v>
      </c>
    </row>
    <row r="3016" spans="1:7" x14ac:dyDescent="0.2">
      <c r="A3016" s="1" t="s">
        <v>9242</v>
      </c>
      <c r="B3016" t="s">
        <v>9243</v>
      </c>
      <c r="C3016" t="s">
        <v>9244</v>
      </c>
      <c r="D3016" t="s">
        <v>9</v>
      </c>
      <c r="E3016" t="s">
        <v>409</v>
      </c>
      <c r="F3016" t="s">
        <v>9183</v>
      </c>
      <c r="G3016" t="str">
        <f>VLOOKUP(F3016,Sheet2!A:B,2,FALSE)</f>
        <v>United States of America</v>
      </c>
    </row>
    <row r="3017" spans="1:7" x14ac:dyDescent="0.2">
      <c r="A3017" s="1" t="s">
        <v>9245</v>
      </c>
      <c r="B3017" t="s">
        <v>9246</v>
      </c>
      <c r="C3017" t="s">
        <v>9247</v>
      </c>
      <c r="D3017" t="s">
        <v>9</v>
      </c>
      <c r="E3017" t="s">
        <v>409</v>
      </c>
      <c r="F3017" t="s">
        <v>9183</v>
      </c>
      <c r="G3017" t="str">
        <f>VLOOKUP(F3017,Sheet2!A:B,2,FALSE)</f>
        <v>United States of America</v>
      </c>
    </row>
    <row r="3018" spans="1:7" x14ac:dyDescent="0.2">
      <c r="A3018" s="1" t="s">
        <v>9248</v>
      </c>
      <c r="B3018" t="s">
        <v>9249</v>
      </c>
      <c r="C3018" t="s">
        <v>9250</v>
      </c>
      <c r="D3018" t="s">
        <v>9</v>
      </c>
      <c r="E3018" t="s">
        <v>409</v>
      </c>
      <c r="F3018" t="s">
        <v>9183</v>
      </c>
      <c r="G3018" t="str">
        <f>VLOOKUP(F3018,Sheet2!A:B,2,FALSE)</f>
        <v>United States of America</v>
      </c>
    </row>
    <row r="3019" spans="1:7" x14ac:dyDescent="0.2">
      <c r="A3019" s="1" t="s">
        <v>9251</v>
      </c>
      <c r="B3019" t="s">
        <v>9252</v>
      </c>
      <c r="C3019" t="s">
        <v>9253</v>
      </c>
      <c r="D3019" t="s">
        <v>9</v>
      </c>
      <c r="E3019" t="s">
        <v>409</v>
      </c>
      <c r="F3019" t="s">
        <v>9183</v>
      </c>
      <c r="G3019" t="str">
        <f>VLOOKUP(F3019,Sheet2!A:B,2,FALSE)</f>
        <v>United States of America</v>
      </c>
    </row>
    <row r="3020" spans="1:7" x14ac:dyDescent="0.2">
      <c r="A3020" s="1" t="s">
        <v>9254</v>
      </c>
      <c r="B3020" t="s">
        <v>9255</v>
      </c>
      <c r="C3020" t="s">
        <v>9256</v>
      </c>
      <c r="D3020" t="s">
        <v>9</v>
      </c>
      <c r="E3020" t="s">
        <v>409</v>
      </c>
      <c r="F3020" t="s">
        <v>9183</v>
      </c>
      <c r="G3020" t="str">
        <f>VLOOKUP(F3020,Sheet2!A:B,2,FALSE)</f>
        <v>United States of America</v>
      </c>
    </row>
    <row r="3021" spans="1:7" x14ac:dyDescent="0.2">
      <c r="A3021" s="1" t="s">
        <v>9257</v>
      </c>
      <c r="B3021" t="s">
        <v>9258</v>
      </c>
      <c r="C3021" t="s">
        <v>9259</v>
      </c>
      <c r="D3021" t="s">
        <v>9</v>
      </c>
      <c r="E3021" t="s">
        <v>409</v>
      </c>
      <c r="F3021" t="s">
        <v>9183</v>
      </c>
      <c r="G3021" t="str">
        <f>VLOOKUP(F3021,Sheet2!A:B,2,FALSE)</f>
        <v>United States of America</v>
      </c>
    </row>
    <row r="3022" spans="1:7" x14ac:dyDescent="0.2">
      <c r="A3022" s="1" t="s">
        <v>9260</v>
      </c>
      <c r="B3022" t="s">
        <v>9261</v>
      </c>
      <c r="C3022" t="s">
        <v>9262</v>
      </c>
      <c r="D3022" t="s">
        <v>9</v>
      </c>
      <c r="E3022" t="s">
        <v>409</v>
      </c>
      <c r="F3022" t="s">
        <v>9183</v>
      </c>
      <c r="G3022" t="str">
        <f>VLOOKUP(F3022,Sheet2!A:B,2,FALSE)</f>
        <v>United States of America</v>
      </c>
    </row>
    <row r="3023" spans="1:7" x14ac:dyDescent="0.2">
      <c r="A3023" s="1" t="s">
        <v>9263</v>
      </c>
      <c r="B3023" t="s">
        <v>9264</v>
      </c>
      <c r="C3023" t="s">
        <v>9265</v>
      </c>
      <c r="D3023" t="s">
        <v>9</v>
      </c>
      <c r="E3023" t="s">
        <v>409</v>
      </c>
      <c r="F3023" t="s">
        <v>9183</v>
      </c>
      <c r="G3023" t="str">
        <f>VLOOKUP(F3023,Sheet2!A:B,2,FALSE)</f>
        <v>United States of America</v>
      </c>
    </row>
    <row r="3024" spans="1:7" x14ac:dyDescent="0.2">
      <c r="A3024" s="1" t="s">
        <v>9266</v>
      </c>
      <c r="B3024" t="s">
        <v>9267</v>
      </c>
      <c r="C3024" t="s">
        <v>9268</v>
      </c>
      <c r="D3024" t="s">
        <v>9</v>
      </c>
      <c r="E3024" t="s">
        <v>409</v>
      </c>
      <c r="F3024" t="s">
        <v>9183</v>
      </c>
      <c r="G3024" t="str">
        <f>VLOOKUP(F3024,Sheet2!A:B,2,FALSE)</f>
        <v>United States of America</v>
      </c>
    </row>
    <row r="3025" spans="1:7" x14ac:dyDescent="0.2">
      <c r="A3025" s="1" t="s">
        <v>9269</v>
      </c>
      <c r="B3025" t="s">
        <v>9270</v>
      </c>
      <c r="C3025" t="s">
        <v>9271</v>
      </c>
      <c r="D3025" t="s">
        <v>9</v>
      </c>
      <c r="E3025" t="s">
        <v>409</v>
      </c>
      <c r="F3025" t="s">
        <v>9183</v>
      </c>
      <c r="G3025" t="str">
        <f>VLOOKUP(F3025,Sheet2!A:B,2,FALSE)</f>
        <v>United States of America</v>
      </c>
    </row>
    <row r="3026" spans="1:7" x14ac:dyDescent="0.2">
      <c r="A3026" s="1" t="s">
        <v>9272</v>
      </c>
      <c r="B3026" t="s">
        <v>9273</v>
      </c>
      <c r="C3026" t="s">
        <v>9274</v>
      </c>
      <c r="D3026" t="s">
        <v>9</v>
      </c>
      <c r="E3026" t="s">
        <v>409</v>
      </c>
      <c r="F3026" t="s">
        <v>9183</v>
      </c>
      <c r="G3026" t="str">
        <f>VLOOKUP(F3026,Sheet2!A:B,2,FALSE)</f>
        <v>United States of America</v>
      </c>
    </row>
    <row r="3027" spans="1:7" x14ac:dyDescent="0.2">
      <c r="A3027" s="1" t="s">
        <v>9275</v>
      </c>
      <c r="B3027" t="s">
        <v>9276</v>
      </c>
      <c r="C3027" t="s">
        <v>9277</v>
      </c>
      <c r="D3027" t="s">
        <v>9</v>
      </c>
      <c r="E3027" t="s">
        <v>409</v>
      </c>
      <c r="F3027" t="s">
        <v>9183</v>
      </c>
      <c r="G3027" t="str">
        <f>VLOOKUP(F3027,Sheet2!A:B,2,FALSE)</f>
        <v>United States of America</v>
      </c>
    </row>
    <row r="3028" spans="1:7" x14ac:dyDescent="0.2">
      <c r="A3028" s="1" t="s">
        <v>9278</v>
      </c>
      <c r="B3028" t="s">
        <v>9279</v>
      </c>
      <c r="C3028" t="s">
        <v>9280</v>
      </c>
      <c r="D3028" t="s">
        <v>9</v>
      </c>
      <c r="E3028" t="s">
        <v>409</v>
      </c>
      <c r="F3028" t="s">
        <v>9183</v>
      </c>
      <c r="G3028" t="str">
        <f>VLOOKUP(F3028,Sheet2!A:B,2,FALSE)</f>
        <v>United States of America</v>
      </c>
    </row>
    <row r="3029" spans="1:7" x14ac:dyDescent="0.2">
      <c r="A3029" s="1" t="s">
        <v>9281</v>
      </c>
      <c r="B3029" t="s">
        <v>9282</v>
      </c>
      <c r="C3029" t="s">
        <v>9283</v>
      </c>
      <c r="D3029" t="s">
        <v>9</v>
      </c>
      <c r="E3029" t="s">
        <v>409</v>
      </c>
      <c r="F3029" t="s">
        <v>9183</v>
      </c>
      <c r="G3029" t="str">
        <f>VLOOKUP(F3029,Sheet2!A:B,2,FALSE)</f>
        <v>United States of America</v>
      </c>
    </row>
    <row r="3030" spans="1:7" x14ac:dyDescent="0.2">
      <c r="A3030" s="1" t="s">
        <v>9284</v>
      </c>
      <c r="B3030" t="s">
        <v>9285</v>
      </c>
      <c r="C3030" t="s">
        <v>9286</v>
      </c>
      <c r="D3030" t="s">
        <v>9</v>
      </c>
      <c r="E3030" t="s">
        <v>409</v>
      </c>
      <c r="F3030" t="s">
        <v>9183</v>
      </c>
      <c r="G3030" t="str">
        <f>VLOOKUP(F3030,Sheet2!A:B,2,FALSE)</f>
        <v>United States of America</v>
      </c>
    </row>
    <row r="3031" spans="1:7" x14ac:dyDescent="0.2">
      <c r="A3031" s="1" t="s">
        <v>9287</v>
      </c>
      <c r="B3031" t="s">
        <v>9288</v>
      </c>
      <c r="C3031" t="s">
        <v>9289</v>
      </c>
      <c r="D3031" t="s">
        <v>9</v>
      </c>
      <c r="E3031" t="s">
        <v>409</v>
      </c>
      <c r="F3031" t="s">
        <v>9183</v>
      </c>
      <c r="G3031" t="str">
        <f>VLOOKUP(F3031,Sheet2!A:B,2,FALSE)</f>
        <v>United States of America</v>
      </c>
    </row>
    <row r="3032" spans="1:7" x14ac:dyDescent="0.2">
      <c r="A3032" s="1" t="s">
        <v>9290</v>
      </c>
      <c r="B3032" t="s">
        <v>9291</v>
      </c>
      <c r="C3032" t="s">
        <v>9292</v>
      </c>
      <c r="D3032" t="s">
        <v>9</v>
      </c>
      <c r="E3032" t="s">
        <v>409</v>
      </c>
      <c r="F3032" t="s">
        <v>9183</v>
      </c>
      <c r="G3032" t="str">
        <f>VLOOKUP(F3032,Sheet2!A:B,2,FALSE)</f>
        <v>United States of America</v>
      </c>
    </row>
    <row r="3033" spans="1:7" x14ac:dyDescent="0.2">
      <c r="A3033" s="1" t="s">
        <v>9293</v>
      </c>
      <c r="B3033" t="s">
        <v>9294</v>
      </c>
      <c r="C3033" t="s">
        <v>9295</v>
      </c>
      <c r="D3033" t="s">
        <v>9</v>
      </c>
      <c r="E3033" t="s">
        <v>409</v>
      </c>
      <c r="F3033" t="s">
        <v>9183</v>
      </c>
      <c r="G3033" t="str">
        <f>VLOOKUP(F3033,Sheet2!A:B,2,FALSE)</f>
        <v>United States of America</v>
      </c>
    </row>
    <row r="3034" spans="1:7" x14ac:dyDescent="0.2">
      <c r="A3034" s="1" t="s">
        <v>9296</v>
      </c>
      <c r="B3034" t="s">
        <v>9297</v>
      </c>
      <c r="C3034" t="s">
        <v>9298</v>
      </c>
      <c r="D3034" t="s">
        <v>9</v>
      </c>
      <c r="E3034" t="s">
        <v>409</v>
      </c>
      <c r="F3034" t="s">
        <v>9183</v>
      </c>
      <c r="G3034" t="str">
        <f>VLOOKUP(F3034,Sheet2!A:B,2,FALSE)</f>
        <v>United States of America</v>
      </c>
    </row>
    <row r="3035" spans="1:7" x14ac:dyDescent="0.2">
      <c r="A3035" s="1" t="s">
        <v>9299</v>
      </c>
      <c r="B3035" t="s">
        <v>9300</v>
      </c>
      <c r="C3035" t="s">
        <v>9301</v>
      </c>
      <c r="D3035" t="s">
        <v>9</v>
      </c>
      <c r="E3035" t="s">
        <v>409</v>
      </c>
      <c r="F3035" t="s">
        <v>9183</v>
      </c>
      <c r="G3035" t="str">
        <f>VLOOKUP(F3035,Sheet2!A:B,2,FALSE)</f>
        <v>United States of America</v>
      </c>
    </row>
    <row r="3036" spans="1:7" x14ac:dyDescent="0.2">
      <c r="A3036" s="1" t="s">
        <v>9302</v>
      </c>
      <c r="B3036" t="s">
        <v>9303</v>
      </c>
      <c r="C3036" t="s">
        <v>9304</v>
      </c>
      <c r="D3036" t="s">
        <v>9</v>
      </c>
      <c r="E3036" t="s">
        <v>409</v>
      </c>
      <c r="F3036" t="s">
        <v>9183</v>
      </c>
      <c r="G3036" t="str">
        <f>VLOOKUP(F3036,Sheet2!A:B,2,FALSE)</f>
        <v>United States of America</v>
      </c>
    </row>
    <row r="3037" spans="1:7" x14ac:dyDescent="0.2">
      <c r="A3037" s="1" t="s">
        <v>9305</v>
      </c>
      <c r="B3037" t="s">
        <v>9306</v>
      </c>
      <c r="C3037" t="s">
        <v>9307</v>
      </c>
      <c r="D3037" t="s">
        <v>9</v>
      </c>
      <c r="E3037" t="s">
        <v>409</v>
      </c>
      <c r="F3037" t="s">
        <v>9183</v>
      </c>
      <c r="G3037" t="str">
        <f>VLOOKUP(F3037,Sheet2!A:B,2,FALSE)</f>
        <v>United States of America</v>
      </c>
    </row>
    <row r="3038" spans="1:7" x14ac:dyDescent="0.2">
      <c r="A3038" s="1" t="s">
        <v>9308</v>
      </c>
      <c r="B3038" t="s">
        <v>9309</v>
      </c>
      <c r="C3038" t="s">
        <v>9310</v>
      </c>
      <c r="D3038" t="s">
        <v>9</v>
      </c>
      <c r="E3038" t="s">
        <v>409</v>
      </c>
      <c r="F3038" t="s">
        <v>9183</v>
      </c>
      <c r="G3038" t="str">
        <f>VLOOKUP(F3038,Sheet2!A:B,2,FALSE)</f>
        <v>United States of America</v>
      </c>
    </row>
    <row r="3039" spans="1:7" x14ac:dyDescent="0.2">
      <c r="A3039" s="1" t="s">
        <v>9311</v>
      </c>
      <c r="B3039" t="s">
        <v>9312</v>
      </c>
      <c r="C3039" t="s">
        <v>9313</v>
      </c>
      <c r="D3039" t="s">
        <v>9</v>
      </c>
      <c r="E3039" t="s">
        <v>409</v>
      </c>
      <c r="F3039" t="s">
        <v>9183</v>
      </c>
      <c r="G3039" t="str">
        <f>VLOOKUP(F3039,Sheet2!A:B,2,FALSE)</f>
        <v>United States of America</v>
      </c>
    </row>
    <row r="3040" spans="1:7" x14ac:dyDescent="0.2">
      <c r="A3040" s="1" t="s">
        <v>9314</v>
      </c>
      <c r="B3040" t="s">
        <v>9315</v>
      </c>
      <c r="C3040" t="s">
        <v>9316</v>
      </c>
      <c r="D3040" t="s">
        <v>9</v>
      </c>
      <c r="E3040" t="s">
        <v>409</v>
      </c>
      <c r="F3040" t="s">
        <v>9183</v>
      </c>
      <c r="G3040" t="str">
        <f>VLOOKUP(F3040,Sheet2!A:B,2,FALSE)</f>
        <v>United States of America</v>
      </c>
    </row>
    <row r="3041" spans="1:7" x14ac:dyDescent="0.2">
      <c r="A3041" s="1" t="s">
        <v>9317</v>
      </c>
      <c r="B3041" t="s">
        <v>9318</v>
      </c>
      <c r="C3041" t="s">
        <v>9319</v>
      </c>
      <c r="D3041" t="s">
        <v>9</v>
      </c>
      <c r="E3041" t="s">
        <v>409</v>
      </c>
      <c r="F3041" t="s">
        <v>9183</v>
      </c>
      <c r="G3041" t="str">
        <f>VLOOKUP(F3041,Sheet2!A:B,2,FALSE)</f>
        <v>United States of America</v>
      </c>
    </row>
    <row r="3042" spans="1:7" x14ac:dyDescent="0.2">
      <c r="A3042" s="1" t="s">
        <v>9320</v>
      </c>
      <c r="B3042" t="s">
        <v>9321</v>
      </c>
      <c r="C3042" t="s">
        <v>9322</v>
      </c>
      <c r="D3042" t="s">
        <v>9</v>
      </c>
      <c r="E3042" t="s">
        <v>409</v>
      </c>
      <c r="F3042" t="s">
        <v>9183</v>
      </c>
      <c r="G3042" t="str">
        <f>VLOOKUP(F3042,Sheet2!A:B,2,FALSE)</f>
        <v>United States of America</v>
      </c>
    </row>
    <row r="3043" spans="1:7" x14ac:dyDescent="0.2">
      <c r="A3043" s="1" t="s">
        <v>9323</v>
      </c>
      <c r="B3043" t="s">
        <v>9324</v>
      </c>
      <c r="C3043" t="s">
        <v>9325</v>
      </c>
      <c r="D3043" t="s">
        <v>9</v>
      </c>
      <c r="E3043" t="s">
        <v>409</v>
      </c>
      <c r="F3043" t="s">
        <v>9183</v>
      </c>
      <c r="G3043" t="str">
        <f>VLOOKUP(F3043,Sheet2!A:B,2,FALSE)</f>
        <v>United States of America</v>
      </c>
    </row>
    <row r="3044" spans="1:7" x14ac:dyDescent="0.2">
      <c r="A3044" s="1" t="s">
        <v>9326</v>
      </c>
      <c r="B3044" t="s">
        <v>9327</v>
      </c>
      <c r="C3044" t="s">
        <v>9328</v>
      </c>
      <c r="D3044" t="s">
        <v>9</v>
      </c>
      <c r="E3044" t="s">
        <v>409</v>
      </c>
      <c r="F3044" t="s">
        <v>9183</v>
      </c>
      <c r="G3044" t="str">
        <f>VLOOKUP(F3044,Sheet2!A:B,2,FALSE)</f>
        <v>United States of America</v>
      </c>
    </row>
    <row r="3045" spans="1:7" x14ac:dyDescent="0.2">
      <c r="A3045" s="1" t="s">
        <v>9329</v>
      </c>
      <c r="B3045" t="s">
        <v>9330</v>
      </c>
      <c r="C3045" t="s">
        <v>9331</v>
      </c>
      <c r="D3045" t="s">
        <v>9</v>
      </c>
      <c r="E3045" t="s">
        <v>409</v>
      </c>
      <c r="F3045" t="s">
        <v>9183</v>
      </c>
      <c r="G3045" t="str">
        <f>VLOOKUP(F3045,Sheet2!A:B,2,FALSE)</f>
        <v>United States of America</v>
      </c>
    </row>
    <row r="3046" spans="1:7" x14ac:dyDescent="0.2">
      <c r="A3046" s="1" t="s">
        <v>9332</v>
      </c>
      <c r="B3046" t="s">
        <v>9333</v>
      </c>
      <c r="C3046" t="s">
        <v>9334</v>
      </c>
      <c r="D3046" t="s">
        <v>9</v>
      </c>
      <c r="E3046" t="s">
        <v>522</v>
      </c>
      <c r="F3046" t="s">
        <v>9335</v>
      </c>
      <c r="G3046" t="str">
        <f>VLOOKUP(F3046,Sheet2!A:B,2,FALSE)</f>
        <v>Uzbekistan</v>
      </c>
    </row>
    <row r="3047" spans="1:7" x14ac:dyDescent="0.2">
      <c r="A3047" s="1" t="s">
        <v>9336</v>
      </c>
      <c r="B3047" t="s">
        <v>9337</v>
      </c>
      <c r="C3047" t="s">
        <v>9338</v>
      </c>
      <c r="D3047" t="s">
        <v>9</v>
      </c>
      <c r="E3047" t="s">
        <v>522</v>
      </c>
      <c r="F3047" t="s">
        <v>9335</v>
      </c>
      <c r="G3047" t="str">
        <f>VLOOKUP(F3047,Sheet2!A:B,2,FALSE)</f>
        <v>Uzbekistan</v>
      </c>
    </row>
    <row r="3048" spans="1:7" x14ac:dyDescent="0.2">
      <c r="A3048" s="1" t="s">
        <v>9339</v>
      </c>
      <c r="B3048" t="s">
        <v>9340</v>
      </c>
      <c r="C3048" t="s">
        <v>9341</v>
      </c>
      <c r="D3048" t="s">
        <v>9</v>
      </c>
      <c r="E3048" t="s">
        <v>522</v>
      </c>
      <c r="F3048" t="s">
        <v>9335</v>
      </c>
      <c r="G3048" t="str">
        <f>VLOOKUP(F3048,Sheet2!A:B,2,FALSE)</f>
        <v>Uzbekistan</v>
      </c>
    </row>
    <row r="3049" spans="1:7" x14ac:dyDescent="0.2">
      <c r="A3049" s="1" t="s">
        <v>9342</v>
      </c>
      <c r="B3049" t="s">
        <v>9343</v>
      </c>
      <c r="C3049" t="s">
        <v>9344</v>
      </c>
      <c r="D3049" t="s">
        <v>9</v>
      </c>
      <c r="E3049" t="s">
        <v>522</v>
      </c>
      <c r="F3049" t="s">
        <v>9335</v>
      </c>
      <c r="G3049" t="str">
        <f>VLOOKUP(F3049,Sheet2!A:B,2,FALSE)</f>
        <v>Uzbekistan</v>
      </c>
    </row>
    <row r="3050" spans="1:7" x14ac:dyDescent="0.2">
      <c r="A3050" s="1" t="s">
        <v>9345</v>
      </c>
      <c r="B3050" t="s">
        <v>9346</v>
      </c>
      <c r="C3050" t="s">
        <v>9347</v>
      </c>
      <c r="D3050" t="s">
        <v>9</v>
      </c>
      <c r="E3050" t="s">
        <v>522</v>
      </c>
      <c r="F3050" t="s">
        <v>9335</v>
      </c>
      <c r="G3050" t="str">
        <f>VLOOKUP(F3050,Sheet2!A:B,2,FALSE)</f>
        <v>Uzbekistan</v>
      </c>
    </row>
    <row r="3051" spans="1:7" x14ac:dyDescent="0.2">
      <c r="A3051" s="1" t="s">
        <v>9348</v>
      </c>
      <c r="B3051" t="s">
        <v>9349</v>
      </c>
      <c r="C3051" t="s">
        <v>9350</v>
      </c>
      <c r="D3051" t="s">
        <v>9</v>
      </c>
      <c r="E3051" t="s">
        <v>522</v>
      </c>
      <c r="F3051" t="s">
        <v>9335</v>
      </c>
      <c r="G3051" t="str">
        <f>VLOOKUP(F3051,Sheet2!A:B,2,FALSE)</f>
        <v>Uzbekistan</v>
      </c>
    </row>
    <row r="3052" spans="1:7" x14ac:dyDescent="0.2">
      <c r="A3052" s="1" t="s">
        <v>9351</v>
      </c>
      <c r="B3052" t="s">
        <v>9352</v>
      </c>
      <c r="C3052" t="s">
        <v>9353</v>
      </c>
      <c r="D3052" t="s">
        <v>9</v>
      </c>
      <c r="E3052" t="s">
        <v>522</v>
      </c>
      <c r="F3052" t="s">
        <v>9335</v>
      </c>
      <c r="G3052" t="str">
        <f>VLOOKUP(F3052,Sheet2!A:B,2,FALSE)</f>
        <v>Uzbekistan</v>
      </c>
    </row>
    <row r="3053" spans="1:7" x14ac:dyDescent="0.2">
      <c r="A3053" s="1" t="s">
        <v>9354</v>
      </c>
      <c r="B3053" t="s">
        <v>9355</v>
      </c>
      <c r="C3053" t="s">
        <v>9356</v>
      </c>
      <c r="D3053" t="s">
        <v>9</v>
      </c>
      <c r="E3053" t="s">
        <v>522</v>
      </c>
      <c r="F3053" t="s">
        <v>9335</v>
      </c>
      <c r="G3053" t="str">
        <f>VLOOKUP(F3053,Sheet2!A:B,2,FALSE)</f>
        <v>Uzbekistan</v>
      </c>
    </row>
    <row r="3054" spans="1:7" x14ac:dyDescent="0.2">
      <c r="A3054" s="1" t="s">
        <v>9357</v>
      </c>
      <c r="B3054" t="s">
        <v>9358</v>
      </c>
      <c r="C3054" t="s">
        <v>9359</v>
      </c>
      <c r="D3054" t="s">
        <v>9</v>
      </c>
      <c r="E3054" t="s">
        <v>522</v>
      </c>
      <c r="F3054" t="s">
        <v>9335</v>
      </c>
      <c r="G3054" t="str">
        <f>VLOOKUP(F3054,Sheet2!A:B,2,FALSE)</f>
        <v>Uzbekistan</v>
      </c>
    </row>
    <row r="3055" spans="1:7" x14ac:dyDescent="0.2">
      <c r="A3055" s="1" t="s">
        <v>9360</v>
      </c>
      <c r="B3055" t="s">
        <v>9361</v>
      </c>
      <c r="C3055" t="s">
        <v>9362</v>
      </c>
      <c r="D3055" t="s">
        <v>9</v>
      </c>
      <c r="E3055" t="s">
        <v>522</v>
      </c>
      <c r="F3055" t="s">
        <v>9335</v>
      </c>
      <c r="G3055" t="str">
        <f>VLOOKUP(F3055,Sheet2!A:B,2,FALSE)</f>
        <v>Uzbekistan</v>
      </c>
    </row>
    <row r="3056" spans="1:7" x14ac:dyDescent="0.2">
      <c r="A3056" s="1" t="s">
        <v>9363</v>
      </c>
      <c r="B3056" t="s">
        <v>9364</v>
      </c>
      <c r="C3056" t="s">
        <v>9365</v>
      </c>
      <c r="D3056" t="s">
        <v>9</v>
      </c>
      <c r="E3056" t="s">
        <v>522</v>
      </c>
      <c r="F3056" t="s">
        <v>9335</v>
      </c>
      <c r="G3056" t="str">
        <f>VLOOKUP(F3056,Sheet2!A:B,2,FALSE)</f>
        <v>Uzbekistan</v>
      </c>
    </row>
    <row r="3057" spans="1:7" x14ac:dyDescent="0.2">
      <c r="A3057" s="1" t="s">
        <v>9366</v>
      </c>
      <c r="B3057" t="s">
        <v>9367</v>
      </c>
      <c r="C3057" t="s">
        <v>9368</v>
      </c>
      <c r="D3057" t="s">
        <v>264</v>
      </c>
      <c r="E3057" t="s">
        <v>875</v>
      </c>
      <c r="F3057" t="s">
        <v>9335</v>
      </c>
      <c r="G3057" t="str">
        <f>VLOOKUP(F3057,Sheet2!A:B,2,FALSE)</f>
        <v>Uzbekistan</v>
      </c>
    </row>
    <row r="3058" spans="1:7" x14ac:dyDescent="0.2">
      <c r="A3058" s="1" t="s">
        <v>9369</v>
      </c>
      <c r="B3058" t="s">
        <v>9370</v>
      </c>
      <c r="C3058" t="s">
        <v>9371</v>
      </c>
      <c r="D3058" t="s">
        <v>9</v>
      </c>
      <c r="E3058" t="s">
        <v>522</v>
      </c>
      <c r="F3058" t="s">
        <v>9335</v>
      </c>
      <c r="G3058" t="str">
        <f>VLOOKUP(F3058,Sheet2!A:B,2,FALSE)</f>
        <v>Uzbekistan</v>
      </c>
    </row>
    <row r="3059" spans="1:7" x14ac:dyDescent="0.2">
      <c r="A3059" s="1" t="s">
        <v>9372</v>
      </c>
      <c r="B3059" t="s">
        <v>9373</v>
      </c>
      <c r="C3059" t="s">
        <v>9374</v>
      </c>
      <c r="D3059" t="s">
        <v>9</v>
      </c>
      <c r="E3059" t="s">
        <v>522</v>
      </c>
      <c r="F3059" t="s">
        <v>9335</v>
      </c>
      <c r="G3059" t="str">
        <f>VLOOKUP(F3059,Sheet2!A:B,2,FALSE)</f>
        <v>Uzbekistan</v>
      </c>
    </row>
    <row r="3060" spans="1:7" x14ac:dyDescent="0.2">
      <c r="A3060" s="1" t="s">
        <v>9375</v>
      </c>
      <c r="B3060" t="s">
        <v>9376</v>
      </c>
      <c r="C3060" t="s">
        <v>9377</v>
      </c>
      <c r="D3060" t="s">
        <v>9</v>
      </c>
      <c r="E3060" t="s">
        <v>218</v>
      </c>
      <c r="F3060" t="s">
        <v>9378</v>
      </c>
      <c r="G3060" t="str">
        <f>VLOOKUP(F3060,Sheet2!A:B,2,FALSE)</f>
        <v>St. Vincent and the Grenadines</v>
      </c>
    </row>
    <row r="3061" spans="1:7" x14ac:dyDescent="0.2">
      <c r="A3061" s="1" t="s">
        <v>9379</v>
      </c>
      <c r="B3061" t="s">
        <v>9380</v>
      </c>
      <c r="C3061" t="s">
        <v>9381</v>
      </c>
      <c r="D3061" t="s">
        <v>9</v>
      </c>
      <c r="E3061" t="s">
        <v>218</v>
      </c>
      <c r="F3061" t="s">
        <v>9378</v>
      </c>
      <c r="G3061" t="str">
        <f>VLOOKUP(F3061,Sheet2!A:B,2,FALSE)</f>
        <v>St. Vincent and the Grenadines</v>
      </c>
    </row>
    <row r="3062" spans="1:7" x14ac:dyDescent="0.2">
      <c r="A3062" s="1" t="s">
        <v>9382</v>
      </c>
      <c r="B3062" t="s">
        <v>4076</v>
      </c>
      <c r="C3062" t="s">
        <v>9383</v>
      </c>
      <c r="D3062" t="s">
        <v>9</v>
      </c>
      <c r="E3062" t="s">
        <v>218</v>
      </c>
      <c r="F3062" t="s">
        <v>9378</v>
      </c>
      <c r="G3062" t="str">
        <f>VLOOKUP(F3062,Sheet2!A:B,2,FALSE)</f>
        <v>St. Vincent and the Grenadines</v>
      </c>
    </row>
    <row r="3063" spans="1:7" x14ac:dyDescent="0.2">
      <c r="A3063" s="1" t="s">
        <v>9384</v>
      </c>
      <c r="B3063" t="s">
        <v>9385</v>
      </c>
      <c r="C3063" t="s">
        <v>9386</v>
      </c>
      <c r="D3063" t="s">
        <v>9</v>
      </c>
      <c r="E3063" t="s">
        <v>218</v>
      </c>
      <c r="F3063" t="s">
        <v>9378</v>
      </c>
      <c r="G3063" t="str">
        <f>VLOOKUP(F3063,Sheet2!A:B,2,FALSE)</f>
        <v>St. Vincent and the Grenadines</v>
      </c>
    </row>
    <row r="3064" spans="1:7" x14ac:dyDescent="0.2">
      <c r="A3064" s="1" t="s">
        <v>9387</v>
      </c>
      <c r="B3064" t="s">
        <v>389</v>
      </c>
      <c r="C3064" t="s">
        <v>9388</v>
      </c>
      <c r="D3064" t="s">
        <v>9</v>
      </c>
      <c r="E3064" t="s">
        <v>218</v>
      </c>
      <c r="F3064" t="s">
        <v>9378</v>
      </c>
      <c r="G3064" t="str">
        <f>VLOOKUP(F3064,Sheet2!A:B,2,FALSE)</f>
        <v>St. Vincent and the Grenadines</v>
      </c>
    </row>
    <row r="3065" spans="1:7" x14ac:dyDescent="0.2">
      <c r="A3065" s="1" t="s">
        <v>9389</v>
      </c>
      <c r="B3065" t="s">
        <v>9390</v>
      </c>
      <c r="C3065" t="s">
        <v>9391</v>
      </c>
      <c r="D3065" t="s">
        <v>9</v>
      </c>
      <c r="E3065" t="s">
        <v>218</v>
      </c>
      <c r="F3065" t="s">
        <v>9378</v>
      </c>
      <c r="G3065" t="str">
        <f>VLOOKUP(F3065,Sheet2!A:B,2,FALSE)</f>
        <v>St. Vincent and the Grenadines</v>
      </c>
    </row>
    <row r="3066" spans="1:7" x14ac:dyDescent="0.2">
      <c r="A3066" s="1" t="s">
        <v>9392</v>
      </c>
      <c r="B3066" t="s">
        <v>978</v>
      </c>
      <c r="C3066" t="s">
        <v>9393</v>
      </c>
      <c r="D3066" t="s">
        <v>9</v>
      </c>
      <c r="E3066" t="s">
        <v>409</v>
      </c>
      <c r="F3066" t="s">
        <v>9394</v>
      </c>
      <c r="G3066" t="str">
        <f>VLOOKUP(F3066,Sheet2!A:B,2,FALSE)</f>
        <v>Venezuela</v>
      </c>
    </row>
    <row r="3067" spans="1:7" x14ac:dyDescent="0.2">
      <c r="A3067" s="1" t="s">
        <v>9395</v>
      </c>
      <c r="B3067" t="s">
        <v>9396</v>
      </c>
      <c r="C3067" t="s">
        <v>9397</v>
      </c>
      <c r="D3067" t="s">
        <v>9</v>
      </c>
      <c r="E3067" t="s">
        <v>409</v>
      </c>
      <c r="F3067" t="s">
        <v>9394</v>
      </c>
      <c r="G3067" t="str">
        <f>VLOOKUP(F3067,Sheet2!A:B,2,FALSE)</f>
        <v>Venezuela</v>
      </c>
    </row>
    <row r="3068" spans="1:7" x14ac:dyDescent="0.2">
      <c r="A3068" s="1" t="s">
        <v>9398</v>
      </c>
      <c r="B3068" t="s">
        <v>9399</v>
      </c>
      <c r="C3068" t="s">
        <v>9400</v>
      </c>
      <c r="D3068" t="s">
        <v>9</v>
      </c>
      <c r="E3068" t="s">
        <v>409</v>
      </c>
      <c r="F3068" t="s">
        <v>9394</v>
      </c>
      <c r="G3068" t="str">
        <f>VLOOKUP(F3068,Sheet2!A:B,2,FALSE)</f>
        <v>Venezuela</v>
      </c>
    </row>
    <row r="3069" spans="1:7" x14ac:dyDescent="0.2">
      <c r="A3069" s="1" t="s">
        <v>9401</v>
      </c>
      <c r="B3069" t="s">
        <v>9402</v>
      </c>
      <c r="C3069" t="s">
        <v>9403</v>
      </c>
      <c r="D3069" t="s">
        <v>9</v>
      </c>
      <c r="E3069" t="s">
        <v>409</v>
      </c>
      <c r="F3069" t="s">
        <v>9394</v>
      </c>
      <c r="G3069" t="str">
        <f>VLOOKUP(F3069,Sheet2!A:B,2,FALSE)</f>
        <v>Venezuela</v>
      </c>
    </row>
    <row r="3070" spans="1:7" x14ac:dyDescent="0.2">
      <c r="A3070" s="1" t="s">
        <v>9404</v>
      </c>
      <c r="B3070" t="s">
        <v>9405</v>
      </c>
      <c r="C3070" t="s">
        <v>9406</v>
      </c>
      <c r="D3070" t="s">
        <v>9</v>
      </c>
      <c r="E3070" t="s">
        <v>409</v>
      </c>
      <c r="F3070" t="s">
        <v>9394</v>
      </c>
      <c r="G3070" t="str">
        <f>VLOOKUP(F3070,Sheet2!A:B,2,FALSE)</f>
        <v>Venezuela</v>
      </c>
    </row>
    <row r="3071" spans="1:7" x14ac:dyDescent="0.2">
      <c r="A3071" s="1" t="s">
        <v>9407</v>
      </c>
      <c r="B3071" t="s">
        <v>9408</v>
      </c>
      <c r="C3071" t="s">
        <v>9409</v>
      </c>
      <c r="D3071" t="s">
        <v>9</v>
      </c>
      <c r="E3071" t="s">
        <v>409</v>
      </c>
      <c r="F3071" t="s">
        <v>9394</v>
      </c>
      <c r="G3071" t="str">
        <f>VLOOKUP(F3071,Sheet2!A:B,2,FALSE)</f>
        <v>Venezuela</v>
      </c>
    </row>
    <row r="3072" spans="1:7" x14ac:dyDescent="0.2">
      <c r="A3072" s="1" t="s">
        <v>9410</v>
      </c>
      <c r="B3072" t="s">
        <v>9411</v>
      </c>
      <c r="C3072" t="s">
        <v>9412</v>
      </c>
      <c r="D3072" t="s">
        <v>9</v>
      </c>
      <c r="E3072" t="s">
        <v>409</v>
      </c>
      <c r="F3072" t="s">
        <v>9394</v>
      </c>
      <c r="G3072" t="str">
        <f>VLOOKUP(F3072,Sheet2!A:B,2,FALSE)</f>
        <v>Venezuela</v>
      </c>
    </row>
    <row r="3073" spans="1:7" x14ac:dyDescent="0.2">
      <c r="A3073" s="1" t="s">
        <v>9413</v>
      </c>
      <c r="B3073" t="s">
        <v>9414</v>
      </c>
      <c r="C3073" t="s">
        <v>9415</v>
      </c>
      <c r="D3073" t="s">
        <v>9</v>
      </c>
      <c r="E3073" t="s">
        <v>409</v>
      </c>
      <c r="F3073" t="s">
        <v>9394</v>
      </c>
      <c r="G3073" t="str">
        <f>VLOOKUP(F3073,Sheet2!A:B,2,FALSE)</f>
        <v>Venezuela</v>
      </c>
    </row>
    <row r="3074" spans="1:7" x14ac:dyDescent="0.2">
      <c r="A3074" s="1" t="s">
        <v>9416</v>
      </c>
      <c r="B3074" t="s">
        <v>9417</v>
      </c>
      <c r="C3074" t="s">
        <v>9418</v>
      </c>
      <c r="D3074" t="s">
        <v>9</v>
      </c>
      <c r="E3074" t="s">
        <v>409</v>
      </c>
      <c r="F3074" t="s">
        <v>9394</v>
      </c>
      <c r="G3074" t="str">
        <f>VLOOKUP(F3074,Sheet2!A:B,2,FALSE)</f>
        <v>Venezuela</v>
      </c>
    </row>
    <row r="3075" spans="1:7" x14ac:dyDescent="0.2">
      <c r="A3075" s="1" t="s">
        <v>9419</v>
      </c>
      <c r="B3075" t="s">
        <v>9420</v>
      </c>
      <c r="C3075" t="s">
        <v>9421</v>
      </c>
      <c r="D3075" t="s">
        <v>9</v>
      </c>
      <c r="E3075" t="s">
        <v>409</v>
      </c>
      <c r="F3075" t="s">
        <v>9394</v>
      </c>
      <c r="G3075" t="str">
        <f>VLOOKUP(F3075,Sheet2!A:B,2,FALSE)</f>
        <v>Venezuela</v>
      </c>
    </row>
    <row r="3076" spans="1:7" x14ac:dyDescent="0.2">
      <c r="A3076" s="1" t="s">
        <v>9422</v>
      </c>
      <c r="B3076" t="s">
        <v>9423</v>
      </c>
      <c r="C3076" t="s">
        <v>9424</v>
      </c>
      <c r="D3076" t="s">
        <v>9</v>
      </c>
      <c r="E3076" t="s">
        <v>409</v>
      </c>
      <c r="F3076" t="s">
        <v>9394</v>
      </c>
      <c r="G3076" t="str">
        <f>VLOOKUP(F3076,Sheet2!A:B,2,FALSE)</f>
        <v>Venezuela</v>
      </c>
    </row>
    <row r="3077" spans="1:7" x14ac:dyDescent="0.2">
      <c r="A3077" s="1" t="s">
        <v>9425</v>
      </c>
      <c r="B3077" t="s">
        <v>9426</v>
      </c>
      <c r="C3077" t="s">
        <v>9427</v>
      </c>
      <c r="D3077" t="s">
        <v>9</v>
      </c>
      <c r="E3077" t="s">
        <v>409</v>
      </c>
      <c r="F3077" t="s">
        <v>9394</v>
      </c>
      <c r="G3077" t="str">
        <f>VLOOKUP(F3077,Sheet2!A:B,2,FALSE)</f>
        <v>Venezuela</v>
      </c>
    </row>
    <row r="3078" spans="1:7" x14ac:dyDescent="0.2">
      <c r="A3078" s="1" t="s">
        <v>9428</v>
      </c>
      <c r="B3078" t="s">
        <v>9429</v>
      </c>
      <c r="C3078" t="s">
        <v>9430</v>
      </c>
      <c r="D3078" t="s">
        <v>9</v>
      </c>
      <c r="E3078" t="s">
        <v>409</v>
      </c>
      <c r="F3078" t="s">
        <v>9394</v>
      </c>
      <c r="G3078" t="str">
        <f>VLOOKUP(F3078,Sheet2!A:B,2,FALSE)</f>
        <v>Venezuela</v>
      </c>
    </row>
    <row r="3079" spans="1:7" x14ac:dyDescent="0.2">
      <c r="A3079" s="1" t="s">
        <v>9431</v>
      </c>
      <c r="B3079" t="s">
        <v>9432</v>
      </c>
      <c r="C3079" t="s">
        <v>9433</v>
      </c>
      <c r="D3079" t="s">
        <v>9</v>
      </c>
      <c r="E3079" t="s">
        <v>409</v>
      </c>
      <c r="F3079" t="s">
        <v>9394</v>
      </c>
      <c r="G3079" t="str">
        <f>VLOOKUP(F3079,Sheet2!A:B,2,FALSE)</f>
        <v>Venezuela</v>
      </c>
    </row>
    <row r="3080" spans="1:7" x14ac:dyDescent="0.2">
      <c r="A3080" s="1" t="s">
        <v>9434</v>
      </c>
      <c r="B3080" t="s">
        <v>9435</v>
      </c>
      <c r="C3080" t="s">
        <v>9436</v>
      </c>
      <c r="D3080" t="s">
        <v>9</v>
      </c>
      <c r="E3080" t="s">
        <v>409</v>
      </c>
      <c r="F3080" t="s">
        <v>9394</v>
      </c>
      <c r="G3080" t="str">
        <f>VLOOKUP(F3080,Sheet2!A:B,2,FALSE)</f>
        <v>Venezuela</v>
      </c>
    </row>
    <row r="3081" spans="1:7" x14ac:dyDescent="0.2">
      <c r="A3081" s="1" t="s">
        <v>9437</v>
      </c>
      <c r="B3081" t="s">
        <v>9438</v>
      </c>
      <c r="C3081" t="s">
        <v>9439</v>
      </c>
      <c r="D3081" t="s">
        <v>9</v>
      </c>
      <c r="E3081" t="s">
        <v>409</v>
      </c>
      <c r="F3081" t="s">
        <v>9394</v>
      </c>
      <c r="G3081" t="str">
        <f>VLOOKUP(F3081,Sheet2!A:B,2,FALSE)</f>
        <v>Venezuela</v>
      </c>
    </row>
    <row r="3082" spans="1:7" x14ac:dyDescent="0.2">
      <c r="A3082" s="1" t="s">
        <v>9440</v>
      </c>
      <c r="B3082" t="s">
        <v>9441</v>
      </c>
      <c r="C3082" t="s">
        <v>9442</v>
      </c>
      <c r="D3082" t="s">
        <v>9</v>
      </c>
      <c r="E3082" t="s">
        <v>409</v>
      </c>
      <c r="F3082" t="s">
        <v>9394</v>
      </c>
      <c r="G3082" t="str">
        <f>VLOOKUP(F3082,Sheet2!A:B,2,FALSE)</f>
        <v>Venezuela</v>
      </c>
    </row>
    <row r="3083" spans="1:7" x14ac:dyDescent="0.2">
      <c r="A3083" s="1" t="s">
        <v>9443</v>
      </c>
      <c r="B3083" t="s">
        <v>9444</v>
      </c>
      <c r="C3083" t="s">
        <v>9445</v>
      </c>
      <c r="D3083" t="s">
        <v>9</v>
      </c>
      <c r="E3083" t="s">
        <v>409</v>
      </c>
      <c r="F3083" t="s">
        <v>9394</v>
      </c>
      <c r="G3083" t="str">
        <f>VLOOKUP(F3083,Sheet2!A:B,2,FALSE)</f>
        <v>Venezuela</v>
      </c>
    </row>
    <row r="3084" spans="1:7" x14ac:dyDescent="0.2">
      <c r="A3084" s="1" t="s">
        <v>9446</v>
      </c>
      <c r="B3084" t="s">
        <v>9447</v>
      </c>
      <c r="C3084" t="s">
        <v>9448</v>
      </c>
      <c r="D3084" t="s">
        <v>9</v>
      </c>
      <c r="E3084" t="s">
        <v>409</v>
      </c>
      <c r="F3084" t="s">
        <v>9394</v>
      </c>
      <c r="G3084" t="str">
        <f>VLOOKUP(F3084,Sheet2!A:B,2,FALSE)</f>
        <v>Venezuela</v>
      </c>
    </row>
    <row r="3085" spans="1:7" x14ac:dyDescent="0.2">
      <c r="A3085" s="1" t="s">
        <v>9449</v>
      </c>
      <c r="B3085" t="s">
        <v>9450</v>
      </c>
      <c r="C3085" t="s">
        <v>9451</v>
      </c>
      <c r="D3085" t="s">
        <v>9</v>
      </c>
      <c r="E3085" t="s">
        <v>409</v>
      </c>
      <c r="F3085" t="s">
        <v>9394</v>
      </c>
      <c r="G3085" t="str">
        <f>VLOOKUP(F3085,Sheet2!A:B,2,FALSE)</f>
        <v>Venezuela</v>
      </c>
    </row>
    <row r="3086" spans="1:7" x14ac:dyDescent="0.2">
      <c r="A3086" s="1" t="s">
        <v>9452</v>
      </c>
      <c r="B3086" t="s">
        <v>1781</v>
      </c>
      <c r="C3086" t="s">
        <v>9453</v>
      </c>
      <c r="D3086" t="s">
        <v>9</v>
      </c>
      <c r="E3086" t="s">
        <v>409</v>
      </c>
      <c r="F3086" t="s">
        <v>9394</v>
      </c>
      <c r="G3086" t="str">
        <f>VLOOKUP(F3086,Sheet2!A:B,2,FALSE)</f>
        <v>Venezuela</v>
      </c>
    </row>
    <row r="3087" spans="1:7" x14ac:dyDescent="0.2">
      <c r="A3087" s="1" t="s">
        <v>9454</v>
      </c>
      <c r="B3087" t="s">
        <v>9455</v>
      </c>
      <c r="C3087" t="s">
        <v>9456</v>
      </c>
      <c r="D3087" t="s">
        <v>9</v>
      </c>
      <c r="E3087" t="s">
        <v>409</v>
      </c>
      <c r="F3087" t="s">
        <v>9394</v>
      </c>
      <c r="G3087" t="str">
        <f>VLOOKUP(F3087,Sheet2!A:B,2,FALSE)</f>
        <v>Venezuela</v>
      </c>
    </row>
    <row r="3088" spans="1:7" x14ac:dyDescent="0.2">
      <c r="A3088" s="1" t="s">
        <v>9457</v>
      </c>
      <c r="B3088" t="s">
        <v>9458</v>
      </c>
      <c r="C3088" t="s">
        <v>9459</v>
      </c>
      <c r="D3088" t="s">
        <v>9</v>
      </c>
      <c r="E3088" t="s">
        <v>409</v>
      </c>
      <c r="F3088" t="s">
        <v>9394</v>
      </c>
      <c r="G3088" t="str">
        <f>VLOOKUP(F3088,Sheet2!A:B,2,FALSE)</f>
        <v>Venezuela</v>
      </c>
    </row>
    <row r="3089" spans="1:7" x14ac:dyDescent="0.2">
      <c r="A3089" s="1" t="s">
        <v>9460</v>
      </c>
      <c r="B3089" t="s">
        <v>9461</v>
      </c>
      <c r="C3089" t="s">
        <v>9462</v>
      </c>
      <c r="D3089" t="s">
        <v>9</v>
      </c>
      <c r="E3089" t="s">
        <v>409</v>
      </c>
      <c r="F3089" t="s">
        <v>9394</v>
      </c>
      <c r="G3089" t="str">
        <f>VLOOKUP(F3089,Sheet2!A:B,2,FALSE)</f>
        <v>Venezuela</v>
      </c>
    </row>
    <row r="3090" spans="1:7" x14ac:dyDescent="0.2">
      <c r="A3090" s="1" t="s">
        <v>9463</v>
      </c>
      <c r="B3090" t="s">
        <v>9464</v>
      </c>
      <c r="C3090" t="s">
        <v>9465</v>
      </c>
      <c r="D3090" t="s">
        <v>9</v>
      </c>
      <c r="E3090" t="s">
        <v>409</v>
      </c>
      <c r="F3090" t="s">
        <v>9394</v>
      </c>
      <c r="G3090" t="str">
        <f>VLOOKUP(F3090,Sheet2!A:B,2,FALSE)</f>
        <v>Venezuela</v>
      </c>
    </row>
    <row r="3091" spans="1:7" x14ac:dyDescent="0.2">
      <c r="A3091" s="1" t="s">
        <v>9466</v>
      </c>
      <c r="B3091" t="s">
        <v>9467</v>
      </c>
      <c r="C3091" t="s">
        <v>9468</v>
      </c>
      <c r="D3091" t="s">
        <v>385</v>
      </c>
      <c r="E3091" t="s">
        <v>745</v>
      </c>
      <c r="F3091" t="s">
        <v>9469</v>
      </c>
      <c r="G3091" t="str">
        <f>VLOOKUP(F3091,Sheet2!A:B,2,FALSE)</f>
        <v>British Virgin Islands</v>
      </c>
    </row>
    <row r="3092" spans="1:7" x14ac:dyDescent="0.2">
      <c r="A3092" s="1" t="s">
        <v>9470</v>
      </c>
      <c r="B3092" t="s">
        <v>9471</v>
      </c>
      <c r="C3092" t="s">
        <v>9472</v>
      </c>
      <c r="D3092" t="s">
        <v>264</v>
      </c>
      <c r="E3092" t="s">
        <v>1869</v>
      </c>
      <c r="F3092" t="s">
        <v>9469</v>
      </c>
      <c r="G3092" t="str">
        <f>VLOOKUP(F3092,Sheet2!A:B,2,FALSE)</f>
        <v>British Virgin Islands</v>
      </c>
    </row>
    <row r="3093" spans="1:7" x14ac:dyDescent="0.2">
      <c r="A3093" s="1" t="s">
        <v>9473</v>
      </c>
      <c r="B3093" t="s">
        <v>9474</v>
      </c>
      <c r="C3093" t="s">
        <v>9475</v>
      </c>
      <c r="D3093" t="s">
        <v>385</v>
      </c>
      <c r="E3093" t="s">
        <v>745</v>
      </c>
      <c r="F3093" t="s">
        <v>9469</v>
      </c>
      <c r="G3093" t="str">
        <f>VLOOKUP(F3093,Sheet2!A:B,2,FALSE)</f>
        <v>British Virgin Islands</v>
      </c>
    </row>
    <row r="3094" spans="1:7" x14ac:dyDescent="0.2">
      <c r="A3094" s="1" t="s">
        <v>9476</v>
      </c>
      <c r="B3094" t="s">
        <v>9477</v>
      </c>
      <c r="C3094" t="s">
        <v>9478</v>
      </c>
      <c r="D3094" t="s">
        <v>385</v>
      </c>
      <c r="E3094" t="s">
        <v>745</v>
      </c>
      <c r="F3094" t="s">
        <v>9469</v>
      </c>
      <c r="G3094" t="str">
        <f>VLOOKUP(F3094,Sheet2!A:B,2,FALSE)</f>
        <v>British Virgin Islands</v>
      </c>
    </row>
    <row r="3095" spans="1:7" x14ac:dyDescent="0.2">
      <c r="A3095" s="1" t="s">
        <v>9479</v>
      </c>
      <c r="B3095" t="s">
        <v>9480</v>
      </c>
      <c r="C3095" t="s">
        <v>9481</v>
      </c>
      <c r="D3095" t="s">
        <v>264</v>
      </c>
      <c r="E3095" t="s">
        <v>1869</v>
      </c>
      <c r="F3095" t="s">
        <v>9469</v>
      </c>
      <c r="G3095" t="str">
        <f>VLOOKUP(F3095,Sheet2!A:B,2,FALSE)</f>
        <v>British Virgin Islands</v>
      </c>
    </row>
    <row r="3096" spans="1:7" x14ac:dyDescent="0.2">
      <c r="A3096" s="1" t="s">
        <v>9482</v>
      </c>
      <c r="B3096" t="s">
        <v>9483</v>
      </c>
      <c r="C3096" t="s">
        <v>9484</v>
      </c>
      <c r="D3096" t="s">
        <v>385</v>
      </c>
      <c r="E3096" t="s">
        <v>745</v>
      </c>
      <c r="F3096" t="s">
        <v>9485</v>
      </c>
      <c r="G3096" t="str">
        <f>VLOOKUP(F3096,Sheet2!A:B,2,FALSE)</f>
        <v>U.S. Virgin Islands</v>
      </c>
    </row>
    <row r="3097" spans="1:7" x14ac:dyDescent="0.2">
      <c r="A3097" s="1" t="s">
        <v>9486</v>
      </c>
      <c r="B3097" t="s">
        <v>1063</v>
      </c>
      <c r="C3097" t="s">
        <v>9487</v>
      </c>
      <c r="D3097" t="s">
        <v>782</v>
      </c>
      <c r="E3097" t="s">
        <v>783</v>
      </c>
      <c r="F3097" t="s">
        <v>9485</v>
      </c>
      <c r="G3097" t="str">
        <f>VLOOKUP(F3097,Sheet2!A:B,2,FALSE)</f>
        <v>U.S. Virgin Islands</v>
      </c>
    </row>
    <row r="3098" spans="1:7" x14ac:dyDescent="0.2">
      <c r="A3098" s="1" t="s">
        <v>9488</v>
      </c>
      <c r="B3098" t="s">
        <v>1081</v>
      </c>
      <c r="C3098" t="s">
        <v>9489</v>
      </c>
      <c r="D3098" t="s">
        <v>782</v>
      </c>
      <c r="E3098" t="s">
        <v>783</v>
      </c>
      <c r="F3098" t="s">
        <v>9485</v>
      </c>
      <c r="G3098" t="str">
        <f>VLOOKUP(F3098,Sheet2!A:B,2,FALSE)</f>
        <v>U.S. Virgin Islands</v>
      </c>
    </row>
    <row r="3099" spans="1:7" x14ac:dyDescent="0.2">
      <c r="A3099" s="1" t="s">
        <v>9490</v>
      </c>
      <c r="B3099" t="s">
        <v>9491</v>
      </c>
      <c r="C3099" t="s">
        <v>9492</v>
      </c>
      <c r="D3099" t="s">
        <v>9</v>
      </c>
      <c r="E3099" t="s">
        <v>10</v>
      </c>
      <c r="F3099" t="s">
        <v>9493</v>
      </c>
      <c r="G3099" t="str">
        <f>VLOOKUP(F3099,Sheet2!A:B,2,FALSE)</f>
        <v>Vietnam</v>
      </c>
    </row>
    <row r="3100" spans="1:7" x14ac:dyDescent="0.2">
      <c r="A3100" s="1" t="s">
        <v>9494</v>
      </c>
      <c r="B3100" t="s">
        <v>9495</v>
      </c>
      <c r="C3100" t="s">
        <v>9496</v>
      </c>
      <c r="D3100" t="s">
        <v>9</v>
      </c>
      <c r="E3100" t="s">
        <v>10</v>
      </c>
      <c r="F3100" t="s">
        <v>9493</v>
      </c>
      <c r="G3100" t="str">
        <f>VLOOKUP(F3100,Sheet2!A:B,2,FALSE)</f>
        <v>Vietnam</v>
      </c>
    </row>
    <row r="3101" spans="1:7" x14ac:dyDescent="0.2">
      <c r="A3101" s="1" t="s">
        <v>9497</v>
      </c>
      <c r="B3101" t="s">
        <v>9498</v>
      </c>
      <c r="C3101" t="s">
        <v>9499</v>
      </c>
      <c r="D3101" t="s">
        <v>9</v>
      </c>
      <c r="E3101" t="s">
        <v>10</v>
      </c>
      <c r="F3101" t="s">
        <v>9493</v>
      </c>
      <c r="G3101" t="str">
        <f>VLOOKUP(F3101,Sheet2!A:B,2,FALSE)</f>
        <v>Vietnam</v>
      </c>
    </row>
    <row r="3102" spans="1:7" x14ac:dyDescent="0.2">
      <c r="A3102" s="1" t="s">
        <v>9500</v>
      </c>
      <c r="B3102" t="s">
        <v>9501</v>
      </c>
      <c r="C3102" t="s">
        <v>9502</v>
      </c>
      <c r="D3102" t="s">
        <v>9</v>
      </c>
      <c r="E3102" t="s">
        <v>10</v>
      </c>
      <c r="F3102" t="s">
        <v>9493</v>
      </c>
      <c r="G3102" t="str">
        <f>VLOOKUP(F3102,Sheet2!A:B,2,FALSE)</f>
        <v>Vietnam</v>
      </c>
    </row>
    <row r="3103" spans="1:7" x14ac:dyDescent="0.2">
      <c r="A3103" s="1" t="s">
        <v>9503</v>
      </c>
      <c r="B3103" t="s">
        <v>9504</v>
      </c>
      <c r="C3103" t="s">
        <v>9505</v>
      </c>
      <c r="D3103" t="s">
        <v>9</v>
      </c>
      <c r="E3103" t="s">
        <v>10</v>
      </c>
      <c r="F3103" t="s">
        <v>9493</v>
      </c>
      <c r="G3103" t="str">
        <f>VLOOKUP(F3103,Sheet2!A:B,2,FALSE)</f>
        <v>Vietnam</v>
      </c>
    </row>
    <row r="3104" spans="1:7" x14ac:dyDescent="0.2">
      <c r="A3104" s="1" t="s">
        <v>9506</v>
      </c>
      <c r="B3104" t="s">
        <v>9507</v>
      </c>
      <c r="C3104" t="s">
        <v>9508</v>
      </c>
      <c r="D3104" t="s">
        <v>9</v>
      </c>
      <c r="E3104" t="s">
        <v>10</v>
      </c>
      <c r="F3104" t="s">
        <v>9493</v>
      </c>
      <c r="G3104" t="str">
        <f>VLOOKUP(F3104,Sheet2!A:B,2,FALSE)</f>
        <v>Vietnam</v>
      </c>
    </row>
    <row r="3105" spans="1:7" x14ac:dyDescent="0.2">
      <c r="A3105" s="1" t="s">
        <v>9509</v>
      </c>
      <c r="B3105" t="s">
        <v>9510</v>
      </c>
      <c r="C3105" t="s">
        <v>9511</v>
      </c>
      <c r="D3105" t="s">
        <v>9</v>
      </c>
      <c r="E3105" t="s">
        <v>10</v>
      </c>
      <c r="F3105" t="s">
        <v>9493</v>
      </c>
      <c r="G3105" t="str">
        <f>VLOOKUP(F3105,Sheet2!A:B,2,FALSE)</f>
        <v>Vietnam</v>
      </c>
    </row>
    <row r="3106" spans="1:7" x14ac:dyDescent="0.2">
      <c r="A3106" s="1" t="s">
        <v>9512</v>
      </c>
      <c r="B3106" t="s">
        <v>9513</v>
      </c>
      <c r="C3106" t="s">
        <v>9514</v>
      </c>
      <c r="D3106" t="s">
        <v>9</v>
      </c>
      <c r="E3106" t="s">
        <v>10</v>
      </c>
      <c r="F3106" t="s">
        <v>9493</v>
      </c>
      <c r="G3106" t="str">
        <f>VLOOKUP(F3106,Sheet2!A:B,2,FALSE)</f>
        <v>Vietnam</v>
      </c>
    </row>
    <row r="3107" spans="1:7" x14ac:dyDescent="0.2">
      <c r="A3107" s="1" t="s">
        <v>9515</v>
      </c>
      <c r="B3107" t="s">
        <v>9516</v>
      </c>
      <c r="C3107" t="s">
        <v>9517</v>
      </c>
      <c r="D3107" t="s">
        <v>9</v>
      </c>
      <c r="E3107" t="s">
        <v>10</v>
      </c>
      <c r="F3107" t="s">
        <v>9493</v>
      </c>
      <c r="G3107" t="str">
        <f>VLOOKUP(F3107,Sheet2!A:B,2,FALSE)</f>
        <v>Vietnam</v>
      </c>
    </row>
    <row r="3108" spans="1:7" x14ac:dyDescent="0.2">
      <c r="A3108" s="1" t="s">
        <v>9518</v>
      </c>
      <c r="B3108" t="s">
        <v>9519</v>
      </c>
      <c r="C3108" t="s">
        <v>9520</v>
      </c>
      <c r="D3108" t="s">
        <v>9</v>
      </c>
      <c r="E3108" t="s">
        <v>10</v>
      </c>
      <c r="F3108" t="s">
        <v>9493</v>
      </c>
      <c r="G3108" t="str">
        <f>VLOOKUP(F3108,Sheet2!A:B,2,FALSE)</f>
        <v>Vietnam</v>
      </c>
    </row>
    <row r="3109" spans="1:7" x14ac:dyDescent="0.2">
      <c r="A3109" s="1" t="s">
        <v>9521</v>
      </c>
      <c r="B3109" t="s">
        <v>9522</v>
      </c>
      <c r="C3109" t="s">
        <v>9523</v>
      </c>
      <c r="D3109" t="s">
        <v>9</v>
      </c>
      <c r="E3109" t="s">
        <v>10</v>
      </c>
      <c r="F3109" t="s">
        <v>9493</v>
      </c>
      <c r="G3109" t="str">
        <f>VLOOKUP(F3109,Sheet2!A:B,2,FALSE)</f>
        <v>Vietnam</v>
      </c>
    </row>
    <row r="3110" spans="1:7" x14ac:dyDescent="0.2">
      <c r="A3110" s="1" t="s">
        <v>9524</v>
      </c>
      <c r="B3110" t="s">
        <v>9525</v>
      </c>
      <c r="C3110" t="s">
        <v>9526</v>
      </c>
      <c r="D3110" t="s">
        <v>9</v>
      </c>
      <c r="E3110" t="s">
        <v>10</v>
      </c>
      <c r="F3110" t="s">
        <v>9493</v>
      </c>
      <c r="G3110" t="str">
        <f>VLOOKUP(F3110,Sheet2!A:B,2,FALSE)</f>
        <v>Vietnam</v>
      </c>
    </row>
    <row r="3111" spans="1:7" x14ac:dyDescent="0.2">
      <c r="A3111" s="1" t="s">
        <v>9527</v>
      </c>
      <c r="B3111" t="s">
        <v>9528</v>
      </c>
      <c r="C3111" t="s">
        <v>9529</v>
      </c>
      <c r="D3111" t="s">
        <v>264</v>
      </c>
      <c r="E3111" t="s">
        <v>1486</v>
      </c>
      <c r="F3111" t="s">
        <v>9493</v>
      </c>
      <c r="G3111" t="str">
        <f>VLOOKUP(F3111,Sheet2!A:B,2,FALSE)</f>
        <v>Vietnam</v>
      </c>
    </row>
    <row r="3112" spans="1:7" x14ac:dyDescent="0.2">
      <c r="A3112" s="1" t="s">
        <v>9530</v>
      </c>
      <c r="B3112" t="s">
        <v>9531</v>
      </c>
      <c r="C3112" t="s">
        <v>9532</v>
      </c>
      <c r="D3112" t="s">
        <v>9</v>
      </c>
      <c r="E3112" t="s">
        <v>10</v>
      </c>
      <c r="F3112" t="s">
        <v>9493</v>
      </c>
      <c r="G3112" t="str">
        <f>VLOOKUP(F3112,Sheet2!A:B,2,FALSE)</f>
        <v>Vietnam</v>
      </c>
    </row>
    <row r="3113" spans="1:7" x14ac:dyDescent="0.2">
      <c r="A3113" s="1" t="s">
        <v>9533</v>
      </c>
      <c r="B3113" t="s">
        <v>9534</v>
      </c>
      <c r="C3113" t="s">
        <v>9535</v>
      </c>
      <c r="D3113" t="s">
        <v>264</v>
      </c>
      <c r="E3113" t="s">
        <v>1486</v>
      </c>
      <c r="F3113" t="s">
        <v>9493</v>
      </c>
      <c r="G3113" t="str">
        <f>VLOOKUP(F3113,Sheet2!A:B,2,FALSE)</f>
        <v>Vietnam</v>
      </c>
    </row>
    <row r="3114" spans="1:7" x14ac:dyDescent="0.2">
      <c r="A3114" s="1" t="s">
        <v>9536</v>
      </c>
      <c r="B3114" t="s">
        <v>9537</v>
      </c>
      <c r="C3114" t="s">
        <v>9538</v>
      </c>
      <c r="D3114" t="s">
        <v>9</v>
      </c>
      <c r="E3114" t="s">
        <v>10</v>
      </c>
      <c r="F3114" t="s">
        <v>9493</v>
      </c>
      <c r="G3114" t="str">
        <f>VLOOKUP(F3114,Sheet2!A:B,2,FALSE)</f>
        <v>Vietnam</v>
      </c>
    </row>
    <row r="3115" spans="1:7" x14ac:dyDescent="0.2">
      <c r="A3115" s="1" t="s">
        <v>9539</v>
      </c>
      <c r="B3115" t="s">
        <v>9540</v>
      </c>
      <c r="C3115" t="s">
        <v>9541</v>
      </c>
      <c r="D3115" t="s">
        <v>9</v>
      </c>
      <c r="E3115" t="s">
        <v>10</v>
      </c>
      <c r="F3115" t="s">
        <v>9493</v>
      </c>
      <c r="G3115" t="str">
        <f>VLOOKUP(F3115,Sheet2!A:B,2,FALSE)</f>
        <v>Vietnam</v>
      </c>
    </row>
    <row r="3116" spans="1:7" x14ac:dyDescent="0.2">
      <c r="A3116" s="1" t="s">
        <v>9542</v>
      </c>
      <c r="B3116" t="s">
        <v>9543</v>
      </c>
      <c r="C3116" t="s">
        <v>9544</v>
      </c>
      <c r="D3116" t="s">
        <v>9</v>
      </c>
      <c r="E3116" t="s">
        <v>10</v>
      </c>
      <c r="F3116" t="s">
        <v>9493</v>
      </c>
      <c r="G3116" t="str">
        <f>VLOOKUP(F3116,Sheet2!A:B,2,FALSE)</f>
        <v>Vietnam</v>
      </c>
    </row>
    <row r="3117" spans="1:7" x14ac:dyDescent="0.2">
      <c r="A3117" s="1" t="s">
        <v>9545</v>
      </c>
      <c r="B3117" t="s">
        <v>9546</v>
      </c>
      <c r="C3117" t="s">
        <v>9547</v>
      </c>
      <c r="D3117" t="s">
        <v>9</v>
      </c>
      <c r="E3117" t="s">
        <v>10</v>
      </c>
      <c r="F3117" t="s">
        <v>9493</v>
      </c>
      <c r="G3117" t="str">
        <f>VLOOKUP(F3117,Sheet2!A:B,2,FALSE)</f>
        <v>Vietnam</v>
      </c>
    </row>
    <row r="3118" spans="1:7" x14ac:dyDescent="0.2">
      <c r="A3118" s="1" t="s">
        <v>9548</v>
      </c>
      <c r="B3118" t="s">
        <v>9549</v>
      </c>
      <c r="C3118" t="s">
        <v>9550</v>
      </c>
      <c r="D3118" t="s">
        <v>9</v>
      </c>
      <c r="E3118" t="s">
        <v>10</v>
      </c>
      <c r="F3118" t="s">
        <v>9493</v>
      </c>
      <c r="G3118" t="str">
        <f>VLOOKUP(F3118,Sheet2!A:B,2,FALSE)</f>
        <v>Vietnam</v>
      </c>
    </row>
    <row r="3119" spans="1:7" x14ac:dyDescent="0.2">
      <c r="A3119" s="1" t="s">
        <v>9551</v>
      </c>
      <c r="B3119" t="s">
        <v>9552</v>
      </c>
      <c r="C3119" t="s">
        <v>9553</v>
      </c>
      <c r="D3119" t="s">
        <v>9</v>
      </c>
      <c r="E3119" t="s">
        <v>10</v>
      </c>
      <c r="F3119" t="s">
        <v>9493</v>
      </c>
      <c r="G3119" t="str">
        <f>VLOOKUP(F3119,Sheet2!A:B,2,FALSE)</f>
        <v>Vietnam</v>
      </c>
    </row>
    <row r="3120" spans="1:7" x14ac:dyDescent="0.2">
      <c r="A3120" s="1" t="s">
        <v>9554</v>
      </c>
      <c r="B3120" t="s">
        <v>9555</v>
      </c>
      <c r="C3120" t="s">
        <v>9556</v>
      </c>
      <c r="D3120" t="s">
        <v>9</v>
      </c>
      <c r="E3120" t="s">
        <v>10</v>
      </c>
      <c r="F3120" t="s">
        <v>9493</v>
      </c>
      <c r="G3120" t="str">
        <f>VLOOKUP(F3120,Sheet2!A:B,2,FALSE)</f>
        <v>Vietnam</v>
      </c>
    </row>
    <row r="3121" spans="1:7" x14ac:dyDescent="0.2">
      <c r="A3121" s="1" t="s">
        <v>9557</v>
      </c>
      <c r="B3121" t="s">
        <v>9558</v>
      </c>
      <c r="C3121" t="s">
        <v>9559</v>
      </c>
      <c r="D3121" t="s">
        <v>9</v>
      </c>
      <c r="E3121" t="s">
        <v>10</v>
      </c>
      <c r="F3121" t="s">
        <v>9493</v>
      </c>
      <c r="G3121" t="str">
        <f>VLOOKUP(F3121,Sheet2!A:B,2,FALSE)</f>
        <v>Vietnam</v>
      </c>
    </row>
    <row r="3122" spans="1:7" x14ac:dyDescent="0.2">
      <c r="A3122" s="1" t="s">
        <v>9560</v>
      </c>
      <c r="B3122" t="s">
        <v>9561</v>
      </c>
      <c r="C3122" t="s">
        <v>9562</v>
      </c>
      <c r="D3122" t="s">
        <v>9</v>
      </c>
      <c r="E3122" t="s">
        <v>10</v>
      </c>
      <c r="F3122" t="s">
        <v>9493</v>
      </c>
      <c r="G3122" t="str">
        <f>VLOOKUP(F3122,Sheet2!A:B,2,FALSE)</f>
        <v>Vietnam</v>
      </c>
    </row>
    <row r="3123" spans="1:7" x14ac:dyDescent="0.2">
      <c r="A3123" s="1" t="s">
        <v>9563</v>
      </c>
      <c r="B3123" t="s">
        <v>9564</v>
      </c>
      <c r="C3123" t="s">
        <v>9565</v>
      </c>
      <c r="D3123" t="s">
        <v>9</v>
      </c>
      <c r="E3123" t="s">
        <v>10</v>
      </c>
      <c r="F3123" t="s">
        <v>9493</v>
      </c>
      <c r="G3123" t="str">
        <f>VLOOKUP(F3123,Sheet2!A:B,2,FALSE)</f>
        <v>Vietnam</v>
      </c>
    </row>
    <row r="3124" spans="1:7" x14ac:dyDescent="0.2">
      <c r="A3124" s="1" t="s">
        <v>9566</v>
      </c>
      <c r="B3124" t="s">
        <v>9567</v>
      </c>
      <c r="C3124" t="s">
        <v>9568</v>
      </c>
      <c r="D3124" t="s">
        <v>264</v>
      </c>
      <c r="E3124" t="s">
        <v>1486</v>
      </c>
      <c r="F3124" t="s">
        <v>9493</v>
      </c>
      <c r="G3124" t="str">
        <f>VLOOKUP(F3124,Sheet2!A:B,2,FALSE)</f>
        <v>Vietnam</v>
      </c>
    </row>
    <row r="3125" spans="1:7" x14ac:dyDescent="0.2">
      <c r="A3125" s="1" t="s">
        <v>9569</v>
      </c>
      <c r="B3125" t="s">
        <v>9570</v>
      </c>
      <c r="C3125" t="s">
        <v>9571</v>
      </c>
      <c r="D3125" t="s">
        <v>264</v>
      </c>
      <c r="E3125" t="s">
        <v>1486</v>
      </c>
      <c r="F3125" t="s">
        <v>9493</v>
      </c>
      <c r="G3125" t="str">
        <f>VLOOKUP(F3125,Sheet2!A:B,2,FALSE)</f>
        <v>Vietnam</v>
      </c>
    </row>
    <row r="3126" spans="1:7" x14ac:dyDescent="0.2">
      <c r="A3126" s="1" t="s">
        <v>9572</v>
      </c>
      <c r="B3126" t="s">
        <v>9573</v>
      </c>
      <c r="C3126" t="s">
        <v>9574</v>
      </c>
      <c r="D3126" t="s">
        <v>9</v>
      </c>
      <c r="E3126" t="s">
        <v>10</v>
      </c>
      <c r="F3126" t="s">
        <v>9493</v>
      </c>
      <c r="G3126" t="str">
        <f>VLOOKUP(F3126,Sheet2!A:B,2,FALSE)</f>
        <v>Vietnam</v>
      </c>
    </row>
    <row r="3127" spans="1:7" x14ac:dyDescent="0.2">
      <c r="A3127" s="1" t="s">
        <v>9575</v>
      </c>
      <c r="B3127" t="s">
        <v>9576</v>
      </c>
      <c r="C3127" t="s">
        <v>9577</v>
      </c>
      <c r="D3127" t="s">
        <v>264</v>
      </c>
      <c r="E3127" t="s">
        <v>1486</v>
      </c>
      <c r="F3127" t="s">
        <v>9493</v>
      </c>
      <c r="G3127" t="str">
        <f>VLOOKUP(F3127,Sheet2!A:B,2,FALSE)</f>
        <v>Vietnam</v>
      </c>
    </row>
    <row r="3128" spans="1:7" x14ac:dyDescent="0.2">
      <c r="A3128" s="1" t="s">
        <v>9578</v>
      </c>
      <c r="B3128" t="s">
        <v>9579</v>
      </c>
      <c r="C3128" t="s">
        <v>9580</v>
      </c>
      <c r="D3128" t="s">
        <v>9</v>
      </c>
      <c r="E3128" t="s">
        <v>10</v>
      </c>
      <c r="F3128" t="s">
        <v>9493</v>
      </c>
      <c r="G3128" t="str">
        <f>VLOOKUP(F3128,Sheet2!A:B,2,FALSE)</f>
        <v>Vietnam</v>
      </c>
    </row>
    <row r="3129" spans="1:7" x14ac:dyDescent="0.2">
      <c r="A3129" s="1" t="s">
        <v>9581</v>
      </c>
      <c r="B3129" t="s">
        <v>9582</v>
      </c>
      <c r="C3129" t="s">
        <v>9583</v>
      </c>
      <c r="D3129" t="s">
        <v>9</v>
      </c>
      <c r="E3129" t="s">
        <v>10</v>
      </c>
      <c r="F3129" t="s">
        <v>9493</v>
      </c>
      <c r="G3129" t="str">
        <f>VLOOKUP(F3129,Sheet2!A:B,2,FALSE)</f>
        <v>Vietnam</v>
      </c>
    </row>
    <row r="3130" spans="1:7" x14ac:dyDescent="0.2">
      <c r="A3130" s="1" t="s">
        <v>9584</v>
      </c>
      <c r="B3130" t="s">
        <v>9585</v>
      </c>
      <c r="C3130" t="s">
        <v>9586</v>
      </c>
      <c r="D3130" t="s">
        <v>9</v>
      </c>
      <c r="E3130" t="s">
        <v>10</v>
      </c>
      <c r="F3130" t="s">
        <v>9493</v>
      </c>
      <c r="G3130" t="str">
        <f>VLOOKUP(F3130,Sheet2!A:B,2,FALSE)</f>
        <v>Vietnam</v>
      </c>
    </row>
    <row r="3131" spans="1:7" x14ac:dyDescent="0.2">
      <c r="A3131" s="1" t="s">
        <v>9587</v>
      </c>
      <c r="B3131" t="s">
        <v>9588</v>
      </c>
      <c r="C3131" t="s">
        <v>9589</v>
      </c>
      <c r="D3131" t="s">
        <v>9</v>
      </c>
      <c r="E3131" t="s">
        <v>10</v>
      </c>
      <c r="F3131" t="s">
        <v>9493</v>
      </c>
      <c r="G3131" t="str">
        <f>VLOOKUP(F3131,Sheet2!A:B,2,FALSE)</f>
        <v>Vietnam</v>
      </c>
    </row>
    <row r="3132" spans="1:7" x14ac:dyDescent="0.2">
      <c r="A3132" s="1" t="s">
        <v>9590</v>
      </c>
      <c r="B3132" t="s">
        <v>9591</v>
      </c>
      <c r="C3132" t="s">
        <v>9592</v>
      </c>
      <c r="D3132" t="s">
        <v>9</v>
      </c>
      <c r="E3132" t="s">
        <v>10</v>
      </c>
      <c r="F3132" t="s">
        <v>9493</v>
      </c>
      <c r="G3132" t="str">
        <f>VLOOKUP(F3132,Sheet2!A:B,2,FALSE)</f>
        <v>Vietnam</v>
      </c>
    </row>
    <row r="3133" spans="1:7" x14ac:dyDescent="0.2">
      <c r="A3133" s="1" t="s">
        <v>9593</v>
      </c>
      <c r="B3133" t="s">
        <v>9594</v>
      </c>
      <c r="C3133" t="s">
        <v>9595</v>
      </c>
      <c r="D3133" t="s">
        <v>9</v>
      </c>
      <c r="E3133" t="s">
        <v>10</v>
      </c>
      <c r="F3133" t="s">
        <v>9493</v>
      </c>
      <c r="G3133" t="str">
        <f>VLOOKUP(F3133,Sheet2!A:B,2,FALSE)</f>
        <v>Vietnam</v>
      </c>
    </row>
    <row r="3134" spans="1:7" x14ac:dyDescent="0.2">
      <c r="A3134" s="1" t="s">
        <v>9596</v>
      </c>
      <c r="B3134" t="s">
        <v>9597</v>
      </c>
      <c r="C3134" t="s">
        <v>9598</v>
      </c>
      <c r="D3134" t="s">
        <v>9</v>
      </c>
      <c r="E3134" t="s">
        <v>10</v>
      </c>
      <c r="F3134" t="s">
        <v>9493</v>
      </c>
      <c r="G3134" t="str">
        <f>VLOOKUP(F3134,Sheet2!A:B,2,FALSE)</f>
        <v>Vietnam</v>
      </c>
    </row>
    <row r="3135" spans="1:7" x14ac:dyDescent="0.2">
      <c r="A3135" s="1" t="s">
        <v>9599</v>
      </c>
      <c r="B3135" t="s">
        <v>9600</v>
      </c>
      <c r="C3135" t="s">
        <v>9601</v>
      </c>
      <c r="D3135" t="s">
        <v>9</v>
      </c>
      <c r="E3135" t="s">
        <v>10</v>
      </c>
      <c r="F3135" t="s">
        <v>9493</v>
      </c>
      <c r="G3135" t="str">
        <f>VLOOKUP(F3135,Sheet2!A:B,2,FALSE)</f>
        <v>Vietnam</v>
      </c>
    </row>
    <row r="3136" spans="1:7" x14ac:dyDescent="0.2">
      <c r="A3136" s="1" t="s">
        <v>9602</v>
      </c>
      <c r="B3136" t="s">
        <v>9603</v>
      </c>
      <c r="C3136" t="s">
        <v>9604</v>
      </c>
      <c r="D3136" t="s">
        <v>9</v>
      </c>
      <c r="E3136" t="s">
        <v>10</v>
      </c>
      <c r="F3136" t="s">
        <v>9493</v>
      </c>
      <c r="G3136" t="str">
        <f>VLOOKUP(F3136,Sheet2!A:B,2,FALSE)</f>
        <v>Vietnam</v>
      </c>
    </row>
    <row r="3137" spans="1:7" x14ac:dyDescent="0.2">
      <c r="A3137" s="1" t="s">
        <v>9605</v>
      </c>
      <c r="B3137" t="s">
        <v>9606</v>
      </c>
      <c r="C3137" t="s">
        <v>9607</v>
      </c>
      <c r="D3137" t="s">
        <v>9</v>
      </c>
      <c r="E3137" t="s">
        <v>10</v>
      </c>
      <c r="F3137" t="s">
        <v>9493</v>
      </c>
      <c r="G3137" t="str">
        <f>VLOOKUP(F3137,Sheet2!A:B,2,FALSE)</f>
        <v>Vietnam</v>
      </c>
    </row>
    <row r="3138" spans="1:7" x14ac:dyDescent="0.2">
      <c r="A3138" s="1" t="s">
        <v>9608</v>
      </c>
      <c r="B3138" t="s">
        <v>9609</v>
      </c>
      <c r="C3138" t="s">
        <v>9610</v>
      </c>
      <c r="D3138" t="s">
        <v>9</v>
      </c>
      <c r="E3138" t="s">
        <v>10</v>
      </c>
      <c r="F3138" t="s">
        <v>9493</v>
      </c>
      <c r="G3138" t="str">
        <f>VLOOKUP(F3138,Sheet2!A:B,2,FALSE)</f>
        <v>Vietnam</v>
      </c>
    </row>
    <row r="3139" spans="1:7" x14ac:dyDescent="0.2">
      <c r="A3139" s="1" t="s">
        <v>9611</v>
      </c>
      <c r="B3139" t="s">
        <v>9612</v>
      </c>
      <c r="C3139" t="s">
        <v>9613</v>
      </c>
      <c r="D3139" t="s">
        <v>9</v>
      </c>
      <c r="E3139" t="s">
        <v>10</v>
      </c>
      <c r="F3139" t="s">
        <v>9493</v>
      </c>
      <c r="G3139" t="str">
        <f>VLOOKUP(F3139,Sheet2!A:B,2,FALSE)</f>
        <v>Vietnam</v>
      </c>
    </row>
    <row r="3140" spans="1:7" x14ac:dyDescent="0.2">
      <c r="A3140" s="1" t="s">
        <v>9614</v>
      </c>
      <c r="B3140" t="s">
        <v>9615</v>
      </c>
      <c r="C3140" t="s">
        <v>9616</v>
      </c>
      <c r="D3140" t="s">
        <v>9</v>
      </c>
      <c r="E3140" t="s">
        <v>10</v>
      </c>
      <c r="F3140" t="s">
        <v>9493</v>
      </c>
      <c r="G3140" t="str">
        <f>VLOOKUP(F3140,Sheet2!A:B,2,FALSE)</f>
        <v>Vietnam</v>
      </c>
    </row>
    <row r="3141" spans="1:7" x14ac:dyDescent="0.2">
      <c r="A3141" s="1" t="s">
        <v>9617</v>
      </c>
      <c r="B3141" t="s">
        <v>9618</v>
      </c>
      <c r="C3141" t="s">
        <v>9619</v>
      </c>
      <c r="D3141" t="s">
        <v>9</v>
      </c>
      <c r="E3141" t="s">
        <v>10</v>
      </c>
      <c r="F3141" t="s">
        <v>9493</v>
      </c>
      <c r="G3141" t="str">
        <f>VLOOKUP(F3141,Sheet2!A:B,2,FALSE)</f>
        <v>Vietnam</v>
      </c>
    </row>
    <row r="3142" spans="1:7" x14ac:dyDescent="0.2">
      <c r="A3142" s="1" t="s">
        <v>9620</v>
      </c>
      <c r="B3142" t="s">
        <v>9621</v>
      </c>
      <c r="C3142" t="s">
        <v>9622</v>
      </c>
      <c r="D3142" t="s">
        <v>9</v>
      </c>
      <c r="E3142" t="s">
        <v>10</v>
      </c>
      <c r="F3142" t="s">
        <v>9493</v>
      </c>
      <c r="G3142" t="str">
        <f>VLOOKUP(F3142,Sheet2!A:B,2,FALSE)</f>
        <v>Vietnam</v>
      </c>
    </row>
    <row r="3143" spans="1:7" x14ac:dyDescent="0.2">
      <c r="A3143" s="1" t="s">
        <v>9623</v>
      </c>
      <c r="B3143" t="s">
        <v>9624</v>
      </c>
      <c r="C3143" t="s">
        <v>9625</v>
      </c>
      <c r="D3143" t="s">
        <v>9</v>
      </c>
      <c r="E3143" t="s">
        <v>10</v>
      </c>
      <c r="F3143" t="s">
        <v>9493</v>
      </c>
      <c r="G3143" t="str">
        <f>VLOOKUP(F3143,Sheet2!A:B,2,FALSE)</f>
        <v>Vietnam</v>
      </c>
    </row>
    <row r="3144" spans="1:7" x14ac:dyDescent="0.2">
      <c r="A3144" s="1" t="s">
        <v>9626</v>
      </c>
      <c r="B3144" t="s">
        <v>9627</v>
      </c>
      <c r="C3144" t="s">
        <v>9628</v>
      </c>
      <c r="D3144" t="s">
        <v>9</v>
      </c>
      <c r="E3144" t="s">
        <v>10</v>
      </c>
      <c r="F3144" t="s">
        <v>9493</v>
      </c>
      <c r="G3144" t="str">
        <f>VLOOKUP(F3144,Sheet2!A:B,2,FALSE)</f>
        <v>Vietnam</v>
      </c>
    </row>
    <row r="3145" spans="1:7" x14ac:dyDescent="0.2">
      <c r="A3145" s="1" t="s">
        <v>9629</v>
      </c>
      <c r="B3145" t="s">
        <v>9630</v>
      </c>
      <c r="C3145" t="s">
        <v>9631</v>
      </c>
      <c r="D3145" t="s">
        <v>9</v>
      </c>
      <c r="E3145" t="s">
        <v>10</v>
      </c>
      <c r="F3145" t="s">
        <v>9493</v>
      </c>
      <c r="G3145" t="str">
        <f>VLOOKUP(F3145,Sheet2!A:B,2,FALSE)</f>
        <v>Vietnam</v>
      </c>
    </row>
    <row r="3146" spans="1:7" x14ac:dyDescent="0.2">
      <c r="A3146" s="1" t="s">
        <v>9632</v>
      </c>
      <c r="B3146" t="s">
        <v>9633</v>
      </c>
      <c r="C3146" t="s">
        <v>9634</v>
      </c>
      <c r="D3146" t="s">
        <v>9</v>
      </c>
      <c r="E3146" t="s">
        <v>10</v>
      </c>
      <c r="F3146" t="s">
        <v>9493</v>
      </c>
      <c r="G3146" t="str">
        <f>VLOOKUP(F3146,Sheet2!A:B,2,FALSE)</f>
        <v>Vietnam</v>
      </c>
    </row>
    <row r="3147" spans="1:7" x14ac:dyDescent="0.2">
      <c r="A3147" s="1" t="s">
        <v>9635</v>
      </c>
      <c r="B3147" t="s">
        <v>9636</v>
      </c>
      <c r="C3147" t="s">
        <v>9637</v>
      </c>
      <c r="D3147" t="s">
        <v>9</v>
      </c>
      <c r="E3147" t="s">
        <v>10</v>
      </c>
      <c r="F3147" t="s">
        <v>9493</v>
      </c>
      <c r="G3147" t="str">
        <f>VLOOKUP(F3147,Sheet2!A:B,2,FALSE)</f>
        <v>Vietnam</v>
      </c>
    </row>
    <row r="3148" spans="1:7" x14ac:dyDescent="0.2">
      <c r="A3148" s="1" t="s">
        <v>9638</v>
      </c>
      <c r="B3148" t="s">
        <v>9639</v>
      </c>
      <c r="C3148" t="s">
        <v>9640</v>
      </c>
      <c r="D3148" t="s">
        <v>9</v>
      </c>
      <c r="E3148" t="s">
        <v>10</v>
      </c>
      <c r="F3148" t="s">
        <v>9493</v>
      </c>
      <c r="G3148" t="str">
        <f>VLOOKUP(F3148,Sheet2!A:B,2,FALSE)</f>
        <v>Vietnam</v>
      </c>
    </row>
    <row r="3149" spans="1:7" x14ac:dyDescent="0.2">
      <c r="A3149" s="1" t="s">
        <v>9641</v>
      </c>
      <c r="B3149" t="s">
        <v>9642</v>
      </c>
      <c r="C3149" t="s">
        <v>9643</v>
      </c>
      <c r="D3149" t="s">
        <v>9</v>
      </c>
      <c r="E3149" t="s">
        <v>10</v>
      </c>
      <c r="F3149" t="s">
        <v>9493</v>
      </c>
      <c r="G3149" t="str">
        <f>VLOOKUP(F3149,Sheet2!A:B,2,FALSE)</f>
        <v>Vietnam</v>
      </c>
    </row>
    <row r="3150" spans="1:7" x14ac:dyDescent="0.2">
      <c r="A3150" s="1" t="s">
        <v>9644</v>
      </c>
      <c r="B3150" t="s">
        <v>9645</v>
      </c>
      <c r="C3150" t="s">
        <v>9646</v>
      </c>
      <c r="D3150" t="s">
        <v>9</v>
      </c>
      <c r="E3150" t="s">
        <v>10</v>
      </c>
      <c r="F3150" t="s">
        <v>9493</v>
      </c>
      <c r="G3150" t="str">
        <f>VLOOKUP(F3150,Sheet2!A:B,2,FALSE)</f>
        <v>Vietnam</v>
      </c>
    </row>
    <row r="3151" spans="1:7" x14ac:dyDescent="0.2">
      <c r="A3151" s="1" t="s">
        <v>9647</v>
      </c>
      <c r="B3151" t="s">
        <v>9648</v>
      </c>
      <c r="C3151" t="s">
        <v>9649</v>
      </c>
      <c r="D3151" t="s">
        <v>9</v>
      </c>
      <c r="E3151" t="s">
        <v>10</v>
      </c>
      <c r="F3151" t="s">
        <v>9493</v>
      </c>
      <c r="G3151" t="str">
        <f>VLOOKUP(F3151,Sheet2!A:B,2,FALSE)</f>
        <v>Vietnam</v>
      </c>
    </row>
    <row r="3152" spans="1:7" x14ac:dyDescent="0.2">
      <c r="A3152" s="1" t="s">
        <v>9650</v>
      </c>
      <c r="B3152" t="s">
        <v>9651</v>
      </c>
      <c r="C3152" t="s">
        <v>9652</v>
      </c>
      <c r="D3152" t="s">
        <v>9</v>
      </c>
      <c r="E3152" t="s">
        <v>10</v>
      </c>
      <c r="F3152" t="s">
        <v>9493</v>
      </c>
      <c r="G3152" t="str">
        <f>VLOOKUP(F3152,Sheet2!A:B,2,FALSE)</f>
        <v>Vietnam</v>
      </c>
    </row>
    <row r="3153" spans="1:7" x14ac:dyDescent="0.2">
      <c r="A3153" s="1" t="s">
        <v>9653</v>
      </c>
      <c r="B3153" t="s">
        <v>9654</v>
      </c>
      <c r="C3153" t="s">
        <v>9655</v>
      </c>
      <c r="D3153" t="s">
        <v>9</v>
      </c>
      <c r="E3153" t="s">
        <v>10</v>
      </c>
      <c r="F3153" t="s">
        <v>9493</v>
      </c>
      <c r="G3153" t="str">
        <f>VLOOKUP(F3153,Sheet2!A:B,2,FALSE)</f>
        <v>Vietnam</v>
      </c>
    </row>
    <row r="3154" spans="1:7" x14ac:dyDescent="0.2">
      <c r="A3154" s="1" t="s">
        <v>9656</v>
      </c>
      <c r="B3154" t="s">
        <v>9657</v>
      </c>
      <c r="C3154" t="s">
        <v>9658</v>
      </c>
      <c r="D3154" t="s">
        <v>9</v>
      </c>
      <c r="E3154" t="s">
        <v>10</v>
      </c>
      <c r="F3154" t="s">
        <v>9493</v>
      </c>
      <c r="G3154" t="str">
        <f>VLOOKUP(F3154,Sheet2!A:B,2,FALSE)</f>
        <v>Vietnam</v>
      </c>
    </row>
    <row r="3155" spans="1:7" x14ac:dyDescent="0.2">
      <c r="A3155" s="1" t="s">
        <v>9659</v>
      </c>
      <c r="B3155" t="s">
        <v>9660</v>
      </c>
      <c r="C3155" t="s">
        <v>9661</v>
      </c>
      <c r="D3155" t="s">
        <v>9</v>
      </c>
      <c r="E3155" t="s">
        <v>10</v>
      </c>
      <c r="F3155" t="s">
        <v>9493</v>
      </c>
      <c r="G3155" t="str">
        <f>VLOOKUP(F3155,Sheet2!A:B,2,FALSE)</f>
        <v>Vietnam</v>
      </c>
    </row>
    <row r="3156" spans="1:7" x14ac:dyDescent="0.2">
      <c r="A3156" s="1" t="s">
        <v>9662</v>
      </c>
      <c r="B3156" t="s">
        <v>9663</v>
      </c>
      <c r="C3156" t="s">
        <v>9664</v>
      </c>
      <c r="D3156" t="s">
        <v>9</v>
      </c>
      <c r="E3156" t="s">
        <v>10</v>
      </c>
      <c r="F3156" t="s">
        <v>9493</v>
      </c>
      <c r="G3156" t="str">
        <f>VLOOKUP(F3156,Sheet2!A:B,2,FALSE)</f>
        <v>Vietnam</v>
      </c>
    </row>
    <row r="3157" spans="1:7" x14ac:dyDescent="0.2">
      <c r="A3157" s="1" t="s">
        <v>9665</v>
      </c>
      <c r="B3157" t="s">
        <v>9666</v>
      </c>
      <c r="C3157" t="s">
        <v>9667</v>
      </c>
      <c r="D3157" t="s">
        <v>9</v>
      </c>
      <c r="E3157" t="s">
        <v>10</v>
      </c>
      <c r="F3157" t="s">
        <v>9493</v>
      </c>
      <c r="G3157" t="str">
        <f>VLOOKUP(F3157,Sheet2!A:B,2,FALSE)</f>
        <v>Vietnam</v>
      </c>
    </row>
    <row r="3158" spans="1:7" x14ac:dyDescent="0.2">
      <c r="A3158" s="1" t="s">
        <v>9668</v>
      </c>
      <c r="B3158" t="s">
        <v>9669</v>
      </c>
      <c r="C3158" t="s">
        <v>9670</v>
      </c>
      <c r="D3158" t="s">
        <v>9</v>
      </c>
      <c r="E3158" t="s">
        <v>10</v>
      </c>
      <c r="F3158" t="s">
        <v>9493</v>
      </c>
      <c r="G3158" t="str">
        <f>VLOOKUP(F3158,Sheet2!A:B,2,FALSE)</f>
        <v>Vietnam</v>
      </c>
    </row>
    <row r="3159" spans="1:7" x14ac:dyDescent="0.2">
      <c r="A3159" s="1" t="s">
        <v>9671</v>
      </c>
      <c r="B3159" t="s">
        <v>9672</v>
      </c>
      <c r="C3159" t="s">
        <v>9673</v>
      </c>
      <c r="D3159" t="s">
        <v>9</v>
      </c>
      <c r="E3159" t="s">
        <v>10</v>
      </c>
      <c r="F3159" t="s">
        <v>9493</v>
      </c>
      <c r="G3159" t="str">
        <f>VLOOKUP(F3159,Sheet2!A:B,2,FALSE)</f>
        <v>Vietnam</v>
      </c>
    </row>
    <row r="3160" spans="1:7" x14ac:dyDescent="0.2">
      <c r="A3160" s="1" t="s">
        <v>9674</v>
      </c>
      <c r="B3160" t="s">
        <v>9675</v>
      </c>
      <c r="C3160" t="s">
        <v>9676</v>
      </c>
      <c r="D3160" t="s">
        <v>9</v>
      </c>
      <c r="E3160" t="s">
        <v>10</v>
      </c>
      <c r="F3160" t="s">
        <v>9493</v>
      </c>
      <c r="G3160" t="str">
        <f>VLOOKUP(F3160,Sheet2!A:B,2,FALSE)</f>
        <v>Vietnam</v>
      </c>
    </row>
    <row r="3161" spans="1:7" x14ac:dyDescent="0.2">
      <c r="A3161" s="1" t="s">
        <v>9677</v>
      </c>
      <c r="B3161" t="s">
        <v>9678</v>
      </c>
      <c r="C3161" t="s">
        <v>9679</v>
      </c>
      <c r="D3161" t="s">
        <v>9</v>
      </c>
      <c r="E3161" t="s">
        <v>10</v>
      </c>
      <c r="F3161" t="s">
        <v>9493</v>
      </c>
      <c r="G3161" t="str">
        <f>VLOOKUP(F3161,Sheet2!A:B,2,FALSE)</f>
        <v>Vietnam</v>
      </c>
    </row>
    <row r="3162" spans="1:7" x14ac:dyDescent="0.2">
      <c r="A3162" s="1" t="s">
        <v>9680</v>
      </c>
      <c r="B3162" t="s">
        <v>9681</v>
      </c>
      <c r="C3162" t="s">
        <v>9682</v>
      </c>
      <c r="D3162" t="s">
        <v>9</v>
      </c>
      <c r="E3162" t="s">
        <v>10</v>
      </c>
      <c r="F3162" t="s">
        <v>9683</v>
      </c>
      <c r="G3162" t="str">
        <f>VLOOKUP(F3162,Sheet2!A:B,2,FALSE)</f>
        <v>Vanuatu</v>
      </c>
    </row>
    <row r="3163" spans="1:7" x14ac:dyDescent="0.2">
      <c r="A3163" s="1" t="s">
        <v>9684</v>
      </c>
      <c r="B3163" t="s">
        <v>9685</v>
      </c>
      <c r="C3163" t="s">
        <v>9686</v>
      </c>
      <c r="D3163" t="s">
        <v>9</v>
      </c>
      <c r="E3163" t="s">
        <v>10</v>
      </c>
      <c r="F3163" t="s">
        <v>9683</v>
      </c>
      <c r="G3163" t="str">
        <f>VLOOKUP(F3163,Sheet2!A:B,2,FALSE)</f>
        <v>Vanuatu</v>
      </c>
    </row>
    <row r="3164" spans="1:7" x14ac:dyDescent="0.2">
      <c r="A3164" s="1" t="s">
        <v>9687</v>
      </c>
      <c r="B3164" t="s">
        <v>9688</v>
      </c>
      <c r="C3164" t="s">
        <v>9689</v>
      </c>
      <c r="D3164" t="s">
        <v>9</v>
      </c>
      <c r="E3164" t="s">
        <v>10</v>
      </c>
      <c r="F3164" t="s">
        <v>9683</v>
      </c>
      <c r="G3164" t="str">
        <f>VLOOKUP(F3164,Sheet2!A:B,2,FALSE)</f>
        <v>Vanuatu</v>
      </c>
    </row>
    <row r="3165" spans="1:7" x14ac:dyDescent="0.2">
      <c r="A3165" s="1" t="s">
        <v>9690</v>
      </c>
      <c r="B3165" t="s">
        <v>9691</v>
      </c>
      <c r="C3165" t="s">
        <v>9692</v>
      </c>
      <c r="D3165" t="s">
        <v>9</v>
      </c>
      <c r="E3165" t="s">
        <v>10</v>
      </c>
      <c r="F3165" t="s">
        <v>9683</v>
      </c>
      <c r="G3165" t="str">
        <f>VLOOKUP(F3165,Sheet2!A:B,2,FALSE)</f>
        <v>Vanuatu</v>
      </c>
    </row>
    <row r="3166" spans="1:7" x14ac:dyDescent="0.2">
      <c r="A3166" s="1" t="s">
        <v>9693</v>
      </c>
      <c r="B3166" t="s">
        <v>9694</v>
      </c>
      <c r="C3166" t="s">
        <v>9695</v>
      </c>
      <c r="D3166" t="s">
        <v>9</v>
      </c>
      <c r="E3166" t="s">
        <v>10</v>
      </c>
      <c r="F3166" t="s">
        <v>9683</v>
      </c>
      <c r="G3166" t="str">
        <f>VLOOKUP(F3166,Sheet2!A:B,2,FALSE)</f>
        <v>Vanuatu</v>
      </c>
    </row>
    <row r="3167" spans="1:7" x14ac:dyDescent="0.2">
      <c r="A3167" s="1" t="s">
        <v>9696</v>
      </c>
      <c r="B3167" t="s">
        <v>9697</v>
      </c>
      <c r="C3167" t="s">
        <v>9698</v>
      </c>
      <c r="D3167" t="s">
        <v>9</v>
      </c>
      <c r="E3167" t="s">
        <v>10</v>
      </c>
      <c r="F3167" t="s">
        <v>9683</v>
      </c>
      <c r="G3167" t="str">
        <f>VLOOKUP(F3167,Sheet2!A:B,2,FALSE)</f>
        <v>Vanuatu</v>
      </c>
    </row>
    <row r="3168" spans="1:7" x14ac:dyDescent="0.2">
      <c r="A3168" s="1" t="s">
        <v>9699</v>
      </c>
      <c r="B3168" t="s">
        <v>9700</v>
      </c>
      <c r="C3168" t="s">
        <v>9701</v>
      </c>
      <c r="D3168" t="s">
        <v>9</v>
      </c>
      <c r="E3168" t="s">
        <v>374</v>
      </c>
      <c r="F3168" t="s">
        <v>9702</v>
      </c>
      <c r="G3168" t="str">
        <f>VLOOKUP(F3168,Sheet2!A:B,2,FALSE)</f>
        <v>Samoa</v>
      </c>
    </row>
    <row r="3169" spans="1:7" x14ac:dyDescent="0.2">
      <c r="A3169" s="1" t="s">
        <v>9703</v>
      </c>
      <c r="B3169" t="s">
        <v>9704</v>
      </c>
      <c r="C3169" t="s">
        <v>9705</v>
      </c>
      <c r="D3169" t="s">
        <v>9</v>
      </c>
      <c r="E3169" t="s">
        <v>10</v>
      </c>
      <c r="F3169" t="s">
        <v>9706</v>
      </c>
      <c r="G3169" t="str">
        <f>VLOOKUP(F3169,Sheet2!A:B,2,FALSE)</f>
        <v>Yemen</v>
      </c>
    </row>
    <row r="3170" spans="1:7" x14ac:dyDescent="0.2">
      <c r="A3170" s="1" t="s">
        <v>9707</v>
      </c>
      <c r="B3170" t="s">
        <v>9708</v>
      </c>
      <c r="C3170" t="s">
        <v>9709</v>
      </c>
      <c r="D3170" t="s">
        <v>9</v>
      </c>
      <c r="E3170" t="s">
        <v>10</v>
      </c>
      <c r="F3170" t="s">
        <v>9706</v>
      </c>
      <c r="G3170" t="str">
        <f>VLOOKUP(F3170,Sheet2!A:B,2,FALSE)</f>
        <v>Yemen</v>
      </c>
    </row>
    <row r="3171" spans="1:7" x14ac:dyDescent="0.2">
      <c r="A3171" s="1" t="s">
        <v>9710</v>
      </c>
      <c r="B3171" t="s">
        <v>9711</v>
      </c>
      <c r="C3171" t="s">
        <v>9712</v>
      </c>
      <c r="D3171" t="s">
        <v>9</v>
      </c>
      <c r="E3171" t="s">
        <v>10</v>
      </c>
      <c r="F3171" t="s">
        <v>9706</v>
      </c>
      <c r="G3171" t="str">
        <f>VLOOKUP(F3171,Sheet2!A:B,2,FALSE)</f>
        <v>Yemen</v>
      </c>
    </row>
    <row r="3172" spans="1:7" x14ac:dyDescent="0.2">
      <c r="A3172" s="1" t="s">
        <v>9713</v>
      </c>
      <c r="B3172" t="s">
        <v>9714</v>
      </c>
      <c r="C3172" t="s">
        <v>9715</v>
      </c>
      <c r="D3172" t="s">
        <v>9</v>
      </c>
      <c r="E3172" t="s">
        <v>10</v>
      </c>
      <c r="F3172" t="s">
        <v>9706</v>
      </c>
      <c r="G3172" t="str">
        <f>VLOOKUP(F3172,Sheet2!A:B,2,FALSE)</f>
        <v>Yemen</v>
      </c>
    </row>
    <row r="3173" spans="1:7" x14ac:dyDescent="0.2">
      <c r="A3173" s="1" t="s">
        <v>9716</v>
      </c>
      <c r="B3173" t="s">
        <v>9717</v>
      </c>
      <c r="C3173" t="s">
        <v>9718</v>
      </c>
      <c r="D3173" t="s">
        <v>9</v>
      </c>
      <c r="E3173" t="s">
        <v>10</v>
      </c>
      <c r="F3173" t="s">
        <v>9706</v>
      </c>
      <c r="G3173" t="str">
        <f>VLOOKUP(F3173,Sheet2!A:B,2,FALSE)</f>
        <v>Yemen</v>
      </c>
    </row>
    <row r="3174" spans="1:7" x14ac:dyDescent="0.2">
      <c r="A3174" s="1" t="s">
        <v>9719</v>
      </c>
      <c r="B3174" t="s">
        <v>9720</v>
      </c>
      <c r="C3174" t="s">
        <v>9721</v>
      </c>
      <c r="D3174" t="s">
        <v>9</v>
      </c>
      <c r="E3174" t="s">
        <v>10</v>
      </c>
      <c r="F3174" t="s">
        <v>9706</v>
      </c>
      <c r="G3174" t="str">
        <f>VLOOKUP(F3174,Sheet2!A:B,2,FALSE)</f>
        <v>Yemen</v>
      </c>
    </row>
    <row r="3175" spans="1:7" x14ac:dyDescent="0.2">
      <c r="A3175" s="1" t="s">
        <v>9722</v>
      </c>
      <c r="B3175" t="s">
        <v>9723</v>
      </c>
      <c r="C3175" t="s">
        <v>9724</v>
      </c>
      <c r="D3175" t="s">
        <v>9</v>
      </c>
      <c r="E3175" t="s">
        <v>10</v>
      </c>
      <c r="F3175" t="s">
        <v>9706</v>
      </c>
      <c r="G3175" t="str">
        <f>VLOOKUP(F3175,Sheet2!A:B,2,FALSE)</f>
        <v>Yemen</v>
      </c>
    </row>
    <row r="3176" spans="1:7" x14ac:dyDescent="0.2">
      <c r="A3176" s="1" t="s">
        <v>9725</v>
      </c>
      <c r="B3176" t="s">
        <v>9726</v>
      </c>
      <c r="C3176" t="s">
        <v>9727</v>
      </c>
      <c r="D3176" t="s">
        <v>9</v>
      </c>
      <c r="E3176" t="s">
        <v>10</v>
      </c>
      <c r="F3176" t="s">
        <v>9706</v>
      </c>
      <c r="G3176" t="str">
        <f>VLOOKUP(F3176,Sheet2!A:B,2,FALSE)</f>
        <v>Yemen</v>
      </c>
    </row>
    <row r="3177" spans="1:7" x14ac:dyDescent="0.2">
      <c r="A3177" s="1" t="s">
        <v>9728</v>
      </c>
      <c r="B3177" t="s">
        <v>9729</v>
      </c>
      <c r="C3177" t="s">
        <v>9730</v>
      </c>
      <c r="D3177" t="s">
        <v>9</v>
      </c>
      <c r="E3177" t="s">
        <v>10</v>
      </c>
      <c r="F3177" t="s">
        <v>9706</v>
      </c>
      <c r="G3177" t="str">
        <f>VLOOKUP(F3177,Sheet2!A:B,2,FALSE)</f>
        <v>Yemen</v>
      </c>
    </row>
    <row r="3178" spans="1:7" x14ac:dyDescent="0.2">
      <c r="A3178" s="1" t="s">
        <v>9731</v>
      </c>
      <c r="B3178" t="s">
        <v>9732</v>
      </c>
      <c r="C3178" t="s">
        <v>9733</v>
      </c>
      <c r="D3178" t="s">
        <v>9</v>
      </c>
      <c r="E3178" t="s">
        <v>10</v>
      </c>
      <c r="F3178" t="s">
        <v>9706</v>
      </c>
      <c r="G3178" t="str">
        <f>VLOOKUP(F3178,Sheet2!A:B,2,FALSE)</f>
        <v>Yemen</v>
      </c>
    </row>
    <row r="3179" spans="1:7" x14ac:dyDescent="0.2">
      <c r="A3179" s="1" t="s">
        <v>9734</v>
      </c>
      <c r="B3179" t="s">
        <v>9735</v>
      </c>
      <c r="C3179" t="s">
        <v>9736</v>
      </c>
      <c r="D3179" t="s">
        <v>9</v>
      </c>
      <c r="E3179" t="s">
        <v>10</v>
      </c>
      <c r="F3179" t="s">
        <v>9706</v>
      </c>
      <c r="G3179" t="str">
        <f>VLOOKUP(F3179,Sheet2!A:B,2,FALSE)</f>
        <v>Yemen</v>
      </c>
    </row>
    <row r="3180" spans="1:7" x14ac:dyDescent="0.2">
      <c r="A3180" s="1" t="s">
        <v>9737</v>
      </c>
      <c r="B3180" t="s">
        <v>9738</v>
      </c>
      <c r="C3180" t="s">
        <v>9739</v>
      </c>
      <c r="D3180" t="s">
        <v>9</v>
      </c>
      <c r="E3180" t="s">
        <v>10</v>
      </c>
      <c r="F3180" t="s">
        <v>9706</v>
      </c>
      <c r="G3180" t="str">
        <f>VLOOKUP(F3180,Sheet2!A:B,2,FALSE)</f>
        <v>Yemen</v>
      </c>
    </row>
    <row r="3181" spans="1:7" x14ac:dyDescent="0.2">
      <c r="A3181" s="1" t="s">
        <v>9740</v>
      </c>
      <c r="B3181" t="s">
        <v>9741</v>
      </c>
      <c r="C3181" t="s">
        <v>9742</v>
      </c>
      <c r="D3181" t="s">
        <v>9</v>
      </c>
      <c r="E3181" t="s">
        <v>10</v>
      </c>
      <c r="F3181" t="s">
        <v>9706</v>
      </c>
      <c r="G3181" t="str">
        <f>VLOOKUP(F3181,Sheet2!A:B,2,FALSE)</f>
        <v>Yemen</v>
      </c>
    </row>
    <row r="3182" spans="1:7" x14ac:dyDescent="0.2">
      <c r="A3182" s="1" t="s">
        <v>9743</v>
      </c>
      <c r="B3182" t="s">
        <v>9744</v>
      </c>
      <c r="C3182" t="s">
        <v>9745</v>
      </c>
      <c r="D3182" t="s">
        <v>9</v>
      </c>
      <c r="E3182" t="s">
        <v>10</v>
      </c>
      <c r="F3182" t="s">
        <v>9706</v>
      </c>
      <c r="G3182" t="str">
        <f>VLOOKUP(F3182,Sheet2!A:B,2,FALSE)</f>
        <v>Yemen</v>
      </c>
    </row>
    <row r="3183" spans="1:7" x14ac:dyDescent="0.2">
      <c r="A3183" s="1" t="s">
        <v>9746</v>
      </c>
      <c r="B3183" t="s">
        <v>9747</v>
      </c>
      <c r="C3183" t="s">
        <v>9748</v>
      </c>
      <c r="D3183" t="s">
        <v>9</v>
      </c>
      <c r="E3183" t="s">
        <v>10</v>
      </c>
      <c r="F3183" t="s">
        <v>9706</v>
      </c>
      <c r="G3183" t="str">
        <f>VLOOKUP(F3183,Sheet2!A:B,2,FALSE)</f>
        <v>Yemen</v>
      </c>
    </row>
    <row r="3184" spans="1:7" x14ac:dyDescent="0.2">
      <c r="A3184" s="1" t="s">
        <v>9749</v>
      </c>
      <c r="B3184" t="s">
        <v>9750</v>
      </c>
      <c r="C3184" t="s">
        <v>9751</v>
      </c>
      <c r="D3184" t="s">
        <v>9</v>
      </c>
      <c r="E3184" t="s">
        <v>10</v>
      </c>
      <c r="F3184" t="s">
        <v>9706</v>
      </c>
      <c r="G3184" t="str">
        <f>VLOOKUP(F3184,Sheet2!A:B,2,FALSE)</f>
        <v>Yemen</v>
      </c>
    </row>
    <row r="3185" spans="1:7" x14ac:dyDescent="0.2">
      <c r="A3185" s="1" t="s">
        <v>9752</v>
      </c>
      <c r="B3185" t="s">
        <v>9753</v>
      </c>
      <c r="C3185" t="s">
        <v>9754</v>
      </c>
      <c r="D3185" t="s">
        <v>9</v>
      </c>
      <c r="E3185" t="s">
        <v>10</v>
      </c>
      <c r="F3185" t="s">
        <v>9706</v>
      </c>
      <c r="G3185" t="str">
        <f>VLOOKUP(F3185,Sheet2!A:B,2,FALSE)</f>
        <v>Yemen</v>
      </c>
    </row>
    <row r="3186" spans="1:7" x14ac:dyDescent="0.2">
      <c r="A3186" s="1" t="s">
        <v>9755</v>
      </c>
      <c r="B3186" t="s">
        <v>9756</v>
      </c>
      <c r="C3186" t="s">
        <v>9757</v>
      </c>
      <c r="D3186" t="s">
        <v>9</v>
      </c>
      <c r="E3186" t="s">
        <v>10</v>
      </c>
      <c r="F3186" t="s">
        <v>9706</v>
      </c>
      <c r="G3186" t="str">
        <f>VLOOKUP(F3186,Sheet2!A:B,2,FALSE)</f>
        <v>Yemen</v>
      </c>
    </row>
    <row r="3187" spans="1:7" x14ac:dyDescent="0.2">
      <c r="A3187" s="1" t="s">
        <v>9758</v>
      </c>
      <c r="B3187" t="s">
        <v>9759</v>
      </c>
      <c r="C3187" t="s">
        <v>9760</v>
      </c>
      <c r="D3187" t="s">
        <v>9</v>
      </c>
      <c r="E3187" t="s">
        <v>10</v>
      </c>
      <c r="F3187" t="s">
        <v>9706</v>
      </c>
      <c r="G3187" t="str">
        <f>VLOOKUP(F3187,Sheet2!A:B,2,FALSE)</f>
        <v>Yemen</v>
      </c>
    </row>
    <row r="3188" spans="1:7" x14ac:dyDescent="0.2">
      <c r="A3188" s="1" t="s">
        <v>9761</v>
      </c>
      <c r="B3188" t="s">
        <v>9762</v>
      </c>
      <c r="C3188" t="s">
        <v>9763</v>
      </c>
      <c r="D3188" t="s">
        <v>9</v>
      </c>
      <c r="E3188" t="s">
        <v>10</v>
      </c>
      <c r="F3188" t="s">
        <v>9706</v>
      </c>
      <c r="G3188" t="str">
        <f>VLOOKUP(F3188,Sheet2!A:B,2,FALSE)</f>
        <v>Yemen</v>
      </c>
    </row>
    <row r="3189" spans="1:7" x14ac:dyDescent="0.2">
      <c r="A3189" s="1" t="s">
        <v>9764</v>
      </c>
      <c r="B3189" t="s">
        <v>9765</v>
      </c>
      <c r="C3189" t="s">
        <v>9766</v>
      </c>
      <c r="D3189" t="s">
        <v>9</v>
      </c>
      <c r="E3189" t="s">
        <v>10</v>
      </c>
      <c r="F3189" t="s">
        <v>9706</v>
      </c>
      <c r="G3189" t="str">
        <f>VLOOKUP(F3189,Sheet2!A:B,2,FALSE)</f>
        <v>Yemen</v>
      </c>
    </row>
    <row r="3190" spans="1:7" x14ac:dyDescent="0.2">
      <c r="A3190" s="1" t="s">
        <v>9767</v>
      </c>
      <c r="B3190" t="s">
        <v>9768</v>
      </c>
      <c r="C3190" t="s">
        <v>9769</v>
      </c>
      <c r="D3190" t="s">
        <v>9</v>
      </c>
      <c r="E3190" t="s">
        <v>10</v>
      </c>
      <c r="F3190" t="s">
        <v>9706</v>
      </c>
      <c r="G3190" t="str">
        <f>VLOOKUP(F3190,Sheet2!A:B,2,FALSE)</f>
        <v>Yemen</v>
      </c>
    </row>
    <row r="3191" spans="1:7" x14ac:dyDescent="0.2">
      <c r="A3191" s="1" t="s">
        <v>9770</v>
      </c>
      <c r="B3191" t="s">
        <v>9771</v>
      </c>
      <c r="C3191" t="s">
        <v>9772</v>
      </c>
      <c r="D3191" t="s">
        <v>9</v>
      </c>
      <c r="E3191" t="s">
        <v>10</v>
      </c>
      <c r="F3191" t="s">
        <v>9773</v>
      </c>
      <c r="G3191" t="str">
        <f>VLOOKUP(F3191,Sheet2!A:B,2,FALSE)</f>
        <v>South Africa</v>
      </c>
    </row>
    <row r="3192" spans="1:7" x14ac:dyDescent="0.2">
      <c r="A3192" s="1" t="s">
        <v>9774</v>
      </c>
      <c r="B3192" t="s">
        <v>9775</v>
      </c>
      <c r="C3192" t="s">
        <v>9776</v>
      </c>
      <c r="D3192" t="s">
        <v>9</v>
      </c>
      <c r="E3192" t="s">
        <v>10</v>
      </c>
      <c r="F3192" t="s">
        <v>9773</v>
      </c>
      <c r="G3192" t="str">
        <f>VLOOKUP(F3192,Sheet2!A:B,2,FALSE)</f>
        <v>South Africa</v>
      </c>
    </row>
    <row r="3193" spans="1:7" x14ac:dyDescent="0.2">
      <c r="A3193" s="1" t="s">
        <v>9777</v>
      </c>
      <c r="B3193" t="s">
        <v>9778</v>
      </c>
      <c r="C3193" t="s">
        <v>9779</v>
      </c>
      <c r="D3193" t="s">
        <v>9</v>
      </c>
      <c r="E3193" t="s">
        <v>10</v>
      </c>
      <c r="F3193" t="s">
        <v>9773</v>
      </c>
      <c r="G3193" t="str">
        <f>VLOOKUP(F3193,Sheet2!A:B,2,FALSE)</f>
        <v>South Africa</v>
      </c>
    </row>
    <row r="3194" spans="1:7" x14ac:dyDescent="0.2">
      <c r="A3194" s="1" t="s">
        <v>9780</v>
      </c>
      <c r="B3194" t="s">
        <v>9781</v>
      </c>
      <c r="C3194" t="s">
        <v>9782</v>
      </c>
      <c r="D3194" t="s">
        <v>9</v>
      </c>
      <c r="E3194" t="s">
        <v>10</v>
      </c>
      <c r="F3194" t="s">
        <v>9773</v>
      </c>
      <c r="G3194" t="str">
        <f>VLOOKUP(F3194,Sheet2!A:B,2,FALSE)</f>
        <v>South Africa</v>
      </c>
    </row>
    <row r="3195" spans="1:7" x14ac:dyDescent="0.2">
      <c r="A3195" s="1" t="s">
        <v>9783</v>
      </c>
      <c r="B3195" t="s">
        <v>9784</v>
      </c>
      <c r="C3195" t="s">
        <v>9785</v>
      </c>
      <c r="D3195" t="s">
        <v>9</v>
      </c>
      <c r="E3195" t="s">
        <v>10</v>
      </c>
      <c r="F3195" t="s">
        <v>9773</v>
      </c>
      <c r="G3195" t="str">
        <f>VLOOKUP(F3195,Sheet2!A:B,2,FALSE)</f>
        <v>South Africa</v>
      </c>
    </row>
    <row r="3196" spans="1:7" x14ac:dyDescent="0.2">
      <c r="A3196" s="1" t="s">
        <v>9786</v>
      </c>
      <c r="B3196" t="s">
        <v>9787</v>
      </c>
      <c r="C3196" t="s">
        <v>9788</v>
      </c>
      <c r="D3196" t="s">
        <v>9</v>
      </c>
      <c r="E3196" t="s">
        <v>10</v>
      </c>
      <c r="F3196" t="s">
        <v>9773</v>
      </c>
      <c r="G3196" t="str">
        <f>VLOOKUP(F3196,Sheet2!A:B,2,FALSE)</f>
        <v>South Africa</v>
      </c>
    </row>
    <row r="3197" spans="1:7" x14ac:dyDescent="0.2">
      <c r="A3197" s="1" t="s">
        <v>9789</v>
      </c>
      <c r="B3197" t="s">
        <v>9790</v>
      </c>
      <c r="C3197" t="s">
        <v>9791</v>
      </c>
      <c r="D3197" t="s">
        <v>9</v>
      </c>
      <c r="E3197" t="s">
        <v>10</v>
      </c>
      <c r="F3197" t="s">
        <v>9773</v>
      </c>
      <c r="G3197" t="str">
        <f>VLOOKUP(F3197,Sheet2!A:B,2,FALSE)</f>
        <v>South Africa</v>
      </c>
    </row>
    <row r="3198" spans="1:7" x14ac:dyDescent="0.2">
      <c r="A3198" s="1" t="s">
        <v>9792</v>
      </c>
      <c r="B3198" t="s">
        <v>9793</v>
      </c>
      <c r="C3198" t="s">
        <v>9794</v>
      </c>
      <c r="D3198" t="s">
        <v>9</v>
      </c>
      <c r="E3198" t="s">
        <v>10</v>
      </c>
      <c r="F3198" t="s">
        <v>9773</v>
      </c>
      <c r="G3198" t="str">
        <f>VLOOKUP(F3198,Sheet2!A:B,2,FALSE)</f>
        <v>South Africa</v>
      </c>
    </row>
    <row r="3199" spans="1:7" x14ac:dyDescent="0.2">
      <c r="A3199" s="1" t="s">
        <v>9795</v>
      </c>
      <c r="B3199" t="s">
        <v>9796</v>
      </c>
      <c r="C3199" t="s">
        <v>9797</v>
      </c>
      <c r="D3199" t="s">
        <v>9</v>
      </c>
      <c r="E3199" t="s">
        <v>10</v>
      </c>
      <c r="F3199" t="s">
        <v>9773</v>
      </c>
      <c r="G3199" t="str">
        <f>VLOOKUP(F3199,Sheet2!A:B,2,FALSE)</f>
        <v>South Africa</v>
      </c>
    </row>
    <row r="3200" spans="1:7" x14ac:dyDescent="0.2">
      <c r="A3200" s="1" t="s">
        <v>9798</v>
      </c>
      <c r="B3200" t="s">
        <v>1556</v>
      </c>
      <c r="C3200" t="s">
        <v>9799</v>
      </c>
      <c r="D3200" t="s">
        <v>9</v>
      </c>
      <c r="E3200" t="s">
        <v>10</v>
      </c>
      <c r="F3200" t="s">
        <v>9800</v>
      </c>
      <c r="G3200" t="str">
        <f>VLOOKUP(F3200,Sheet2!A:B,2,FALSE)</f>
        <v>Zambia</v>
      </c>
    </row>
    <row r="3201" spans="1:7" x14ac:dyDescent="0.2">
      <c r="A3201" s="1" t="s">
        <v>9801</v>
      </c>
      <c r="B3201" t="s">
        <v>9802</v>
      </c>
      <c r="C3201" t="s">
        <v>9803</v>
      </c>
      <c r="D3201" t="s">
        <v>9</v>
      </c>
      <c r="E3201" t="s">
        <v>10</v>
      </c>
      <c r="F3201" t="s">
        <v>9800</v>
      </c>
      <c r="G3201" t="str">
        <f>VLOOKUP(F3201,Sheet2!A:B,2,FALSE)</f>
        <v>Zambia</v>
      </c>
    </row>
    <row r="3202" spans="1:7" x14ac:dyDescent="0.2">
      <c r="A3202" s="1" t="s">
        <v>9804</v>
      </c>
      <c r="B3202" t="s">
        <v>9805</v>
      </c>
      <c r="C3202" t="s">
        <v>9806</v>
      </c>
      <c r="D3202" t="s">
        <v>9</v>
      </c>
      <c r="E3202" t="s">
        <v>10</v>
      </c>
      <c r="F3202" t="s">
        <v>9800</v>
      </c>
      <c r="G3202" t="str">
        <f>VLOOKUP(F3202,Sheet2!A:B,2,FALSE)</f>
        <v>Zambia</v>
      </c>
    </row>
    <row r="3203" spans="1:7" x14ac:dyDescent="0.2">
      <c r="A3203" s="1" t="s">
        <v>9807</v>
      </c>
      <c r="B3203" t="s">
        <v>9808</v>
      </c>
      <c r="C3203" t="s">
        <v>9809</v>
      </c>
      <c r="D3203" t="s">
        <v>9</v>
      </c>
      <c r="E3203" t="s">
        <v>10</v>
      </c>
      <c r="F3203" t="s">
        <v>9800</v>
      </c>
      <c r="G3203" t="str">
        <f>VLOOKUP(F3203,Sheet2!A:B,2,FALSE)</f>
        <v>Zambia</v>
      </c>
    </row>
    <row r="3204" spans="1:7" x14ac:dyDescent="0.2">
      <c r="A3204" s="1" t="s">
        <v>9810</v>
      </c>
      <c r="B3204" t="s">
        <v>9811</v>
      </c>
      <c r="C3204" t="s">
        <v>9812</v>
      </c>
      <c r="D3204" t="s">
        <v>9</v>
      </c>
      <c r="E3204" t="s">
        <v>10</v>
      </c>
      <c r="F3204" t="s">
        <v>9800</v>
      </c>
      <c r="G3204" t="str">
        <f>VLOOKUP(F3204,Sheet2!A:B,2,FALSE)</f>
        <v>Zambia</v>
      </c>
    </row>
    <row r="3205" spans="1:7" x14ac:dyDescent="0.2">
      <c r="A3205" s="1" t="s">
        <v>9813</v>
      </c>
      <c r="B3205" t="s">
        <v>9814</v>
      </c>
      <c r="C3205" t="s">
        <v>9815</v>
      </c>
      <c r="D3205" t="s">
        <v>9</v>
      </c>
      <c r="E3205" t="s">
        <v>10</v>
      </c>
      <c r="F3205" t="s">
        <v>9800</v>
      </c>
      <c r="G3205" t="str">
        <f>VLOOKUP(F3205,Sheet2!A:B,2,FALSE)</f>
        <v>Zambia</v>
      </c>
    </row>
    <row r="3206" spans="1:7" x14ac:dyDescent="0.2">
      <c r="A3206" s="1" t="s">
        <v>9816</v>
      </c>
      <c r="B3206" t="s">
        <v>9817</v>
      </c>
      <c r="C3206" t="s">
        <v>9818</v>
      </c>
      <c r="D3206" t="s">
        <v>9</v>
      </c>
      <c r="E3206" t="s">
        <v>10</v>
      </c>
      <c r="F3206" t="s">
        <v>9800</v>
      </c>
      <c r="G3206" t="str">
        <f>VLOOKUP(F3206,Sheet2!A:B,2,FALSE)</f>
        <v>Zambia</v>
      </c>
    </row>
    <row r="3207" spans="1:7" x14ac:dyDescent="0.2">
      <c r="A3207" s="1" t="s">
        <v>9819</v>
      </c>
      <c r="B3207" t="s">
        <v>4918</v>
      </c>
      <c r="C3207" t="s">
        <v>9820</v>
      </c>
      <c r="D3207" t="s">
        <v>9</v>
      </c>
      <c r="E3207" t="s">
        <v>10</v>
      </c>
      <c r="F3207" t="s">
        <v>9800</v>
      </c>
      <c r="G3207" t="str">
        <f>VLOOKUP(F3207,Sheet2!A:B,2,FALSE)</f>
        <v>Zambia</v>
      </c>
    </row>
    <row r="3208" spans="1:7" x14ac:dyDescent="0.2">
      <c r="A3208" s="1" t="s">
        <v>9821</v>
      </c>
      <c r="B3208" t="s">
        <v>9822</v>
      </c>
      <c r="C3208" t="s">
        <v>9823</v>
      </c>
      <c r="D3208" t="s">
        <v>9</v>
      </c>
      <c r="E3208" t="s">
        <v>10</v>
      </c>
      <c r="F3208" t="s">
        <v>9800</v>
      </c>
      <c r="G3208" t="str">
        <f>VLOOKUP(F3208,Sheet2!A:B,2,FALSE)</f>
        <v>Zambia</v>
      </c>
    </row>
    <row r="3209" spans="1:7" x14ac:dyDescent="0.2">
      <c r="A3209" s="1" t="s">
        <v>9824</v>
      </c>
      <c r="B3209" t="s">
        <v>4930</v>
      </c>
      <c r="C3209" t="s">
        <v>9825</v>
      </c>
      <c r="D3209" t="s">
        <v>9</v>
      </c>
      <c r="E3209" t="s">
        <v>10</v>
      </c>
      <c r="F3209" t="s">
        <v>9800</v>
      </c>
      <c r="G3209" t="str">
        <f>VLOOKUP(F3209,Sheet2!A:B,2,FALSE)</f>
        <v>Zambia</v>
      </c>
    </row>
    <row r="3210" spans="1:7" x14ac:dyDescent="0.2">
      <c r="A3210" s="1" t="s">
        <v>9826</v>
      </c>
      <c r="B3210" t="s">
        <v>9827</v>
      </c>
      <c r="C3210" t="s">
        <v>9828</v>
      </c>
      <c r="D3210" t="s">
        <v>264</v>
      </c>
      <c r="E3210" t="s">
        <v>370</v>
      </c>
      <c r="F3210" t="s">
        <v>9829</v>
      </c>
      <c r="G3210" t="str">
        <f>VLOOKUP(F3210,Sheet2!A:B,2,FALSE)</f>
        <v>Zimbabwe</v>
      </c>
    </row>
    <row r="3211" spans="1:7" x14ac:dyDescent="0.2">
      <c r="A3211" s="1" t="s">
        <v>9830</v>
      </c>
      <c r="B3211" t="s">
        <v>9831</v>
      </c>
      <c r="C3211" t="s">
        <v>9832</v>
      </c>
      <c r="D3211" t="s">
        <v>9</v>
      </c>
      <c r="E3211" t="s">
        <v>10</v>
      </c>
      <c r="F3211" t="s">
        <v>9829</v>
      </c>
      <c r="G3211" t="str">
        <f>VLOOKUP(F3211,Sheet2!A:B,2,FALSE)</f>
        <v>Zimbabwe</v>
      </c>
    </row>
    <row r="3212" spans="1:7" x14ac:dyDescent="0.2">
      <c r="A3212" s="1" t="s">
        <v>9833</v>
      </c>
      <c r="B3212" t="s">
        <v>9834</v>
      </c>
      <c r="C3212" t="s">
        <v>9835</v>
      </c>
      <c r="D3212" t="s">
        <v>9</v>
      </c>
      <c r="E3212" t="s">
        <v>10</v>
      </c>
      <c r="F3212" t="s">
        <v>9829</v>
      </c>
      <c r="G3212" t="str">
        <f>VLOOKUP(F3212,Sheet2!A:B,2,FALSE)</f>
        <v>Zimbabwe</v>
      </c>
    </row>
    <row r="3213" spans="1:7" x14ac:dyDescent="0.2">
      <c r="A3213" s="1" t="s">
        <v>9836</v>
      </c>
      <c r="B3213" t="s">
        <v>9837</v>
      </c>
      <c r="C3213" t="s">
        <v>9838</v>
      </c>
      <c r="D3213" t="s">
        <v>9</v>
      </c>
      <c r="E3213" t="s">
        <v>10</v>
      </c>
      <c r="F3213" t="s">
        <v>9829</v>
      </c>
      <c r="G3213" t="str">
        <f>VLOOKUP(F3213,Sheet2!A:B,2,FALSE)</f>
        <v>Zimbabwe</v>
      </c>
    </row>
    <row r="3214" spans="1:7" x14ac:dyDescent="0.2">
      <c r="A3214" s="1" t="s">
        <v>9839</v>
      </c>
      <c r="B3214" t="s">
        <v>9840</v>
      </c>
      <c r="C3214" t="s">
        <v>9841</v>
      </c>
      <c r="D3214" t="s">
        <v>9</v>
      </c>
      <c r="E3214" t="s">
        <v>10</v>
      </c>
      <c r="F3214" t="s">
        <v>9829</v>
      </c>
      <c r="G3214" t="str">
        <f>VLOOKUP(F3214,Sheet2!A:B,2,FALSE)</f>
        <v>Zimbabwe</v>
      </c>
    </row>
    <row r="3215" spans="1:7" x14ac:dyDescent="0.2">
      <c r="A3215" s="1" t="s">
        <v>9842</v>
      </c>
      <c r="B3215" t="s">
        <v>9843</v>
      </c>
      <c r="C3215" t="s">
        <v>9844</v>
      </c>
      <c r="D3215" t="s">
        <v>9</v>
      </c>
      <c r="E3215" t="s">
        <v>10</v>
      </c>
      <c r="F3215" t="s">
        <v>9829</v>
      </c>
      <c r="G3215" t="str">
        <f>VLOOKUP(F3215,Sheet2!A:B,2,FALSE)</f>
        <v>Zimbabwe</v>
      </c>
    </row>
    <row r="3216" spans="1:7" x14ac:dyDescent="0.2">
      <c r="A3216" s="1" t="s">
        <v>9845</v>
      </c>
      <c r="B3216" t="s">
        <v>9846</v>
      </c>
      <c r="C3216" t="s">
        <v>9847</v>
      </c>
      <c r="D3216" t="s">
        <v>9</v>
      </c>
      <c r="E3216" t="s">
        <v>10</v>
      </c>
      <c r="F3216" t="s">
        <v>9829</v>
      </c>
      <c r="G3216" t="str">
        <f>VLOOKUP(F3216,Sheet2!A:B,2,FALSE)</f>
        <v>Zimbabwe</v>
      </c>
    </row>
    <row r="3217" spans="1:7" x14ac:dyDescent="0.2">
      <c r="A3217" s="1" t="s">
        <v>9848</v>
      </c>
      <c r="B3217" t="s">
        <v>9849</v>
      </c>
      <c r="C3217" t="s">
        <v>9850</v>
      </c>
      <c r="D3217" t="s">
        <v>9</v>
      </c>
      <c r="E3217" t="s">
        <v>10</v>
      </c>
      <c r="F3217" t="s">
        <v>9829</v>
      </c>
      <c r="G3217" t="str">
        <f>VLOOKUP(F3217,Sheet2!A:B,2,FALSE)</f>
        <v>Zimbabwe</v>
      </c>
    </row>
    <row r="3218" spans="1:7" x14ac:dyDescent="0.2">
      <c r="A3218" s="1" t="s">
        <v>9851</v>
      </c>
      <c r="B3218" t="s">
        <v>9852</v>
      </c>
      <c r="C3218" t="s">
        <v>9853</v>
      </c>
      <c r="D3218" t="s">
        <v>9</v>
      </c>
      <c r="E3218" t="s">
        <v>10</v>
      </c>
      <c r="F3218" t="s">
        <v>9829</v>
      </c>
      <c r="G3218" t="str">
        <f>VLOOKUP(F3218,Sheet2!A:B,2,FALSE)</f>
        <v>Zimbabwe</v>
      </c>
    </row>
    <row r="3219" spans="1:7" x14ac:dyDescent="0.2">
      <c r="A3219" s="1" t="s">
        <v>9854</v>
      </c>
      <c r="B3219" t="s">
        <v>9855</v>
      </c>
      <c r="C3219" t="s">
        <v>9856</v>
      </c>
      <c r="D3219" t="s">
        <v>9</v>
      </c>
      <c r="E3219" t="s">
        <v>10</v>
      </c>
      <c r="F3219" t="s">
        <v>9829</v>
      </c>
      <c r="G3219" t="str">
        <f>VLOOKUP(F3219,Sheet2!A:B,2,FALSE)</f>
        <v>Zimbabwe</v>
      </c>
    </row>
  </sheetData>
  <autoFilter ref="A1:G3219" xr:uid="{6970991C-633C-8D4A-AD98-5E7D0D0A93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FA5C-80A5-2144-B72E-7B13F08D411E}">
  <dimension ref="A1:D251"/>
  <sheetViews>
    <sheetView workbookViewId="0">
      <selection activeCell="A250" sqref="A250:C250"/>
    </sheetView>
  </sheetViews>
  <sheetFormatPr baseColWidth="10" defaultRowHeight="16" x14ac:dyDescent="0.2"/>
  <sheetData>
    <row r="1" spans="1:4" x14ac:dyDescent="0.2">
      <c r="D1" s="2"/>
    </row>
    <row r="2" spans="1:4" x14ac:dyDescent="0.2">
      <c r="A2" t="s">
        <v>9857</v>
      </c>
      <c r="B2" t="s">
        <v>9858</v>
      </c>
      <c r="C2" t="s">
        <v>9859</v>
      </c>
      <c r="D2" s="2"/>
    </row>
    <row r="3" spans="1:4" x14ac:dyDescent="0.2">
      <c r="A3" t="s">
        <v>11</v>
      </c>
      <c r="B3" t="s">
        <v>9940</v>
      </c>
      <c r="C3" t="s">
        <v>9859</v>
      </c>
      <c r="D3" s="2"/>
    </row>
    <row r="4" spans="1:4" x14ac:dyDescent="0.2">
      <c r="A4" t="s">
        <v>114</v>
      </c>
      <c r="B4" t="s">
        <v>9860</v>
      </c>
      <c r="C4" t="s">
        <v>9859</v>
      </c>
      <c r="D4" s="2"/>
    </row>
    <row r="5" spans="1:4" x14ac:dyDescent="0.2">
      <c r="A5" t="s">
        <v>9861</v>
      </c>
      <c r="B5" t="s">
        <v>9862</v>
      </c>
      <c r="C5" t="s">
        <v>9859</v>
      </c>
      <c r="D5" s="2"/>
    </row>
    <row r="6" spans="1:4" x14ac:dyDescent="0.2">
      <c r="A6" t="s">
        <v>170</v>
      </c>
      <c r="B6" t="s">
        <v>10138</v>
      </c>
      <c r="C6" t="s">
        <v>9859</v>
      </c>
      <c r="D6" s="2"/>
    </row>
    <row r="7" spans="1:4" x14ac:dyDescent="0.2">
      <c r="A7" t="s">
        <v>181</v>
      </c>
      <c r="B7" t="s">
        <v>9941</v>
      </c>
      <c r="C7" t="s">
        <v>9859</v>
      </c>
      <c r="D7" s="2"/>
    </row>
    <row r="8" spans="1:4" x14ac:dyDescent="0.2">
      <c r="A8" t="s">
        <v>219</v>
      </c>
      <c r="B8" t="s">
        <v>9863</v>
      </c>
      <c r="C8" t="s">
        <v>9859</v>
      </c>
      <c r="D8" s="2"/>
    </row>
    <row r="9" spans="1:4" x14ac:dyDescent="0.2">
      <c r="A9" t="s">
        <v>9864</v>
      </c>
      <c r="B9" t="s">
        <v>9942</v>
      </c>
      <c r="C9" t="s">
        <v>9859</v>
      </c>
      <c r="D9" s="2"/>
    </row>
    <row r="10" spans="1:4" x14ac:dyDescent="0.2">
      <c r="A10" t="s">
        <v>242</v>
      </c>
      <c r="B10" t="s">
        <v>9943</v>
      </c>
      <c r="C10" t="s">
        <v>9859</v>
      </c>
      <c r="D10" s="2"/>
    </row>
    <row r="11" spans="1:4" x14ac:dyDescent="0.2">
      <c r="A11" t="s">
        <v>266</v>
      </c>
      <c r="B11" t="s">
        <v>9865</v>
      </c>
      <c r="C11" t="s">
        <v>9859</v>
      </c>
      <c r="D11" s="2"/>
    </row>
    <row r="12" spans="1:4" x14ac:dyDescent="0.2">
      <c r="A12" t="s">
        <v>339</v>
      </c>
      <c r="B12" t="s">
        <v>9944</v>
      </c>
      <c r="C12" t="s">
        <v>9859</v>
      </c>
      <c r="D12" s="2"/>
    </row>
    <row r="13" spans="1:4" x14ac:dyDescent="0.2">
      <c r="A13" t="s">
        <v>375</v>
      </c>
      <c r="B13" t="s">
        <v>9945</v>
      </c>
      <c r="C13" t="s">
        <v>9859</v>
      </c>
      <c r="D13" s="2"/>
    </row>
    <row r="14" spans="1:4" x14ac:dyDescent="0.2">
      <c r="A14" t="s">
        <v>9866</v>
      </c>
      <c r="B14" t="s">
        <v>9946</v>
      </c>
      <c r="C14" t="s">
        <v>9859</v>
      </c>
      <c r="D14" s="2"/>
    </row>
    <row r="15" spans="1:4" x14ac:dyDescent="0.2">
      <c r="A15" t="s">
        <v>9867</v>
      </c>
      <c r="B15" t="s">
        <v>10035</v>
      </c>
      <c r="C15" t="s">
        <v>9859</v>
      </c>
      <c r="D15" s="2"/>
    </row>
    <row r="16" spans="1:4" x14ac:dyDescent="0.2">
      <c r="A16" t="s">
        <v>387</v>
      </c>
      <c r="B16" t="s">
        <v>9947</v>
      </c>
      <c r="C16" t="s">
        <v>9859</v>
      </c>
      <c r="D16" s="2"/>
    </row>
    <row r="17" spans="1:4" x14ac:dyDescent="0.2">
      <c r="A17" t="s">
        <v>410</v>
      </c>
      <c r="B17" t="s">
        <v>9948</v>
      </c>
      <c r="C17" t="s">
        <v>9859</v>
      </c>
      <c r="D17" s="2"/>
    </row>
    <row r="18" spans="1:4" x14ac:dyDescent="0.2">
      <c r="A18" t="s">
        <v>438</v>
      </c>
      <c r="B18" t="s">
        <v>9949</v>
      </c>
      <c r="C18" t="s">
        <v>9859</v>
      </c>
      <c r="D18" s="2"/>
    </row>
    <row r="19" spans="1:4" x14ac:dyDescent="0.2">
      <c r="A19" t="s">
        <v>9868</v>
      </c>
      <c r="B19" t="s">
        <v>9950</v>
      </c>
      <c r="C19" t="s">
        <v>9859</v>
      </c>
      <c r="D19" s="2"/>
    </row>
    <row r="20" spans="1:4" x14ac:dyDescent="0.2">
      <c r="A20" t="s">
        <v>467</v>
      </c>
      <c r="B20" t="s">
        <v>9869</v>
      </c>
      <c r="C20" t="s">
        <v>9859</v>
      </c>
      <c r="D20" s="2"/>
    </row>
    <row r="21" spans="1:4" x14ac:dyDescent="0.2">
      <c r="A21" t="s">
        <v>523</v>
      </c>
      <c r="B21" t="s">
        <v>9870</v>
      </c>
      <c r="C21" t="s">
        <v>9859</v>
      </c>
      <c r="D21" s="2"/>
    </row>
    <row r="22" spans="1:4" x14ac:dyDescent="0.2">
      <c r="A22" t="s">
        <v>534</v>
      </c>
      <c r="B22" t="s">
        <v>9951</v>
      </c>
      <c r="C22" t="s">
        <v>9859</v>
      </c>
      <c r="D22" s="2"/>
    </row>
    <row r="23" spans="1:4" x14ac:dyDescent="0.2">
      <c r="A23" t="s">
        <v>572</v>
      </c>
      <c r="B23" t="s">
        <v>10036</v>
      </c>
      <c r="C23" t="s">
        <v>9859</v>
      </c>
      <c r="D23" s="2"/>
    </row>
    <row r="24" spans="1:4" x14ac:dyDescent="0.2">
      <c r="A24" t="s">
        <v>582</v>
      </c>
      <c r="B24" t="s">
        <v>9871</v>
      </c>
      <c r="C24" t="s">
        <v>9859</v>
      </c>
      <c r="D24" s="2"/>
    </row>
    <row r="25" spans="1:4" x14ac:dyDescent="0.2">
      <c r="A25" t="s">
        <v>622</v>
      </c>
      <c r="B25" t="s">
        <v>9872</v>
      </c>
      <c r="C25" t="s">
        <v>9859</v>
      </c>
      <c r="D25" s="2"/>
    </row>
    <row r="26" spans="1:4" x14ac:dyDescent="0.2">
      <c r="A26" t="s">
        <v>647</v>
      </c>
      <c r="B26" t="s">
        <v>9952</v>
      </c>
      <c r="C26" t="s">
        <v>9859</v>
      </c>
      <c r="D26" s="2"/>
    </row>
    <row r="27" spans="1:4" x14ac:dyDescent="0.2">
      <c r="A27" t="s">
        <v>732</v>
      </c>
      <c r="B27" t="s">
        <v>9873</v>
      </c>
      <c r="C27" t="s">
        <v>9859</v>
      </c>
      <c r="D27" s="2"/>
    </row>
    <row r="28" spans="1:4" x14ac:dyDescent="0.2">
      <c r="A28" t="s">
        <v>746</v>
      </c>
      <c r="B28" t="s">
        <v>9953</v>
      </c>
      <c r="C28" t="s">
        <v>9859</v>
      </c>
      <c r="D28" s="2"/>
    </row>
    <row r="29" spans="1:4" x14ac:dyDescent="0.2">
      <c r="A29" t="s">
        <v>847</v>
      </c>
      <c r="B29" t="s">
        <v>9954</v>
      </c>
      <c r="C29" t="s">
        <v>9859</v>
      </c>
      <c r="D29" s="2"/>
    </row>
    <row r="30" spans="1:4" x14ac:dyDescent="0.2">
      <c r="A30" t="s">
        <v>858</v>
      </c>
      <c r="B30" t="s">
        <v>10037</v>
      </c>
      <c r="C30" t="s">
        <v>9859</v>
      </c>
      <c r="D30" s="2"/>
    </row>
    <row r="31" spans="1:4" x14ac:dyDescent="0.2">
      <c r="A31" t="s">
        <v>865</v>
      </c>
      <c r="B31" t="s">
        <v>9955</v>
      </c>
      <c r="C31" t="s">
        <v>9859</v>
      </c>
      <c r="D31" s="2"/>
    </row>
    <row r="32" spans="1:4" x14ac:dyDescent="0.2">
      <c r="A32" t="s">
        <v>888</v>
      </c>
      <c r="B32" t="s">
        <v>9874</v>
      </c>
      <c r="C32" t="s">
        <v>9859</v>
      </c>
      <c r="D32" s="2"/>
    </row>
    <row r="33" spans="1:4" x14ac:dyDescent="0.2">
      <c r="A33" t="s">
        <v>908</v>
      </c>
      <c r="B33" t="s">
        <v>9956</v>
      </c>
      <c r="C33" t="s">
        <v>9859</v>
      </c>
      <c r="D33" s="2"/>
    </row>
    <row r="34" spans="1:4" x14ac:dyDescent="0.2">
      <c r="A34" t="s">
        <v>942</v>
      </c>
      <c r="B34" t="s">
        <v>9875</v>
      </c>
      <c r="C34" t="s">
        <v>9859</v>
      </c>
      <c r="D34" s="2"/>
    </row>
    <row r="35" spans="1:4" x14ac:dyDescent="0.2">
      <c r="A35" t="s">
        <v>970</v>
      </c>
      <c r="B35" t="s">
        <v>9876</v>
      </c>
      <c r="C35" t="s">
        <v>9859</v>
      </c>
      <c r="D35" s="2"/>
    </row>
    <row r="36" spans="1:4" x14ac:dyDescent="0.2">
      <c r="A36" t="s">
        <v>1052</v>
      </c>
      <c r="B36" t="s">
        <v>9877</v>
      </c>
      <c r="C36" t="s">
        <v>9859</v>
      </c>
      <c r="D36" s="2"/>
    </row>
    <row r="37" spans="1:4" x14ac:dyDescent="0.2">
      <c r="A37" t="s">
        <v>1086</v>
      </c>
      <c r="B37" t="s">
        <v>9878</v>
      </c>
      <c r="C37" t="s">
        <v>9859</v>
      </c>
      <c r="D37" s="2"/>
    </row>
    <row r="38" spans="1:4" x14ac:dyDescent="0.2">
      <c r="A38" t="s">
        <v>1099</v>
      </c>
      <c r="B38" t="s">
        <v>9879</v>
      </c>
      <c r="C38" t="s">
        <v>9859</v>
      </c>
      <c r="D38" s="2"/>
    </row>
    <row r="39" spans="1:4" x14ac:dyDescent="0.2">
      <c r="A39" t="s">
        <v>9880</v>
      </c>
      <c r="B39" t="s">
        <v>10038</v>
      </c>
      <c r="C39" t="s">
        <v>9859</v>
      </c>
      <c r="D39" s="2"/>
    </row>
    <row r="40" spans="1:4" x14ac:dyDescent="0.2">
      <c r="A40" t="s">
        <v>1160</v>
      </c>
      <c r="B40" t="s">
        <v>9881</v>
      </c>
      <c r="C40" t="s">
        <v>9859</v>
      </c>
      <c r="D40" s="2"/>
    </row>
    <row r="41" spans="1:4" x14ac:dyDescent="0.2">
      <c r="A41" t="s">
        <v>1192</v>
      </c>
      <c r="B41" t="s">
        <v>9957</v>
      </c>
      <c r="C41" t="s">
        <v>9859</v>
      </c>
      <c r="D41" s="2"/>
    </row>
    <row r="42" spans="1:4" x14ac:dyDescent="0.2">
      <c r="A42" t="s">
        <v>1244</v>
      </c>
      <c r="B42" t="s">
        <v>9958</v>
      </c>
      <c r="C42" t="s">
        <v>9859</v>
      </c>
      <c r="D42" s="2"/>
    </row>
    <row r="43" spans="1:4" x14ac:dyDescent="0.2">
      <c r="A43" t="s">
        <v>9882</v>
      </c>
      <c r="B43" t="s">
        <v>9959</v>
      </c>
      <c r="C43" t="s">
        <v>9859</v>
      </c>
      <c r="D43" s="2"/>
    </row>
    <row r="44" spans="1:4" x14ac:dyDescent="0.2">
      <c r="A44" t="s">
        <v>1286</v>
      </c>
      <c r="B44" t="s">
        <v>9960</v>
      </c>
      <c r="C44" t="s">
        <v>9859</v>
      </c>
      <c r="D44" s="2"/>
    </row>
    <row r="45" spans="1:4" x14ac:dyDescent="0.2">
      <c r="A45" t="s">
        <v>1365</v>
      </c>
      <c r="B45" t="s">
        <v>9961</v>
      </c>
      <c r="C45" t="s">
        <v>9859</v>
      </c>
      <c r="D45" s="2"/>
    </row>
    <row r="46" spans="1:4" x14ac:dyDescent="0.2">
      <c r="A46" t="s">
        <v>1414</v>
      </c>
      <c r="B46" t="s">
        <v>9962</v>
      </c>
      <c r="C46" t="s">
        <v>9859</v>
      </c>
      <c r="D46" s="2"/>
    </row>
    <row r="47" spans="1:4" x14ac:dyDescent="0.2">
      <c r="A47" t="s">
        <v>1511</v>
      </c>
      <c r="B47" t="s">
        <v>10139</v>
      </c>
      <c r="C47" t="s">
        <v>9859</v>
      </c>
      <c r="D47" s="2"/>
    </row>
    <row r="48" spans="1:4" x14ac:dyDescent="0.2">
      <c r="A48" t="s">
        <v>1554</v>
      </c>
      <c r="B48" t="s">
        <v>9963</v>
      </c>
      <c r="C48" t="s">
        <v>9859</v>
      </c>
      <c r="D48" s="2"/>
    </row>
    <row r="49" spans="1:4" x14ac:dyDescent="0.2">
      <c r="A49" t="s">
        <v>1584</v>
      </c>
      <c r="B49" t="s">
        <v>9964</v>
      </c>
      <c r="C49" t="s">
        <v>9859</v>
      </c>
      <c r="D49" s="2"/>
    </row>
    <row r="50" spans="1:4" x14ac:dyDescent="0.2">
      <c r="A50" t="s">
        <v>1663</v>
      </c>
      <c r="B50" t="s">
        <v>9965</v>
      </c>
      <c r="C50" t="s">
        <v>9859</v>
      </c>
      <c r="D50" s="2"/>
    </row>
    <row r="51" spans="1:4" x14ac:dyDescent="0.2">
      <c r="A51" t="s">
        <v>9883</v>
      </c>
      <c r="B51" t="s">
        <v>9966</v>
      </c>
      <c r="C51" t="s">
        <v>9859</v>
      </c>
      <c r="D51" s="2"/>
    </row>
    <row r="52" spans="1:4" x14ac:dyDescent="0.2">
      <c r="A52" t="s">
        <v>1699</v>
      </c>
      <c r="B52" t="s">
        <v>9967</v>
      </c>
      <c r="C52" t="s">
        <v>9859</v>
      </c>
      <c r="D52" s="2"/>
    </row>
    <row r="53" spans="1:4" x14ac:dyDescent="0.2">
      <c r="A53" t="s">
        <v>9884</v>
      </c>
      <c r="B53" t="s">
        <v>9968</v>
      </c>
      <c r="C53" t="s">
        <v>9859</v>
      </c>
      <c r="D53" s="2"/>
    </row>
    <row r="54" spans="1:4" x14ac:dyDescent="0.2">
      <c r="A54" t="s">
        <v>9885</v>
      </c>
      <c r="B54" t="s">
        <v>9969</v>
      </c>
      <c r="C54" t="s">
        <v>9859</v>
      </c>
      <c r="D54" s="2"/>
    </row>
    <row r="55" spans="1:4" x14ac:dyDescent="0.2">
      <c r="A55" t="s">
        <v>1798</v>
      </c>
      <c r="B55" t="s">
        <v>9886</v>
      </c>
      <c r="C55" t="s">
        <v>9859</v>
      </c>
      <c r="D55" s="2"/>
    </row>
    <row r="56" spans="1:4" x14ac:dyDescent="0.2">
      <c r="A56" t="s">
        <v>1820</v>
      </c>
      <c r="B56" t="s">
        <v>9887</v>
      </c>
      <c r="C56" t="s">
        <v>9859</v>
      </c>
      <c r="D56" s="2"/>
    </row>
    <row r="57" spans="1:4" x14ac:dyDescent="0.2">
      <c r="A57" t="s">
        <v>9888</v>
      </c>
      <c r="B57" t="s">
        <v>9889</v>
      </c>
      <c r="C57" t="s">
        <v>9859</v>
      </c>
      <c r="D57" s="2"/>
    </row>
    <row r="58" spans="1:4" x14ac:dyDescent="0.2">
      <c r="A58" t="s">
        <v>9890</v>
      </c>
      <c r="B58" t="s">
        <v>9970</v>
      </c>
      <c r="C58" t="s">
        <v>9859</v>
      </c>
      <c r="D58" s="2"/>
    </row>
    <row r="59" spans="1:4" x14ac:dyDescent="0.2">
      <c r="A59" t="s">
        <v>1870</v>
      </c>
      <c r="B59" t="s">
        <v>9971</v>
      </c>
      <c r="C59" t="s">
        <v>9859</v>
      </c>
      <c r="D59" s="2"/>
    </row>
    <row r="60" spans="1:4" x14ac:dyDescent="0.2">
      <c r="A60" t="s">
        <v>1892</v>
      </c>
      <c r="B60" t="s">
        <v>9972</v>
      </c>
      <c r="C60" t="s">
        <v>9859</v>
      </c>
      <c r="D60" s="2"/>
    </row>
    <row r="61" spans="1:4" x14ac:dyDescent="0.2">
      <c r="A61" t="s">
        <v>1899</v>
      </c>
      <c r="B61" t="s">
        <v>10140</v>
      </c>
      <c r="C61" t="s">
        <v>9859</v>
      </c>
      <c r="D61" s="2"/>
    </row>
    <row r="62" spans="1:4" x14ac:dyDescent="0.2">
      <c r="A62" t="s">
        <v>1943</v>
      </c>
      <c r="B62" t="s">
        <v>9973</v>
      </c>
      <c r="C62" t="s">
        <v>9859</v>
      </c>
      <c r="D62" s="2"/>
    </row>
    <row r="63" spans="1:4" x14ac:dyDescent="0.2">
      <c r="A63" t="s">
        <v>1993</v>
      </c>
      <c r="B63" t="s">
        <v>2001</v>
      </c>
      <c r="C63" t="s">
        <v>9859</v>
      </c>
      <c r="D63" s="2"/>
    </row>
    <row r="64" spans="1:4" x14ac:dyDescent="0.2">
      <c r="A64" t="s">
        <v>2012</v>
      </c>
      <c r="B64" t="s">
        <v>9891</v>
      </c>
      <c r="C64" t="s">
        <v>9859</v>
      </c>
      <c r="D64" s="2"/>
    </row>
    <row r="65" spans="1:4" x14ac:dyDescent="0.2">
      <c r="A65" t="s">
        <v>2043</v>
      </c>
      <c r="B65" t="s">
        <v>9892</v>
      </c>
      <c r="C65" t="s">
        <v>9859</v>
      </c>
      <c r="D65" s="2"/>
    </row>
    <row r="66" spans="1:4" x14ac:dyDescent="0.2">
      <c r="A66" t="s">
        <v>2059</v>
      </c>
      <c r="B66" t="s">
        <v>9974</v>
      </c>
      <c r="C66" t="s">
        <v>9859</v>
      </c>
      <c r="D66" s="2"/>
    </row>
    <row r="67" spans="1:4" x14ac:dyDescent="0.2">
      <c r="A67" t="s">
        <v>2156</v>
      </c>
      <c r="B67" t="s">
        <v>9975</v>
      </c>
      <c r="C67" t="s">
        <v>9859</v>
      </c>
      <c r="D67" s="2"/>
    </row>
    <row r="68" spans="1:4" x14ac:dyDescent="0.2">
      <c r="A68" t="s">
        <v>2331</v>
      </c>
      <c r="B68" t="s">
        <v>9976</v>
      </c>
      <c r="C68" t="s">
        <v>9859</v>
      </c>
      <c r="D68" s="2"/>
    </row>
    <row r="69" spans="1:4" x14ac:dyDescent="0.2">
      <c r="A69" t="s">
        <v>2403</v>
      </c>
      <c r="B69" t="s">
        <v>9977</v>
      </c>
      <c r="C69" t="s">
        <v>9859</v>
      </c>
      <c r="D69" s="2"/>
    </row>
    <row r="70" spans="1:4" x14ac:dyDescent="0.2">
      <c r="A70" t="s">
        <v>2485</v>
      </c>
      <c r="B70" t="s">
        <v>9893</v>
      </c>
      <c r="C70" t="s">
        <v>9859</v>
      </c>
      <c r="D70" s="2"/>
    </row>
    <row r="71" spans="1:4" x14ac:dyDescent="0.2">
      <c r="A71" t="s">
        <v>9894</v>
      </c>
      <c r="B71" t="s">
        <v>10039</v>
      </c>
      <c r="C71" t="s">
        <v>9859</v>
      </c>
      <c r="D71" s="2"/>
    </row>
    <row r="72" spans="1:4" x14ac:dyDescent="0.2">
      <c r="A72" t="s">
        <v>2505</v>
      </c>
      <c r="B72" t="s">
        <v>10141</v>
      </c>
      <c r="C72" t="s">
        <v>9859</v>
      </c>
      <c r="D72" s="2"/>
    </row>
    <row r="73" spans="1:4" x14ac:dyDescent="0.2">
      <c r="A73" t="s">
        <v>2565</v>
      </c>
      <c r="B73" t="s">
        <v>9978</v>
      </c>
      <c r="C73" t="s">
        <v>9859</v>
      </c>
      <c r="D73" s="2"/>
    </row>
    <row r="74" spans="1:4" x14ac:dyDescent="0.2">
      <c r="A74" t="s">
        <v>2611</v>
      </c>
      <c r="B74" t="s">
        <v>9979</v>
      </c>
      <c r="C74" t="s">
        <v>9859</v>
      </c>
      <c r="D74" s="2"/>
    </row>
    <row r="75" spans="1:4" x14ac:dyDescent="0.2">
      <c r="A75" t="s">
        <v>2651</v>
      </c>
      <c r="B75" t="s">
        <v>9980</v>
      </c>
      <c r="C75" t="s">
        <v>9859</v>
      </c>
      <c r="D75" s="2"/>
    </row>
    <row r="76" spans="1:4" x14ac:dyDescent="0.2">
      <c r="A76" t="s">
        <v>2706</v>
      </c>
      <c r="B76" t="s">
        <v>9895</v>
      </c>
      <c r="C76" t="s">
        <v>9859</v>
      </c>
      <c r="D76" s="2"/>
    </row>
    <row r="77" spans="1:4" x14ac:dyDescent="0.2">
      <c r="A77" t="s">
        <v>9896</v>
      </c>
      <c r="B77" t="s">
        <v>9981</v>
      </c>
      <c r="C77" t="s">
        <v>9859</v>
      </c>
      <c r="D77" s="2"/>
    </row>
    <row r="78" spans="1:4" x14ac:dyDescent="0.2">
      <c r="A78" t="s">
        <v>2719</v>
      </c>
      <c r="B78" t="s">
        <v>9982</v>
      </c>
      <c r="C78" t="s">
        <v>9859</v>
      </c>
      <c r="D78" s="2"/>
    </row>
    <row r="79" spans="1:4" x14ac:dyDescent="0.2">
      <c r="A79" t="s">
        <v>2760</v>
      </c>
      <c r="B79" t="s">
        <v>9983</v>
      </c>
      <c r="C79" t="s">
        <v>9859</v>
      </c>
      <c r="D79" s="2"/>
    </row>
    <row r="80" spans="1:4" x14ac:dyDescent="0.2">
      <c r="A80" t="s">
        <v>2779</v>
      </c>
      <c r="B80" t="s">
        <v>9984</v>
      </c>
      <c r="C80" t="s">
        <v>9859</v>
      </c>
      <c r="D80" s="2"/>
    </row>
    <row r="81" spans="1:4" x14ac:dyDescent="0.2">
      <c r="A81" t="s">
        <v>2792</v>
      </c>
      <c r="B81" t="s">
        <v>9897</v>
      </c>
      <c r="C81" t="s">
        <v>9859</v>
      </c>
      <c r="D81" s="2"/>
    </row>
    <row r="82" spans="1:4" x14ac:dyDescent="0.2">
      <c r="A82" t="s">
        <v>2820</v>
      </c>
      <c r="B82" t="s">
        <v>9985</v>
      </c>
      <c r="C82" t="s">
        <v>9859</v>
      </c>
      <c r="D82" s="2"/>
    </row>
    <row r="83" spans="1:4" x14ac:dyDescent="0.2">
      <c r="A83" t="s">
        <v>2833</v>
      </c>
      <c r="B83" t="s">
        <v>9211</v>
      </c>
      <c r="C83" t="s">
        <v>9859</v>
      </c>
      <c r="D83" s="2"/>
    </row>
    <row r="84" spans="1:4" x14ac:dyDescent="0.2">
      <c r="A84" t="s">
        <v>10142</v>
      </c>
      <c r="B84" t="s">
        <v>10143</v>
      </c>
      <c r="C84" t="s">
        <v>9859</v>
      </c>
      <c r="D84" s="2"/>
    </row>
    <row r="85" spans="1:4" x14ac:dyDescent="0.2">
      <c r="A85" t="s">
        <v>2870</v>
      </c>
      <c r="B85" t="s">
        <v>9898</v>
      </c>
      <c r="C85" t="s">
        <v>9859</v>
      </c>
      <c r="D85" s="2"/>
    </row>
    <row r="86" spans="1:4" x14ac:dyDescent="0.2">
      <c r="A86" t="s">
        <v>9899</v>
      </c>
      <c r="B86" t="s">
        <v>9900</v>
      </c>
      <c r="C86" t="s">
        <v>9859</v>
      </c>
      <c r="D86" s="2"/>
    </row>
    <row r="87" spans="1:4" x14ac:dyDescent="0.2">
      <c r="A87" t="s">
        <v>2918</v>
      </c>
      <c r="B87" t="s">
        <v>9901</v>
      </c>
      <c r="C87" t="s">
        <v>9859</v>
      </c>
      <c r="D87" s="2"/>
    </row>
    <row r="88" spans="1:4" x14ac:dyDescent="0.2">
      <c r="A88" t="s">
        <v>2944</v>
      </c>
      <c r="B88" t="s">
        <v>9902</v>
      </c>
      <c r="C88" t="s">
        <v>9859</v>
      </c>
      <c r="D88" s="2"/>
    </row>
    <row r="89" spans="1:4" x14ac:dyDescent="0.2">
      <c r="A89" t="s">
        <v>2951</v>
      </c>
      <c r="B89" t="s">
        <v>9986</v>
      </c>
      <c r="C89" t="s">
        <v>9859</v>
      </c>
      <c r="D89" s="2"/>
    </row>
    <row r="90" spans="1:4" x14ac:dyDescent="0.2">
      <c r="A90" t="s">
        <v>2973</v>
      </c>
      <c r="B90" t="s">
        <v>9987</v>
      </c>
      <c r="C90" t="s">
        <v>9859</v>
      </c>
      <c r="D90" s="2"/>
    </row>
    <row r="91" spans="1:4" x14ac:dyDescent="0.2">
      <c r="A91" t="s">
        <v>3001</v>
      </c>
      <c r="B91" t="s">
        <v>9988</v>
      </c>
      <c r="C91" t="s">
        <v>9859</v>
      </c>
      <c r="D91" s="2"/>
    </row>
    <row r="92" spans="1:4" x14ac:dyDescent="0.2">
      <c r="A92" t="s">
        <v>3026</v>
      </c>
      <c r="B92" t="s">
        <v>9989</v>
      </c>
      <c r="C92" t="s">
        <v>9859</v>
      </c>
      <c r="D92" s="2"/>
    </row>
    <row r="93" spans="1:4" x14ac:dyDescent="0.2">
      <c r="A93" t="s">
        <v>3071</v>
      </c>
      <c r="B93" t="s">
        <v>9903</v>
      </c>
      <c r="C93" t="s">
        <v>9859</v>
      </c>
      <c r="D93" s="2"/>
    </row>
    <row r="94" spans="1:4" x14ac:dyDescent="0.2">
      <c r="A94" t="s">
        <v>3092</v>
      </c>
      <c r="B94" t="s">
        <v>9990</v>
      </c>
      <c r="C94" t="s">
        <v>9859</v>
      </c>
      <c r="D94" s="2"/>
    </row>
    <row r="95" spans="1:4" x14ac:dyDescent="0.2">
      <c r="A95" t="s">
        <v>3096</v>
      </c>
      <c r="B95" t="s">
        <v>9904</v>
      </c>
      <c r="C95" t="s">
        <v>9859</v>
      </c>
      <c r="D95" s="2"/>
    </row>
    <row r="96" spans="1:4" x14ac:dyDescent="0.2">
      <c r="A96" t="s">
        <v>3163</v>
      </c>
      <c r="B96" t="s">
        <v>9991</v>
      </c>
      <c r="C96" t="s">
        <v>9859</v>
      </c>
      <c r="D96" s="2"/>
    </row>
    <row r="97" spans="1:4" x14ac:dyDescent="0.2">
      <c r="A97" t="s">
        <v>9905</v>
      </c>
      <c r="B97" t="s">
        <v>9906</v>
      </c>
      <c r="C97" t="s">
        <v>9859</v>
      </c>
      <c r="D97" s="2"/>
    </row>
    <row r="98" spans="1:4" x14ac:dyDescent="0.2">
      <c r="A98" t="s">
        <v>3170</v>
      </c>
      <c r="B98" t="s">
        <v>9907</v>
      </c>
      <c r="C98" t="s">
        <v>9859</v>
      </c>
      <c r="D98" s="2"/>
    </row>
    <row r="99" spans="1:4" x14ac:dyDescent="0.2">
      <c r="A99" t="s">
        <v>3201</v>
      </c>
      <c r="B99" t="s">
        <v>10040</v>
      </c>
      <c r="C99" t="s">
        <v>9859</v>
      </c>
      <c r="D99" s="2"/>
    </row>
    <row r="100" spans="1:4" x14ac:dyDescent="0.2">
      <c r="A100" t="s">
        <v>9908</v>
      </c>
      <c r="B100" t="s">
        <v>10041</v>
      </c>
      <c r="C100" t="s">
        <v>9859</v>
      </c>
      <c r="D100" s="2"/>
    </row>
    <row r="101" spans="1:4" x14ac:dyDescent="0.2">
      <c r="A101" t="s">
        <v>3211</v>
      </c>
      <c r="B101" t="s">
        <v>9992</v>
      </c>
      <c r="C101" t="s">
        <v>9859</v>
      </c>
      <c r="D101" s="2"/>
    </row>
    <row r="102" spans="1:4" x14ac:dyDescent="0.2">
      <c r="A102" t="s">
        <v>3266</v>
      </c>
      <c r="B102" t="s">
        <v>9993</v>
      </c>
      <c r="C102" t="s">
        <v>9859</v>
      </c>
      <c r="D102" s="2"/>
    </row>
    <row r="103" spans="1:4" x14ac:dyDescent="0.2">
      <c r="A103" t="s">
        <v>3331</v>
      </c>
      <c r="B103" t="s">
        <v>9994</v>
      </c>
      <c r="C103" t="s">
        <v>9859</v>
      </c>
      <c r="D103" s="2"/>
    </row>
    <row r="104" spans="1:4" x14ac:dyDescent="0.2">
      <c r="A104" t="s">
        <v>3362</v>
      </c>
      <c r="B104" t="s">
        <v>9995</v>
      </c>
      <c r="C104" t="s">
        <v>9859</v>
      </c>
      <c r="D104" s="2"/>
    </row>
    <row r="105" spans="1:4" x14ac:dyDescent="0.2">
      <c r="A105" t="s">
        <v>3423</v>
      </c>
      <c r="B105" t="s">
        <v>9996</v>
      </c>
      <c r="C105" t="s">
        <v>9859</v>
      </c>
      <c r="D105" s="2"/>
    </row>
    <row r="106" spans="1:4" x14ac:dyDescent="0.2">
      <c r="A106" t="s">
        <v>3539</v>
      </c>
      <c r="B106" t="s">
        <v>10144</v>
      </c>
      <c r="C106" t="s">
        <v>9859</v>
      </c>
      <c r="D106" s="2"/>
    </row>
    <row r="107" spans="1:4" x14ac:dyDescent="0.2">
      <c r="A107" t="s">
        <v>3613</v>
      </c>
      <c r="B107" t="s">
        <v>9997</v>
      </c>
      <c r="C107" t="s">
        <v>9859</v>
      </c>
      <c r="D107" s="2"/>
    </row>
    <row r="108" spans="1:4" x14ac:dyDescent="0.2">
      <c r="A108" t="s">
        <v>9909</v>
      </c>
      <c r="B108" t="s">
        <v>10042</v>
      </c>
      <c r="C108" t="s">
        <v>9859</v>
      </c>
      <c r="D108" s="2"/>
    </row>
    <row r="109" spans="1:4" x14ac:dyDescent="0.2">
      <c r="A109" t="s">
        <v>3722</v>
      </c>
      <c r="B109" t="s">
        <v>9998</v>
      </c>
      <c r="C109" t="s">
        <v>9859</v>
      </c>
      <c r="D109" s="2"/>
    </row>
    <row r="110" spans="1:4" x14ac:dyDescent="0.2">
      <c r="A110" t="s">
        <v>3810</v>
      </c>
      <c r="B110" t="s">
        <v>9910</v>
      </c>
      <c r="C110" t="s">
        <v>9859</v>
      </c>
      <c r="D110" s="2"/>
    </row>
    <row r="111" spans="1:4" x14ac:dyDescent="0.2">
      <c r="A111" t="s">
        <v>3904</v>
      </c>
      <c r="B111" t="s">
        <v>9911</v>
      </c>
      <c r="C111" t="s">
        <v>9859</v>
      </c>
      <c r="D111" s="2"/>
    </row>
    <row r="112" spans="1:4" x14ac:dyDescent="0.2">
      <c r="A112" t="s">
        <v>3962</v>
      </c>
      <c r="B112" t="s">
        <v>9999</v>
      </c>
      <c r="C112" t="s">
        <v>9859</v>
      </c>
      <c r="D112" s="2"/>
    </row>
    <row r="113" spans="1:4" x14ac:dyDescent="0.2">
      <c r="A113" t="s">
        <v>3983</v>
      </c>
      <c r="B113" t="s">
        <v>9912</v>
      </c>
      <c r="C113" t="s">
        <v>9859</v>
      </c>
      <c r="D113" s="2"/>
    </row>
    <row r="114" spans="1:4" x14ac:dyDescent="0.2">
      <c r="A114" t="s">
        <v>4001</v>
      </c>
      <c r="B114" t="s">
        <v>10000</v>
      </c>
      <c r="C114" t="s">
        <v>9859</v>
      </c>
      <c r="D114" s="2"/>
    </row>
    <row r="115" spans="1:4" x14ac:dyDescent="0.2">
      <c r="A115" t="s">
        <v>4062</v>
      </c>
      <c r="B115" t="s">
        <v>9913</v>
      </c>
      <c r="C115" t="s">
        <v>9859</v>
      </c>
      <c r="D115" s="2"/>
    </row>
    <row r="116" spans="1:4" x14ac:dyDescent="0.2">
      <c r="A116" t="s">
        <v>10145</v>
      </c>
      <c r="B116" t="s">
        <v>10146</v>
      </c>
      <c r="C116" t="s">
        <v>9859</v>
      </c>
      <c r="D116" s="2"/>
    </row>
    <row r="117" spans="1:4" x14ac:dyDescent="0.2">
      <c r="A117" t="s">
        <v>4104</v>
      </c>
      <c r="B117" t="s">
        <v>9914</v>
      </c>
      <c r="C117" t="s">
        <v>9859</v>
      </c>
      <c r="D117" s="2"/>
    </row>
    <row r="118" spans="1:4" x14ac:dyDescent="0.2">
      <c r="A118" t="s">
        <v>4141</v>
      </c>
      <c r="B118" t="s">
        <v>10001</v>
      </c>
      <c r="C118" t="s">
        <v>9859</v>
      </c>
      <c r="D118" s="2"/>
    </row>
    <row r="119" spans="1:4" x14ac:dyDescent="0.2">
      <c r="A119" t="s">
        <v>4283</v>
      </c>
      <c r="B119" t="s">
        <v>9915</v>
      </c>
      <c r="C119" t="s">
        <v>9859</v>
      </c>
      <c r="D119" s="2"/>
    </row>
    <row r="120" spans="1:4" x14ac:dyDescent="0.2">
      <c r="A120" t="s">
        <v>4344</v>
      </c>
      <c r="B120" t="s">
        <v>10002</v>
      </c>
      <c r="C120" t="s">
        <v>9859</v>
      </c>
      <c r="D120" s="2"/>
    </row>
    <row r="121" spans="1:4" x14ac:dyDescent="0.2">
      <c r="A121" t="s">
        <v>4486</v>
      </c>
      <c r="B121" t="s">
        <v>10097</v>
      </c>
      <c r="C121" t="s">
        <v>9859</v>
      </c>
      <c r="D121" s="2"/>
    </row>
    <row r="122" spans="1:4" x14ac:dyDescent="0.2">
      <c r="A122" t="s">
        <v>4514</v>
      </c>
      <c r="B122" t="s">
        <v>10098</v>
      </c>
      <c r="C122" t="s">
        <v>9859</v>
      </c>
      <c r="D122" s="2"/>
    </row>
    <row r="123" spans="1:4" x14ac:dyDescent="0.2">
      <c r="A123" t="s">
        <v>4590</v>
      </c>
      <c r="B123" t="s">
        <v>9916</v>
      </c>
      <c r="C123" t="s">
        <v>9859</v>
      </c>
      <c r="D123" s="2"/>
    </row>
    <row r="124" spans="1:4" x14ac:dyDescent="0.2">
      <c r="A124" t="s">
        <v>4600</v>
      </c>
      <c r="B124" t="s">
        <v>10132</v>
      </c>
      <c r="C124" t="s">
        <v>9859</v>
      </c>
      <c r="D124" s="2"/>
    </row>
    <row r="125" spans="1:4" x14ac:dyDescent="0.2">
      <c r="A125" t="s">
        <v>4643</v>
      </c>
      <c r="B125" t="s">
        <v>10133</v>
      </c>
      <c r="C125" t="s">
        <v>9859</v>
      </c>
      <c r="D125" s="2"/>
    </row>
    <row r="126" spans="1:4" x14ac:dyDescent="0.2">
      <c r="A126" t="s">
        <v>4695</v>
      </c>
      <c r="B126" t="s">
        <v>9917</v>
      </c>
      <c r="C126" t="s">
        <v>9859</v>
      </c>
      <c r="D126" s="2"/>
    </row>
    <row r="127" spans="1:4" x14ac:dyDescent="0.2">
      <c r="A127" t="s">
        <v>4714</v>
      </c>
      <c r="B127" t="s">
        <v>9918</v>
      </c>
      <c r="C127" t="s">
        <v>9859</v>
      </c>
      <c r="D127" s="2"/>
    </row>
    <row r="128" spans="1:4" x14ac:dyDescent="0.2">
      <c r="A128" t="s">
        <v>4769</v>
      </c>
      <c r="B128" t="s">
        <v>9919</v>
      </c>
      <c r="C128" t="s">
        <v>9859</v>
      </c>
      <c r="D128" s="2"/>
    </row>
    <row r="129" spans="1:4" x14ac:dyDescent="0.2">
      <c r="A129" t="s">
        <v>4794</v>
      </c>
      <c r="B129" t="s">
        <v>10003</v>
      </c>
      <c r="C129" t="s">
        <v>9859</v>
      </c>
      <c r="D129" s="2"/>
    </row>
    <row r="130" spans="1:4" x14ac:dyDescent="0.2">
      <c r="A130" t="s">
        <v>4840</v>
      </c>
      <c r="B130" t="s">
        <v>10134</v>
      </c>
      <c r="C130" t="s">
        <v>9859</v>
      </c>
      <c r="D130" s="2"/>
    </row>
    <row r="131" spans="1:4" x14ac:dyDescent="0.2">
      <c r="A131" t="s">
        <v>9920</v>
      </c>
      <c r="B131" t="s">
        <v>10004</v>
      </c>
      <c r="C131" t="s">
        <v>9859</v>
      </c>
      <c r="D131" s="2"/>
    </row>
    <row r="132" spans="1:4" x14ac:dyDescent="0.2">
      <c r="A132" t="s">
        <v>9921</v>
      </c>
      <c r="B132" t="s">
        <v>9922</v>
      </c>
      <c r="C132" t="s">
        <v>9859</v>
      </c>
      <c r="D132" s="2"/>
    </row>
    <row r="133" spans="1:4" x14ac:dyDescent="0.2">
      <c r="A133" t="s">
        <v>4907</v>
      </c>
      <c r="B133" t="s">
        <v>9923</v>
      </c>
      <c r="C133" t="s">
        <v>9859</v>
      </c>
      <c r="D133" s="2"/>
    </row>
    <row r="134" spans="1:4" x14ac:dyDescent="0.2">
      <c r="A134" t="s">
        <v>4935</v>
      </c>
      <c r="B134" t="s">
        <v>9924</v>
      </c>
      <c r="C134" t="s">
        <v>9859</v>
      </c>
      <c r="D134" s="2"/>
    </row>
    <row r="135" spans="1:4" x14ac:dyDescent="0.2">
      <c r="A135" t="s">
        <v>4966</v>
      </c>
      <c r="B135" t="s">
        <v>10135</v>
      </c>
      <c r="C135" t="s">
        <v>9859</v>
      </c>
      <c r="D135" s="2"/>
    </row>
    <row r="136" spans="1:4" x14ac:dyDescent="0.2">
      <c r="A136" t="s">
        <v>4997</v>
      </c>
      <c r="B136" t="s">
        <v>10130</v>
      </c>
      <c r="C136" t="s">
        <v>9859</v>
      </c>
      <c r="D136" s="2"/>
    </row>
    <row r="137" spans="1:4" x14ac:dyDescent="0.2">
      <c r="A137" t="s">
        <v>5034</v>
      </c>
      <c r="B137" t="s">
        <v>10136</v>
      </c>
      <c r="C137" t="s">
        <v>9859</v>
      </c>
      <c r="D137" s="2"/>
    </row>
    <row r="138" spans="1:4" x14ac:dyDescent="0.2">
      <c r="A138" t="s">
        <v>9925</v>
      </c>
      <c r="B138" t="s">
        <v>10043</v>
      </c>
      <c r="C138" t="s">
        <v>9859</v>
      </c>
      <c r="D138" s="2"/>
    </row>
    <row r="139" spans="1:4" x14ac:dyDescent="0.2">
      <c r="A139" t="s">
        <v>9926</v>
      </c>
      <c r="B139" t="s">
        <v>9927</v>
      </c>
      <c r="C139" t="s">
        <v>9859</v>
      </c>
      <c r="D139" s="2"/>
    </row>
    <row r="140" spans="1:4" x14ac:dyDescent="0.2">
      <c r="A140" t="s">
        <v>5164</v>
      </c>
      <c r="B140" t="s">
        <v>10137</v>
      </c>
      <c r="C140" t="s">
        <v>9859</v>
      </c>
      <c r="D140" s="2"/>
    </row>
    <row r="141" spans="1:4" x14ac:dyDescent="0.2">
      <c r="A141" t="s">
        <v>9928</v>
      </c>
      <c r="B141" t="s">
        <v>10005</v>
      </c>
      <c r="C141" t="s">
        <v>9859</v>
      </c>
      <c r="D141" s="2"/>
    </row>
    <row r="142" spans="1:4" x14ac:dyDescent="0.2">
      <c r="A142" t="s">
        <v>5201</v>
      </c>
      <c r="B142" t="s">
        <v>10131</v>
      </c>
      <c r="C142" t="s">
        <v>9859</v>
      </c>
      <c r="D142" s="2"/>
    </row>
    <row r="143" spans="1:4" x14ac:dyDescent="0.2">
      <c r="A143" t="s">
        <v>5313</v>
      </c>
      <c r="B143" t="s">
        <v>9929</v>
      </c>
      <c r="C143" t="s">
        <v>9859</v>
      </c>
      <c r="D143" s="2"/>
    </row>
    <row r="144" spans="1:4" x14ac:dyDescent="0.2">
      <c r="A144" t="s">
        <v>5380</v>
      </c>
      <c r="B144" t="s">
        <v>9930</v>
      </c>
      <c r="C144" t="s">
        <v>9859</v>
      </c>
      <c r="D144" s="2"/>
    </row>
    <row r="145" spans="1:4" x14ac:dyDescent="0.2">
      <c r="A145" t="s">
        <v>5441</v>
      </c>
      <c r="B145" t="s">
        <v>9931</v>
      </c>
      <c r="C145" t="s">
        <v>9859</v>
      </c>
      <c r="D145" s="2"/>
    </row>
    <row r="146" spans="1:4" x14ac:dyDescent="0.2">
      <c r="A146" t="s">
        <v>9932</v>
      </c>
      <c r="B146" t="s">
        <v>10117</v>
      </c>
      <c r="C146" t="s">
        <v>9859</v>
      </c>
      <c r="D146" s="2"/>
    </row>
    <row r="147" spans="1:4" x14ac:dyDescent="0.2">
      <c r="A147" t="s">
        <v>5538</v>
      </c>
      <c r="B147" t="s">
        <v>10044</v>
      </c>
      <c r="C147" t="s">
        <v>9859</v>
      </c>
      <c r="D147" s="2"/>
    </row>
    <row r="148" spans="1:4" x14ac:dyDescent="0.2">
      <c r="A148" t="s">
        <v>5752</v>
      </c>
      <c r="B148" t="s">
        <v>9933</v>
      </c>
      <c r="C148" t="s">
        <v>9859</v>
      </c>
      <c r="D148" s="2"/>
    </row>
    <row r="149" spans="1:4" x14ac:dyDescent="0.2">
      <c r="A149" t="s">
        <v>5782</v>
      </c>
      <c r="B149" t="s">
        <v>10006</v>
      </c>
      <c r="C149" t="s">
        <v>9859</v>
      </c>
      <c r="D149" s="2"/>
    </row>
    <row r="150" spans="1:4" x14ac:dyDescent="0.2">
      <c r="A150" t="s">
        <v>5796</v>
      </c>
      <c r="B150" t="s">
        <v>10007</v>
      </c>
      <c r="C150" t="s">
        <v>9859</v>
      </c>
      <c r="D150" s="2"/>
    </row>
    <row r="151" spans="1:4" x14ac:dyDescent="0.2">
      <c r="A151" t="s">
        <v>5842</v>
      </c>
      <c r="B151" t="s">
        <v>10008</v>
      </c>
      <c r="C151" t="s">
        <v>9859</v>
      </c>
      <c r="D151" s="2"/>
    </row>
    <row r="152" spans="1:4" x14ac:dyDescent="0.2">
      <c r="A152" t="s">
        <v>5918</v>
      </c>
      <c r="B152" t="s">
        <v>10009</v>
      </c>
      <c r="C152" t="s">
        <v>9859</v>
      </c>
      <c r="D152" s="2"/>
    </row>
    <row r="153" spans="1:4" x14ac:dyDescent="0.2">
      <c r="A153" t="s">
        <v>5985</v>
      </c>
      <c r="B153" t="s">
        <v>10118</v>
      </c>
      <c r="C153" t="s">
        <v>9859</v>
      </c>
      <c r="D153" s="2"/>
    </row>
    <row r="154" spans="1:4" x14ac:dyDescent="0.2">
      <c r="A154" t="s">
        <v>5998</v>
      </c>
      <c r="B154" t="s">
        <v>10045</v>
      </c>
      <c r="C154" t="s">
        <v>9859</v>
      </c>
      <c r="D154" s="2"/>
    </row>
    <row r="155" spans="1:4" x14ac:dyDescent="0.2">
      <c r="A155" t="s">
        <v>6032</v>
      </c>
      <c r="B155" t="s">
        <v>10010</v>
      </c>
      <c r="C155" t="s">
        <v>9859</v>
      </c>
      <c r="D155" s="2"/>
    </row>
    <row r="156" spans="1:4" x14ac:dyDescent="0.2">
      <c r="A156" t="s">
        <v>6078</v>
      </c>
      <c r="B156" t="s">
        <v>10011</v>
      </c>
      <c r="C156" t="s">
        <v>9859</v>
      </c>
      <c r="D156" s="2"/>
    </row>
    <row r="157" spans="1:4" x14ac:dyDescent="0.2">
      <c r="A157" t="s">
        <v>6087</v>
      </c>
      <c r="B157" t="s">
        <v>10046</v>
      </c>
      <c r="C157" t="s">
        <v>9859</v>
      </c>
      <c r="D157" s="2"/>
    </row>
    <row r="158" spans="1:4" x14ac:dyDescent="0.2">
      <c r="A158" t="s">
        <v>6100</v>
      </c>
      <c r="B158" t="s">
        <v>10012</v>
      </c>
      <c r="C158" t="s">
        <v>9859</v>
      </c>
      <c r="D158" s="2"/>
    </row>
    <row r="159" spans="1:4" x14ac:dyDescent="0.2">
      <c r="A159" t="s">
        <v>6121</v>
      </c>
      <c r="B159" t="s">
        <v>10013</v>
      </c>
      <c r="C159" t="s">
        <v>9859</v>
      </c>
      <c r="D159" s="2"/>
    </row>
    <row r="160" spans="1:4" x14ac:dyDescent="0.2">
      <c r="A160" t="s">
        <v>6129</v>
      </c>
      <c r="B160" t="s">
        <v>10014</v>
      </c>
      <c r="C160" t="s">
        <v>9859</v>
      </c>
      <c r="D160" s="2"/>
    </row>
    <row r="161" spans="1:4" x14ac:dyDescent="0.2">
      <c r="A161" t="s">
        <v>10015</v>
      </c>
      <c r="B161" t="s">
        <v>10016</v>
      </c>
      <c r="C161" t="s">
        <v>9859</v>
      </c>
      <c r="D161" s="2"/>
    </row>
    <row r="162" spans="1:4" x14ac:dyDescent="0.2">
      <c r="A162" t="s">
        <v>6181</v>
      </c>
      <c r="B162" t="s">
        <v>10017</v>
      </c>
      <c r="C162" t="s">
        <v>9859</v>
      </c>
      <c r="D162" s="2"/>
    </row>
    <row r="163" spans="1:4" x14ac:dyDescent="0.2">
      <c r="A163" t="s">
        <v>6224</v>
      </c>
      <c r="B163" t="s">
        <v>10119</v>
      </c>
      <c r="C163" t="s">
        <v>9859</v>
      </c>
      <c r="D163" s="2"/>
    </row>
    <row r="164" spans="1:4" x14ac:dyDescent="0.2">
      <c r="A164" t="s">
        <v>6234</v>
      </c>
      <c r="B164" t="s">
        <v>6335</v>
      </c>
      <c r="C164" t="s">
        <v>9859</v>
      </c>
      <c r="D164" s="2"/>
    </row>
    <row r="165" spans="1:4" x14ac:dyDescent="0.2">
      <c r="A165" t="s">
        <v>10018</v>
      </c>
      <c r="B165" t="s">
        <v>10055</v>
      </c>
      <c r="C165" t="s">
        <v>9859</v>
      </c>
      <c r="D165" s="2"/>
    </row>
    <row r="166" spans="1:4" x14ac:dyDescent="0.2">
      <c r="A166" t="s">
        <v>6259</v>
      </c>
      <c r="B166" t="s">
        <v>10019</v>
      </c>
      <c r="C166" t="s">
        <v>9859</v>
      </c>
      <c r="D166" s="2"/>
    </row>
    <row r="167" spans="1:4" x14ac:dyDescent="0.2">
      <c r="A167" t="s">
        <v>6369</v>
      </c>
      <c r="B167" t="s">
        <v>10020</v>
      </c>
      <c r="C167" t="s">
        <v>9859</v>
      </c>
      <c r="D167" s="2"/>
    </row>
    <row r="168" spans="1:4" x14ac:dyDescent="0.2">
      <c r="A168" t="s">
        <v>10021</v>
      </c>
      <c r="B168" t="s">
        <v>10022</v>
      </c>
      <c r="C168" t="s">
        <v>9859</v>
      </c>
      <c r="D168" s="2"/>
    </row>
    <row r="169" spans="1:4" x14ac:dyDescent="0.2">
      <c r="A169" t="s">
        <v>6421</v>
      </c>
      <c r="B169" t="s">
        <v>10120</v>
      </c>
      <c r="C169" t="s">
        <v>9859</v>
      </c>
      <c r="D169" s="2"/>
    </row>
    <row r="170" spans="1:4" x14ac:dyDescent="0.2">
      <c r="A170" t="s">
        <v>6458</v>
      </c>
      <c r="B170" t="s">
        <v>10121</v>
      </c>
      <c r="C170" t="s">
        <v>9859</v>
      </c>
      <c r="D170" s="2"/>
    </row>
    <row r="171" spans="1:4" x14ac:dyDescent="0.2">
      <c r="A171" t="s">
        <v>6504</v>
      </c>
      <c r="B171" t="s">
        <v>10023</v>
      </c>
      <c r="C171" t="s">
        <v>9859</v>
      </c>
      <c r="D171" s="2"/>
    </row>
    <row r="172" spans="1:4" x14ac:dyDescent="0.2">
      <c r="A172" t="s">
        <v>6526</v>
      </c>
      <c r="B172" t="s">
        <v>10024</v>
      </c>
      <c r="C172" t="s">
        <v>9859</v>
      </c>
      <c r="D172" s="2"/>
    </row>
    <row r="173" spans="1:4" x14ac:dyDescent="0.2">
      <c r="A173" t="s">
        <v>6569</v>
      </c>
      <c r="B173" t="s">
        <v>10056</v>
      </c>
      <c r="C173" t="s">
        <v>9859</v>
      </c>
      <c r="D173" s="2"/>
    </row>
    <row r="174" spans="1:4" x14ac:dyDescent="0.2">
      <c r="A174" t="s">
        <v>6620</v>
      </c>
      <c r="B174" t="s">
        <v>10025</v>
      </c>
      <c r="C174" t="s">
        <v>9859</v>
      </c>
      <c r="D174" s="2"/>
    </row>
    <row r="175" spans="1:4" x14ac:dyDescent="0.2">
      <c r="A175" t="s">
        <v>6654</v>
      </c>
      <c r="B175" t="s">
        <v>10026</v>
      </c>
      <c r="C175" t="s">
        <v>9859</v>
      </c>
      <c r="D175" s="2"/>
    </row>
    <row r="176" spans="1:4" x14ac:dyDescent="0.2">
      <c r="A176" t="s">
        <v>6674</v>
      </c>
      <c r="B176" t="s">
        <v>10027</v>
      </c>
      <c r="C176" t="s">
        <v>9859</v>
      </c>
      <c r="D176" s="2"/>
    </row>
    <row r="177" spans="1:4" x14ac:dyDescent="0.2">
      <c r="A177" t="s">
        <v>10028</v>
      </c>
      <c r="B177" t="s">
        <v>10147</v>
      </c>
      <c r="C177" t="s">
        <v>9859</v>
      </c>
      <c r="D177" s="2"/>
    </row>
    <row r="178" spans="1:4" x14ac:dyDescent="0.2">
      <c r="A178" t="s">
        <v>6716</v>
      </c>
      <c r="B178" t="s">
        <v>10047</v>
      </c>
      <c r="C178" t="s">
        <v>9859</v>
      </c>
      <c r="D178" s="2"/>
    </row>
    <row r="179" spans="1:4" x14ac:dyDescent="0.2">
      <c r="A179" t="s">
        <v>6792</v>
      </c>
      <c r="B179" t="s">
        <v>10095</v>
      </c>
      <c r="C179" t="s">
        <v>9859</v>
      </c>
      <c r="D179" s="2"/>
    </row>
    <row r="180" spans="1:4" x14ac:dyDescent="0.2">
      <c r="A180" t="s">
        <v>6844</v>
      </c>
      <c r="B180" t="s">
        <v>10029</v>
      </c>
      <c r="C180" t="s">
        <v>9859</v>
      </c>
      <c r="D180" s="2"/>
    </row>
    <row r="181" spans="1:4" x14ac:dyDescent="0.2">
      <c r="A181" t="s">
        <v>6893</v>
      </c>
      <c r="B181" t="s">
        <v>10122</v>
      </c>
      <c r="C181" t="s">
        <v>9859</v>
      </c>
      <c r="D181" s="2"/>
    </row>
    <row r="182" spans="1:4" x14ac:dyDescent="0.2">
      <c r="A182" t="s">
        <v>6959</v>
      </c>
      <c r="B182" t="s">
        <v>10123</v>
      </c>
      <c r="C182" t="s">
        <v>9859</v>
      </c>
      <c r="D182" s="2"/>
    </row>
    <row r="183" spans="1:4" x14ac:dyDescent="0.2">
      <c r="A183" t="s">
        <v>10030</v>
      </c>
      <c r="B183" t="s">
        <v>10048</v>
      </c>
      <c r="C183" t="s">
        <v>9859</v>
      </c>
      <c r="D183" s="2"/>
    </row>
    <row r="184" spans="1:4" x14ac:dyDescent="0.2">
      <c r="A184" t="s">
        <v>10031</v>
      </c>
      <c r="B184" t="s">
        <v>10124</v>
      </c>
      <c r="C184" t="s">
        <v>9859</v>
      </c>
      <c r="D184" s="2"/>
    </row>
    <row r="185" spans="1:4" x14ac:dyDescent="0.2">
      <c r="A185" t="s">
        <v>7008</v>
      </c>
      <c r="B185" t="s">
        <v>10049</v>
      </c>
      <c r="C185" t="s">
        <v>9859</v>
      </c>
      <c r="D185" s="2"/>
    </row>
    <row r="186" spans="1:4" x14ac:dyDescent="0.2">
      <c r="A186" t="s">
        <v>7071</v>
      </c>
      <c r="B186" t="s">
        <v>10032</v>
      </c>
      <c r="C186" t="s">
        <v>9859</v>
      </c>
      <c r="D186" s="2"/>
    </row>
    <row r="187" spans="1:4" x14ac:dyDescent="0.2">
      <c r="A187" t="s">
        <v>7125</v>
      </c>
      <c r="B187" t="s">
        <v>10125</v>
      </c>
      <c r="C187" t="s">
        <v>9859</v>
      </c>
      <c r="D187" s="2"/>
    </row>
    <row r="188" spans="1:4" x14ac:dyDescent="0.2">
      <c r="A188" t="s">
        <v>7132</v>
      </c>
      <c r="B188" t="s">
        <v>10126</v>
      </c>
      <c r="C188" t="s">
        <v>9859</v>
      </c>
      <c r="D188" s="2"/>
    </row>
    <row r="189" spans="1:4" x14ac:dyDescent="0.2">
      <c r="A189" t="s">
        <v>7148</v>
      </c>
      <c r="B189" t="s">
        <v>10057</v>
      </c>
      <c r="C189" t="s">
        <v>9859</v>
      </c>
      <c r="D189" s="2"/>
    </row>
    <row r="190" spans="1:4" x14ac:dyDescent="0.2">
      <c r="A190" t="s">
        <v>7173</v>
      </c>
      <c r="B190" t="s">
        <v>10088</v>
      </c>
      <c r="C190" t="s">
        <v>9859</v>
      </c>
      <c r="D190" s="2"/>
    </row>
    <row r="191" spans="1:4" x14ac:dyDescent="0.2">
      <c r="A191" t="s">
        <v>7186</v>
      </c>
      <c r="B191" t="s">
        <v>10058</v>
      </c>
      <c r="C191" t="s">
        <v>9859</v>
      </c>
      <c r="D191" s="2"/>
    </row>
    <row r="192" spans="1:4" x14ac:dyDescent="0.2">
      <c r="A192" t="s">
        <v>7314</v>
      </c>
      <c r="B192" t="s">
        <v>10127</v>
      </c>
      <c r="C192" t="s">
        <v>9859</v>
      </c>
      <c r="D192" s="2"/>
    </row>
    <row r="193" spans="1:4" x14ac:dyDescent="0.2">
      <c r="A193" t="s">
        <v>7565</v>
      </c>
      <c r="B193" t="s">
        <v>10050</v>
      </c>
      <c r="C193" t="s">
        <v>9859</v>
      </c>
      <c r="D193" s="2"/>
    </row>
    <row r="194" spans="1:4" x14ac:dyDescent="0.2">
      <c r="A194" t="s">
        <v>7578</v>
      </c>
      <c r="B194" t="s">
        <v>10128</v>
      </c>
      <c r="C194" t="s">
        <v>9859</v>
      </c>
      <c r="D194" s="2"/>
    </row>
    <row r="195" spans="1:4" x14ac:dyDescent="0.2">
      <c r="A195" t="s">
        <v>7617</v>
      </c>
      <c r="B195" t="s">
        <v>10051</v>
      </c>
      <c r="C195" t="s">
        <v>9859</v>
      </c>
      <c r="D195" s="2"/>
    </row>
    <row r="196" spans="1:4" x14ac:dyDescent="0.2">
      <c r="A196" t="s">
        <v>7672</v>
      </c>
      <c r="B196" t="s">
        <v>10052</v>
      </c>
      <c r="C196" t="s">
        <v>9859</v>
      </c>
      <c r="D196" s="2"/>
    </row>
    <row r="197" spans="1:4" x14ac:dyDescent="0.2">
      <c r="A197" t="s">
        <v>10053</v>
      </c>
      <c r="B197" t="s">
        <v>10054</v>
      </c>
      <c r="C197" t="s">
        <v>9859</v>
      </c>
      <c r="D197" s="2"/>
    </row>
    <row r="198" spans="1:4" x14ac:dyDescent="0.2">
      <c r="A198" t="s">
        <v>10059</v>
      </c>
      <c r="B198" t="s">
        <v>10129</v>
      </c>
      <c r="C198" t="s">
        <v>9859</v>
      </c>
      <c r="D198" s="2"/>
    </row>
    <row r="199" spans="1:4" x14ac:dyDescent="0.2">
      <c r="A199" t="s">
        <v>10060</v>
      </c>
      <c r="B199" t="s">
        <v>10061</v>
      </c>
      <c r="C199" t="s">
        <v>9859</v>
      </c>
      <c r="D199" s="2"/>
    </row>
    <row r="200" spans="1:4" x14ac:dyDescent="0.2">
      <c r="A200" t="s">
        <v>10062</v>
      </c>
      <c r="B200" t="s">
        <v>10063</v>
      </c>
      <c r="C200" t="s">
        <v>9859</v>
      </c>
      <c r="D200" s="2"/>
    </row>
    <row r="201" spans="1:4" x14ac:dyDescent="0.2">
      <c r="A201" t="s">
        <v>7715</v>
      </c>
      <c r="B201" t="s">
        <v>10099</v>
      </c>
      <c r="C201" t="s">
        <v>9859</v>
      </c>
      <c r="D201" s="2"/>
    </row>
    <row r="202" spans="1:4" x14ac:dyDescent="0.2">
      <c r="A202" t="s">
        <v>7743</v>
      </c>
      <c r="B202" t="s">
        <v>10064</v>
      </c>
      <c r="C202" t="s">
        <v>9859</v>
      </c>
      <c r="D202" s="2"/>
    </row>
    <row r="203" spans="1:4" x14ac:dyDescent="0.2">
      <c r="A203" t="s">
        <v>7756</v>
      </c>
      <c r="B203" t="s">
        <v>10065</v>
      </c>
      <c r="C203" t="s">
        <v>9859</v>
      </c>
      <c r="D203" s="2"/>
    </row>
    <row r="204" spans="1:4" x14ac:dyDescent="0.2">
      <c r="A204" t="s">
        <v>10066</v>
      </c>
      <c r="B204" t="s">
        <v>10067</v>
      </c>
      <c r="C204" t="s">
        <v>9859</v>
      </c>
      <c r="D204" s="2"/>
    </row>
    <row r="205" spans="1:4" x14ac:dyDescent="0.2">
      <c r="A205" t="s">
        <v>7799</v>
      </c>
      <c r="B205" t="s">
        <v>10100</v>
      </c>
      <c r="C205" t="s">
        <v>9859</v>
      </c>
      <c r="D205" s="2"/>
    </row>
    <row r="206" spans="1:4" x14ac:dyDescent="0.2">
      <c r="A206" t="s">
        <v>10068</v>
      </c>
      <c r="B206" t="s">
        <v>10101</v>
      </c>
      <c r="C206" t="s">
        <v>9859</v>
      </c>
      <c r="D206" s="2"/>
    </row>
    <row r="207" spans="1:4" x14ac:dyDescent="0.2">
      <c r="A207" t="s">
        <v>7857</v>
      </c>
      <c r="B207" t="s">
        <v>10069</v>
      </c>
      <c r="C207" t="s">
        <v>9859</v>
      </c>
      <c r="D207" s="2"/>
    </row>
    <row r="208" spans="1:4" x14ac:dyDescent="0.2">
      <c r="A208" t="s">
        <v>7867</v>
      </c>
      <c r="B208" t="s">
        <v>10102</v>
      </c>
      <c r="C208" t="s">
        <v>9859</v>
      </c>
      <c r="D208" s="2"/>
    </row>
    <row r="209" spans="1:4" x14ac:dyDescent="0.2">
      <c r="A209" t="s">
        <v>7898</v>
      </c>
      <c r="B209" t="s">
        <v>10148</v>
      </c>
      <c r="C209" t="s">
        <v>9859</v>
      </c>
      <c r="D209" s="2"/>
    </row>
    <row r="210" spans="1:4" x14ac:dyDescent="0.2">
      <c r="A210" t="s">
        <v>7902</v>
      </c>
      <c r="B210" t="s">
        <v>10103</v>
      </c>
      <c r="C210" t="s">
        <v>9859</v>
      </c>
      <c r="D210" s="2"/>
    </row>
    <row r="211" spans="1:4" x14ac:dyDescent="0.2">
      <c r="A211" t="s">
        <v>7933</v>
      </c>
      <c r="B211" t="s">
        <v>10070</v>
      </c>
      <c r="C211" t="s">
        <v>9859</v>
      </c>
      <c r="D211" s="2"/>
    </row>
    <row r="212" spans="1:4" x14ac:dyDescent="0.2">
      <c r="A212" t="s">
        <v>10071</v>
      </c>
      <c r="B212" t="s">
        <v>10072</v>
      </c>
      <c r="C212" t="s">
        <v>9859</v>
      </c>
      <c r="D212" s="2"/>
    </row>
    <row r="213" spans="1:4" x14ac:dyDescent="0.2">
      <c r="A213" t="s">
        <v>7958</v>
      </c>
      <c r="B213" t="s">
        <v>10104</v>
      </c>
      <c r="C213" t="s">
        <v>9859</v>
      </c>
      <c r="D213" s="2"/>
    </row>
    <row r="214" spans="1:4" x14ac:dyDescent="0.2">
      <c r="A214" t="s">
        <v>8022</v>
      </c>
      <c r="B214" t="s">
        <v>10073</v>
      </c>
      <c r="C214" t="s">
        <v>9859</v>
      </c>
      <c r="D214" s="2"/>
    </row>
    <row r="215" spans="1:4" x14ac:dyDescent="0.2">
      <c r="A215" t="s">
        <v>10074</v>
      </c>
      <c r="B215" t="s">
        <v>10075</v>
      </c>
      <c r="C215" t="s">
        <v>9859</v>
      </c>
      <c r="D215" s="2"/>
    </row>
    <row r="216" spans="1:4" x14ac:dyDescent="0.2">
      <c r="A216" t="s">
        <v>8035</v>
      </c>
      <c r="B216" t="s">
        <v>10096</v>
      </c>
      <c r="C216" t="s">
        <v>9859</v>
      </c>
      <c r="D216" s="2"/>
    </row>
    <row r="217" spans="1:4" x14ac:dyDescent="0.2">
      <c r="A217" t="s">
        <v>8054</v>
      </c>
      <c r="B217" t="s">
        <v>10076</v>
      </c>
      <c r="C217" t="s">
        <v>9859</v>
      </c>
      <c r="D217" s="2"/>
    </row>
    <row r="218" spans="1:4" x14ac:dyDescent="0.2">
      <c r="A218" t="s">
        <v>8097</v>
      </c>
      <c r="B218" t="s">
        <v>10105</v>
      </c>
      <c r="C218" t="s">
        <v>9859</v>
      </c>
      <c r="D218" s="2"/>
    </row>
    <row r="219" spans="1:4" x14ac:dyDescent="0.2">
      <c r="A219" t="s">
        <v>8116</v>
      </c>
      <c r="B219" t="s">
        <v>10106</v>
      </c>
      <c r="C219" t="s">
        <v>9859</v>
      </c>
      <c r="D219" s="2"/>
    </row>
    <row r="220" spans="1:4" x14ac:dyDescent="0.2">
      <c r="A220" t="s">
        <v>8186</v>
      </c>
      <c r="B220" t="s">
        <v>10077</v>
      </c>
      <c r="C220" t="s">
        <v>9859</v>
      </c>
      <c r="D220" s="2"/>
    </row>
    <row r="221" spans="1:4" x14ac:dyDescent="0.2">
      <c r="A221" t="s">
        <v>8202</v>
      </c>
      <c r="B221" t="s">
        <v>10078</v>
      </c>
      <c r="C221" t="s">
        <v>9859</v>
      </c>
      <c r="D221" s="2"/>
    </row>
    <row r="222" spans="1:4" x14ac:dyDescent="0.2">
      <c r="A222" t="s">
        <v>8434</v>
      </c>
      <c r="B222" t="s">
        <v>10107</v>
      </c>
      <c r="C222" t="s">
        <v>9859</v>
      </c>
      <c r="D222" s="2"/>
    </row>
    <row r="223" spans="1:4" x14ac:dyDescent="0.2">
      <c r="A223" t="s">
        <v>10079</v>
      </c>
      <c r="B223" t="s">
        <v>10080</v>
      </c>
      <c r="C223" t="s">
        <v>9859</v>
      </c>
      <c r="D223" s="2"/>
    </row>
    <row r="224" spans="1:4" x14ac:dyDescent="0.2">
      <c r="A224" t="s">
        <v>8450</v>
      </c>
      <c r="B224" t="s">
        <v>10081</v>
      </c>
      <c r="C224" t="s">
        <v>9859</v>
      </c>
      <c r="D224" s="2"/>
    </row>
    <row r="225" spans="1:4" x14ac:dyDescent="0.2">
      <c r="A225" t="s">
        <v>8469</v>
      </c>
      <c r="B225" t="s">
        <v>10089</v>
      </c>
      <c r="C225" t="s">
        <v>9859</v>
      </c>
      <c r="D225" s="2"/>
    </row>
    <row r="226" spans="1:4" x14ac:dyDescent="0.2">
      <c r="A226" t="s">
        <v>8509</v>
      </c>
      <c r="B226" t="s">
        <v>10082</v>
      </c>
      <c r="C226" t="s">
        <v>9859</v>
      </c>
      <c r="D226" s="2"/>
    </row>
    <row r="227" spans="1:4" x14ac:dyDescent="0.2">
      <c r="A227" t="s">
        <v>8525</v>
      </c>
      <c r="B227" t="s">
        <v>10108</v>
      </c>
      <c r="C227" t="s">
        <v>9859</v>
      </c>
      <c r="D227" s="2"/>
    </row>
    <row r="228" spans="1:4" x14ac:dyDescent="0.2">
      <c r="A228" t="s">
        <v>8568</v>
      </c>
      <c r="B228" t="s">
        <v>10083</v>
      </c>
      <c r="C228" t="s">
        <v>9859</v>
      </c>
      <c r="D228" s="2"/>
    </row>
    <row r="229" spans="1:4" x14ac:dyDescent="0.2">
      <c r="A229" t="s">
        <v>8641</v>
      </c>
      <c r="B229" t="s">
        <v>10149</v>
      </c>
      <c r="C229" t="s">
        <v>9859</v>
      </c>
      <c r="D229" s="2"/>
    </row>
    <row r="230" spans="1:4" x14ac:dyDescent="0.2">
      <c r="A230" t="s">
        <v>10084</v>
      </c>
      <c r="B230" t="s">
        <v>10085</v>
      </c>
      <c r="C230" t="s">
        <v>9859</v>
      </c>
      <c r="D230" s="2"/>
    </row>
    <row r="231" spans="1:4" x14ac:dyDescent="0.2">
      <c r="A231" t="s">
        <v>8885</v>
      </c>
      <c r="B231" t="s">
        <v>10150</v>
      </c>
      <c r="C231" t="s">
        <v>9859</v>
      </c>
      <c r="D231" s="2"/>
    </row>
    <row r="232" spans="1:4" x14ac:dyDescent="0.2">
      <c r="A232" t="s">
        <v>8946</v>
      </c>
      <c r="B232" t="s">
        <v>10086</v>
      </c>
      <c r="C232" t="s">
        <v>9859</v>
      </c>
      <c r="D232" s="2"/>
    </row>
    <row r="233" spans="1:4" x14ac:dyDescent="0.2">
      <c r="A233" t="s">
        <v>9036</v>
      </c>
      <c r="B233" t="s">
        <v>10087</v>
      </c>
      <c r="C233" t="s">
        <v>9859</v>
      </c>
      <c r="D233" s="2"/>
    </row>
    <row r="234" spans="1:4" x14ac:dyDescent="0.2">
      <c r="A234" t="s">
        <v>9046</v>
      </c>
      <c r="B234" t="s">
        <v>10109</v>
      </c>
      <c r="C234" t="s">
        <v>9859</v>
      </c>
      <c r="D234" s="2"/>
    </row>
    <row r="235" spans="1:4" x14ac:dyDescent="0.2">
      <c r="A235" t="s">
        <v>10090</v>
      </c>
      <c r="B235" t="s">
        <v>10110</v>
      </c>
      <c r="C235" t="s">
        <v>9859</v>
      </c>
      <c r="D235" s="2"/>
    </row>
    <row r="236" spans="1:4" x14ac:dyDescent="0.2">
      <c r="A236" t="s">
        <v>9125</v>
      </c>
      <c r="B236" t="s">
        <v>10091</v>
      </c>
      <c r="C236" t="s">
        <v>9859</v>
      </c>
      <c r="D236" s="2"/>
    </row>
    <row r="237" spans="1:4" x14ac:dyDescent="0.2">
      <c r="A237" t="s">
        <v>9183</v>
      </c>
      <c r="B237" t="s">
        <v>10111</v>
      </c>
      <c r="C237" t="s">
        <v>9859</v>
      </c>
      <c r="D237" s="2"/>
    </row>
    <row r="238" spans="1:4" x14ac:dyDescent="0.2">
      <c r="A238" t="s">
        <v>9335</v>
      </c>
      <c r="B238" t="s">
        <v>10092</v>
      </c>
      <c r="C238" t="s">
        <v>9859</v>
      </c>
      <c r="D238" s="2"/>
    </row>
    <row r="239" spans="1:4" x14ac:dyDescent="0.2">
      <c r="A239" t="s">
        <v>9934</v>
      </c>
      <c r="B239" t="s">
        <v>10093</v>
      </c>
      <c r="C239" t="s">
        <v>9859</v>
      </c>
      <c r="D239" s="2"/>
    </row>
    <row r="240" spans="1:4" x14ac:dyDescent="0.2">
      <c r="A240" t="s">
        <v>9378</v>
      </c>
      <c r="B240" t="s">
        <v>10112</v>
      </c>
      <c r="C240" t="s">
        <v>9859</v>
      </c>
      <c r="D240" s="2"/>
    </row>
    <row r="241" spans="1:4" x14ac:dyDescent="0.2">
      <c r="A241" t="s">
        <v>9394</v>
      </c>
      <c r="B241" t="s">
        <v>9935</v>
      </c>
      <c r="C241" t="s">
        <v>9859</v>
      </c>
      <c r="D241" s="2"/>
    </row>
    <row r="242" spans="1:4" x14ac:dyDescent="0.2">
      <c r="A242" t="s">
        <v>9469</v>
      </c>
      <c r="B242" t="s">
        <v>10113</v>
      </c>
      <c r="C242" t="s">
        <v>9859</v>
      </c>
      <c r="D242" s="2"/>
    </row>
    <row r="243" spans="1:4" x14ac:dyDescent="0.2">
      <c r="A243" t="s">
        <v>9485</v>
      </c>
      <c r="B243" t="s">
        <v>10114</v>
      </c>
      <c r="C243" t="s">
        <v>9859</v>
      </c>
      <c r="D243" s="2"/>
    </row>
    <row r="244" spans="1:4" x14ac:dyDescent="0.2">
      <c r="A244" t="s">
        <v>9493</v>
      </c>
      <c r="B244" t="s">
        <v>10094</v>
      </c>
      <c r="C244" t="s">
        <v>9859</v>
      </c>
      <c r="D244" s="2"/>
    </row>
    <row r="245" spans="1:4" x14ac:dyDescent="0.2">
      <c r="A245" t="s">
        <v>9683</v>
      </c>
      <c r="B245" t="s">
        <v>9936</v>
      </c>
      <c r="C245" t="s">
        <v>9859</v>
      </c>
      <c r="D245" s="2"/>
    </row>
    <row r="246" spans="1:4" x14ac:dyDescent="0.2">
      <c r="A246" t="s">
        <v>9937</v>
      </c>
      <c r="B246" t="s">
        <v>10115</v>
      </c>
      <c r="C246" t="s">
        <v>9859</v>
      </c>
      <c r="D246" s="2"/>
    </row>
    <row r="247" spans="1:4" x14ac:dyDescent="0.2">
      <c r="A247" t="s">
        <v>9702</v>
      </c>
      <c r="B247" t="s">
        <v>9938</v>
      </c>
      <c r="C247" t="s">
        <v>9859</v>
      </c>
      <c r="D247" s="2"/>
    </row>
    <row r="248" spans="1:4" x14ac:dyDescent="0.2">
      <c r="A248" t="s">
        <v>9706</v>
      </c>
      <c r="B248" t="s">
        <v>10033</v>
      </c>
      <c r="C248" t="s">
        <v>9859</v>
      </c>
      <c r="D248" s="2"/>
    </row>
    <row r="249" spans="1:4" x14ac:dyDescent="0.2">
      <c r="A249" t="s">
        <v>9773</v>
      </c>
      <c r="B249" t="s">
        <v>10116</v>
      </c>
      <c r="C249" t="s">
        <v>9859</v>
      </c>
      <c r="D249" s="2"/>
    </row>
    <row r="250" spans="1:4" x14ac:dyDescent="0.2">
      <c r="A250" t="s">
        <v>9800</v>
      </c>
      <c r="B250" t="s">
        <v>10034</v>
      </c>
      <c r="C250" t="s">
        <v>9859</v>
      </c>
      <c r="D250" s="2"/>
    </row>
    <row r="251" spans="1:4" x14ac:dyDescent="0.2">
      <c r="A251" t="s">
        <v>9829</v>
      </c>
      <c r="B251" t="s">
        <v>9939</v>
      </c>
      <c r="C251" t="s">
        <v>9859</v>
      </c>
      <c r="D251" s="2"/>
    </row>
  </sheetData>
  <autoFilter ref="A1:C1992" xr:uid="{C535FA5C-80A5-2144-B72E-7B13F08D41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Sheet1!result_11115157_16162756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Spaulding</dc:creator>
  <cp:lastModifiedBy>Tyler Spaulding</cp:lastModifiedBy>
  <dcterms:created xsi:type="dcterms:W3CDTF">2024-06-13T16:44:05Z</dcterms:created>
  <dcterms:modified xsi:type="dcterms:W3CDTF">2024-06-13T17:17:15Z</dcterms:modified>
</cp:coreProperties>
</file>