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etharamanj\Downloads\"/>
    </mc:Choice>
  </mc:AlternateContent>
  <bookViews>
    <workbookView xWindow="0" yWindow="0" windowWidth="20490" windowHeight="7650"/>
  </bookViews>
  <sheets>
    <sheet name="BCA_A " sheetId="6" r:id="rId1"/>
    <sheet name="BCA_B" sheetId="5" r:id="rId2"/>
    <sheet name="B.Sc.(CS)" sheetId="1" r:id="rId3"/>
    <sheet name="B.Sc.(DS)" sheetId="7" r:id="rId4"/>
    <sheet name="B.Sc.(CY)" sheetId="8" r:id="rId5"/>
  </sheets>
  <definedNames>
    <definedName name="_xlnm._FilterDatabase" localSheetId="0" hidden="1">'BCA_A '!$A$1:$K$61</definedName>
  </definedNames>
  <calcPr calcId="162913"/>
</workbook>
</file>

<file path=xl/sharedStrings.xml><?xml version="1.0" encoding="utf-8"?>
<sst xmlns="http://schemas.openxmlformats.org/spreadsheetml/2006/main" count="6014" uniqueCount="2322">
  <si>
    <t>Application No</t>
  </si>
  <si>
    <t>student name</t>
  </si>
  <si>
    <t>Registered Mobile</t>
  </si>
  <si>
    <t>Hall Ticket Number</t>
  </si>
  <si>
    <t>Date Of Birth</t>
  </si>
  <si>
    <t>Course</t>
  </si>
  <si>
    <t>Registered Email</t>
  </si>
  <si>
    <t>Scholarship Category</t>
  </si>
  <si>
    <t>Course fee paid</t>
  </si>
  <si>
    <t>Hostel paid</t>
  </si>
  <si>
    <t>Alterte Mobile</t>
  </si>
  <si>
    <t>Nationality</t>
  </si>
  <si>
    <t>Email Address</t>
  </si>
  <si>
    <t>Mobile Number</t>
  </si>
  <si>
    <t>Alterte Mobile Number</t>
  </si>
  <si>
    <t>Gender</t>
  </si>
  <si>
    <t>Blood Group</t>
  </si>
  <si>
    <t>Mother Tongue</t>
  </si>
  <si>
    <t>Religion</t>
  </si>
  <si>
    <t>Community</t>
  </si>
  <si>
    <t>Fathers Name</t>
  </si>
  <si>
    <t>Fathers Mobile Number</t>
  </si>
  <si>
    <t>Mothers Name</t>
  </si>
  <si>
    <t>Mothers Mobile Number</t>
  </si>
  <si>
    <t>Guardians Name</t>
  </si>
  <si>
    <t>Guardians Mobile Number</t>
  </si>
  <si>
    <t>Country</t>
  </si>
  <si>
    <t>State</t>
  </si>
  <si>
    <t>District</t>
  </si>
  <si>
    <t>City</t>
  </si>
  <si>
    <t>Address Line 1</t>
  </si>
  <si>
    <t>Address Line 2</t>
  </si>
  <si>
    <t>Pincode</t>
  </si>
  <si>
    <t>Indian</t>
  </si>
  <si>
    <t>Male</t>
  </si>
  <si>
    <t>Hinduism</t>
  </si>
  <si>
    <t>General</t>
  </si>
  <si>
    <t>No</t>
  </si>
  <si>
    <t>India</t>
  </si>
  <si>
    <t>Female</t>
  </si>
  <si>
    <t>A+</t>
  </si>
  <si>
    <t>Tamil</t>
  </si>
  <si>
    <t>Tamil Nadu</t>
  </si>
  <si>
    <t>Chennai</t>
  </si>
  <si>
    <t>B+</t>
  </si>
  <si>
    <t>R.lakshmi</t>
  </si>
  <si>
    <t>O+</t>
  </si>
  <si>
    <t>Kannada</t>
  </si>
  <si>
    <t>Tiruvallur</t>
  </si>
  <si>
    <t>SL NO</t>
  </si>
  <si>
    <t>Coimbatore</t>
  </si>
  <si>
    <t>21/02/2008</t>
  </si>
  <si>
    <t>No Scholarship</t>
  </si>
  <si>
    <t>Mbc</t>
  </si>
  <si>
    <t>Usha P</t>
  </si>
  <si>
    <t>Vellore</t>
  </si>
  <si>
    <t>Arakkonam</t>
  </si>
  <si>
    <t>Sc</t>
  </si>
  <si>
    <t>Kanchipuram</t>
  </si>
  <si>
    <t>`Kpm</t>
  </si>
  <si>
    <t>22/02/2008</t>
  </si>
  <si>
    <t>Tiruvannamalai</t>
  </si>
  <si>
    <t>Cheyyar</t>
  </si>
  <si>
    <t>`Tvm Dt</t>
  </si>
  <si>
    <t>Bc</t>
  </si>
  <si>
    <t>15/02/2008</t>
  </si>
  <si>
    <t>`Kanchipuram</t>
  </si>
  <si>
    <t>Telugu</t>
  </si>
  <si>
    <t>Andhra Pradesh</t>
  </si>
  <si>
    <t>Krishna</t>
  </si>
  <si>
    <t>John</t>
  </si>
  <si>
    <t>`Arakkonam,ranipet Dt</t>
  </si>
  <si>
    <t>Sriperumbudur</t>
  </si>
  <si>
    <t>16/06/2008</t>
  </si>
  <si>
    <t>Urdu</t>
  </si>
  <si>
    <t>Islam</t>
  </si>
  <si>
    <t>Bc Muslim</t>
  </si>
  <si>
    <t>vedal/ss hos</t>
  </si>
  <si>
    <t>Naga Lakshmi</t>
  </si>
  <si>
    <t>27/12/2007</t>
  </si>
  <si>
    <t>`Kanchipuram Dt</t>
  </si>
  <si>
    <t>30/01/2008</t>
  </si>
  <si>
    <t>Kadapa</t>
  </si>
  <si>
    <t>First Graduate_one Time</t>
  </si>
  <si>
    <t>Selvam P</t>
  </si>
  <si>
    <t>`Govindavadi</t>
  </si>
  <si>
    <t>`Ranipet Dt</t>
  </si>
  <si>
    <t>`Sriperumbudur</t>
  </si>
  <si>
    <t>15/04/2008</t>
  </si>
  <si>
    <t>29/08/2008</t>
  </si>
  <si>
    <t>27/07/2007</t>
  </si>
  <si>
    <t>`Thiruvannamalai</t>
  </si>
  <si>
    <t>`Tiruvallur</t>
  </si>
  <si>
    <t>29/04/2008</t>
  </si>
  <si>
    <t>Thiruthani</t>
  </si>
  <si>
    <t>`+91-9597283327</t>
  </si>
  <si>
    <t>`+91-7373387369</t>
  </si>
  <si>
    <t>K.harikrishnan</t>
  </si>
  <si>
    <t>S.vijayalakshmi</t>
  </si>
  <si>
    <t>Vijiminnager@gmail.com</t>
  </si>
  <si>
    <t>Tirunelveli</t>
  </si>
  <si>
    <t>Tenkasi</t>
  </si>
  <si>
    <t>M.babu</t>
  </si>
  <si>
    <t>`Little Kanchipuram</t>
  </si>
  <si>
    <t>O-</t>
  </si>
  <si>
    <t>Christianity</t>
  </si>
  <si>
    <t>Murugan</t>
  </si>
  <si>
    <t>Sivakumar</t>
  </si>
  <si>
    <t>21/12/2007</t>
  </si>
  <si>
    <t>`Walajabad</t>
  </si>
  <si>
    <t>`Kancheepuram</t>
  </si>
  <si>
    <t>`Thiruvannamalai(dt)</t>
  </si>
  <si>
    <t>Ramesh</t>
  </si>
  <si>
    <t>Sumathi</t>
  </si>
  <si>
    <t>`Enathur</t>
  </si>
  <si>
    <t>23/01/2008</t>
  </si>
  <si>
    <t>20/06/2008</t>
  </si>
  <si>
    <t>17/08/2008</t>
  </si>
  <si>
    <t>26/09/2007</t>
  </si>
  <si>
    <t>Ab+</t>
  </si>
  <si>
    <t>Thiyagarajan</t>
  </si>
  <si>
    <t>Eswari</t>
  </si>
  <si>
    <t>Selvi</t>
  </si>
  <si>
    <t>23/10/2008</t>
  </si>
  <si>
    <t>`Arakkonam</t>
  </si>
  <si>
    <t>17/09/2007</t>
  </si>
  <si>
    <t>16/12/2007</t>
  </si>
  <si>
    <t>`Thakkolam</t>
  </si>
  <si>
    <t>Sports_quota_yr</t>
  </si>
  <si>
    <t>`Ranipet</t>
  </si>
  <si>
    <t>22/11/2007</t>
  </si>
  <si>
    <t>19/11/2007</t>
  </si>
  <si>
    <t>`Tiruvannamalai</t>
  </si>
  <si>
    <t>17/05/2008</t>
  </si>
  <si>
    <t>SANJAY K</t>
  </si>
  <si>
    <t>22/08/2007</t>
  </si>
  <si>
    <t>B.suresh</t>
  </si>
  <si>
    <t>`Walajapet,ranipet</t>
  </si>
  <si>
    <t>Scsvmv/2025-26/1313</t>
  </si>
  <si>
    <t>ANANTHAPURAM LAKSHMI NAGA DIVIJA</t>
  </si>
  <si>
    <t>`+91-7386145347</t>
  </si>
  <si>
    <t>22/08/2006</t>
  </si>
  <si>
    <t>B.sc Cyber Security</t>
  </si>
  <si>
    <t>Alndivija482@gmail.com</t>
  </si>
  <si>
    <t>`+91-8105100548</t>
  </si>
  <si>
    <t>Phani Prasad</t>
  </si>
  <si>
    <t>`+91-9912880888</t>
  </si>
  <si>
    <t>Sri Latha</t>
  </si>
  <si>
    <t>Vamsi Vardhan</t>
  </si>
  <si>
    <t>`42/529-16-4-1, 1st Floor, Svnc Foods Building</t>
  </si>
  <si>
    <t>`Ngo Colony, Kadapa</t>
  </si>
  <si>
    <t>Scsvmv/2025-26/4021</t>
  </si>
  <si>
    <t xml:space="preserve">DASS PRAKASH T </t>
  </si>
  <si>
    <t>`+91-8838590690</t>
  </si>
  <si>
    <t>23/10/2006</t>
  </si>
  <si>
    <t>Dassprakash@gmail.com</t>
  </si>
  <si>
    <t>`+91-9025563699</t>
  </si>
  <si>
    <t>Ab-</t>
  </si>
  <si>
    <t>Thomas</t>
  </si>
  <si>
    <t>`+91-9080876669</t>
  </si>
  <si>
    <t>Thilagam</t>
  </si>
  <si>
    <t>`M1</t>
  </si>
  <si>
    <t>`Pallavan Nagar Kanchipuram</t>
  </si>
  <si>
    <t>Scsvmv/2025-26/4305</t>
  </si>
  <si>
    <t>DHAYANITHI R</t>
  </si>
  <si>
    <t>`+91-9629889366</t>
  </si>
  <si>
    <t>31/08/2007</t>
  </si>
  <si>
    <t>R.chitrakpk1987@gmail.com</t>
  </si>
  <si>
    <t>R.ramesh</t>
  </si>
  <si>
    <t>R.chitra</t>
  </si>
  <si>
    <t>`No.13,sarabani Street,kaveripakkam</t>
  </si>
  <si>
    <t>Scsvmv/2025-26/3906</t>
  </si>
  <si>
    <t>HARINI G</t>
  </si>
  <si>
    <t>`+91-8754903958</t>
  </si>
  <si>
    <t>Shenbagavallishenbagavalli05@gmail.com</t>
  </si>
  <si>
    <t>Scheme 1_yr</t>
  </si>
  <si>
    <t>Gopi K</t>
  </si>
  <si>
    <t>`+91-9597818200</t>
  </si>
  <si>
    <t>Shenbagavalli G</t>
  </si>
  <si>
    <t>`481 Annai Sathya Nagar Thirukkalimedu</t>
  </si>
  <si>
    <t>Scsvmv/2025-26/4878</t>
  </si>
  <si>
    <t>HARISH S</t>
  </si>
  <si>
    <t>`+91-6383338432</t>
  </si>
  <si>
    <t>15/12/2008</t>
  </si>
  <si>
    <t>Harishharish20522@gmail.com</t>
  </si>
  <si>
    <t>Sivanesan</t>
  </si>
  <si>
    <t>Indhra</t>
  </si>
  <si>
    <t>`98/25 Aavakuttai Street Pillayarpalayam</t>
  </si>
  <si>
    <t>Scsvmv/2025-26/3485</t>
  </si>
  <si>
    <t>HARISHKUMAR N</t>
  </si>
  <si>
    <t>`+91-9345543274</t>
  </si>
  <si>
    <t>Harishharish45075@gmail.com</t>
  </si>
  <si>
    <t>Nagaraj A</t>
  </si>
  <si>
    <t>`+91-8610229923</t>
  </si>
  <si>
    <t>N Mageswari</t>
  </si>
  <si>
    <t>`16/20, Upperikulam St</t>
  </si>
  <si>
    <t>Scsvmv/2025-26/2985</t>
  </si>
  <si>
    <t>MANOJKUMAR V</t>
  </si>
  <si>
    <t>`+91-9894245588</t>
  </si>
  <si>
    <t>Manojkumar112v@gmail.com</t>
  </si>
  <si>
    <t>Venkatachalapathy Sv</t>
  </si>
  <si>
    <t>Sathya V</t>
  </si>
  <si>
    <t>`20 Jaganathan Nagar Punjaiarasanthangal</t>
  </si>
  <si>
    <t>Scsvmv/2025-26/4454</t>
  </si>
  <si>
    <t xml:space="preserve">MOHAMMAD MABRUR M </t>
  </si>
  <si>
    <t>`+91-7092314734</t>
  </si>
  <si>
    <t>Mabucraze001@gmail.com</t>
  </si>
  <si>
    <t>A Mohideen</t>
  </si>
  <si>
    <t>`+91-9361298912</t>
  </si>
  <si>
    <t>M Farisha</t>
  </si>
  <si>
    <t>`153/c ,jayalakshmi Nagar</t>
  </si>
  <si>
    <t>`Cvm Nagar ,om Pet</t>
  </si>
  <si>
    <t>Scsvmv/2025-26/3417</t>
  </si>
  <si>
    <t>MUKESH Y</t>
  </si>
  <si>
    <t>`+91-9789565902</t>
  </si>
  <si>
    <t>25/01/2008</t>
  </si>
  <si>
    <t>Senthilsenthil8165@gmail.com</t>
  </si>
  <si>
    <t>S.yoganandhan</t>
  </si>
  <si>
    <t>Y.poongodi</t>
  </si>
  <si>
    <t>`No.87,kailasanathaar Koil Back Street, Gangaiamman Koil Street,</t>
  </si>
  <si>
    <t>Scsvmv/2025-26/5225</t>
  </si>
  <si>
    <t>NARMADHA U</t>
  </si>
  <si>
    <t>`+91-8012691206</t>
  </si>
  <si>
    <t>27/11/2008</t>
  </si>
  <si>
    <t>Narmadha.u2008@gmail.com</t>
  </si>
  <si>
    <t>G.umapathi</t>
  </si>
  <si>
    <t>U.poonggodi</t>
  </si>
  <si>
    <t>`No.27,pillaiyar Kovil Street, Sirunavalpattu, Brammadesam</t>
  </si>
  <si>
    <t>Scsvmv/2025-26/3970</t>
  </si>
  <si>
    <t>NAVEEN KUMAR S</t>
  </si>
  <si>
    <t>`+91-9962106748</t>
  </si>
  <si>
    <t>31/05/2007</t>
  </si>
  <si>
    <t>Abiramikumar.s643@gmail.com</t>
  </si>
  <si>
    <t>A.k.selvam</t>
  </si>
  <si>
    <t>S.varalakshmi</t>
  </si>
  <si>
    <t>`178/a3,perumal Koil St,athivakkam Village,attuputhur Po</t>
  </si>
  <si>
    <t>Scsvmv/2025-26/3541</t>
  </si>
  <si>
    <t>PREMKUMAR D</t>
  </si>
  <si>
    <t>`+91-9677565225</t>
  </si>
  <si>
    <t>Delhibabusaraswathy@gmail.com</t>
  </si>
  <si>
    <t>Dellibabu</t>
  </si>
  <si>
    <t>`+91-9500780545</t>
  </si>
  <si>
    <t>D Saraswathy</t>
  </si>
  <si>
    <t>`13b, Upperikulam St</t>
  </si>
  <si>
    <t>Scsvmv/2025-26/5178</t>
  </si>
  <si>
    <t>RACHAKONDA VEERA VENKATA LAKSHMI TEJASWI</t>
  </si>
  <si>
    <t>`+91-9618079852</t>
  </si>
  <si>
    <t>19/07/2007</t>
  </si>
  <si>
    <t>Lakshmidurgambateju@gmail.com</t>
  </si>
  <si>
    <t>A-</t>
  </si>
  <si>
    <t>R.v.v.d.prasad</t>
  </si>
  <si>
    <t>R.v.v.l.durgamba</t>
  </si>
  <si>
    <t>`+91-9032616907</t>
  </si>
  <si>
    <t>East Godavari</t>
  </si>
  <si>
    <t>Rajahmundry</t>
  </si>
  <si>
    <t>`No.122-3-404, Katheru Venugopalapuram,rajamundry</t>
  </si>
  <si>
    <t>`Andrapradesh</t>
  </si>
  <si>
    <t>Scsvmv/2025-26/2713</t>
  </si>
  <si>
    <t xml:space="preserve">RIZWAN SHERIF A </t>
  </si>
  <si>
    <t>`+91-9344479344</t>
  </si>
  <si>
    <t>15/08/2008</t>
  </si>
  <si>
    <t>Rizwansherif11120@gmail.com</t>
  </si>
  <si>
    <t>Ameen Sherif</t>
  </si>
  <si>
    <t>`+91-9884361733</t>
  </si>
  <si>
    <t>`+91-9884237862</t>
  </si>
  <si>
    <t>`East Raja Street Kanchipuram</t>
  </si>
  <si>
    <t>Scsvmv/2025-26/3298</t>
  </si>
  <si>
    <t>SANJAY N</t>
  </si>
  <si>
    <t>`+91-7604884481</t>
  </si>
  <si>
    <t>22/03/2008</t>
  </si>
  <si>
    <t>S3666112@gmail.com</t>
  </si>
  <si>
    <t>S.narayanan</t>
  </si>
  <si>
    <t>`+91-7806880777</t>
  </si>
  <si>
    <t>N.indra</t>
  </si>
  <si>
    <t>`No.158,braminar Street,krishnapuram Post</t>
  </si>
  <si>
    <t>`Kizhambi,kanchipuram</t>
  </si>
  <si>
    <t>Scsvmv/2025-26/3978</t>
  </si>
  <si>
    <t>SUMAIYA B</t>
  </si>
  <si>
    <t>`+91-8870771976</t>
  </si>
  <si>
    <t>Aabith715@gmail.com</t>
  </si>
  <si>
    <t>A.bilal</t>
  </si>
  <si>
    <t>`+91-9894971976</t>
  </si>
  <si>
    <t>Yaseen Begum.b</t>
  </si>
  <si>
    <t>`43,mubharak Nagar,krishnapet</t>
  </si>
  <si>
    <t>Scsvmv/2025-26/4100</t>
  </si>
  <si>
    <t>THAMIZHARASU V</t>
  </si>
  <si>
    <t>`+91-9677960040</t>
  </si>
  <si>
    <t>Sumathiv167@gmail.com</t>
  </si>
  <si>
    <t>Vadivel V</t>
  </si>
  <si>
    <t>Sumathi V</t>
  </si>
  <si>
    <t>`No 29, Kavangkarai St</t>
  </si>
  <si>
    <t>`Kilambi ,kanchipuram</t>
  </si>
  <si>
    <t>Scsvmv/2025-26/2105</t>
  </si>
  <si>
    <t xml:space="preserve">VAISHNAVI M </t>
  </si>
  <si>
    <t>`+91-9025342095</t>
  </si>
  <si>
    <t>Vaishnavimahesh23@gmail.com</t>
  </si>
  <si>
    <t>M.maheswaran</t>
  </si>
  <si>
    <t>M.sathiyapriya</t>
  </si>
  <si>
    <t>`5, K.m.avenue,vegavathi Street</t>
  </si>
  <si>
    <t>`Chinna Kanchipuram</t>
  </si>
  <si>
    <t>Scsvmv/2025-26/2030</t>
  </si>
  <si>
    <t>VIGNESHWAR A</t>
  </si>
  <si>
    <t>`+91-9943467876</t>
  </si>
  <si>
    <t>20/05/2008</t>
  </si>
  <si>
    <t>Avigneshwaravigneshwar2058@gmail.com</t>
  </si>
  <si>
    <t>`+91-9944482988</t>
  </si>
  <si>
    <t>N.arumugam</t>
  </si>
  <si>
    <t>A.suriya Kala</t>
  </si>
  <si>
    <t>`41a, Ellai Amman Kovil Street</t>
  </si>
  <si>
    <t>`Annai Kazthruibai Nagar - Orikkai</t>
  </si>
  <si>
    <t>Scsvmv/2025-26/3128</t>
  </si>
  <si>
    <t>YUGANDHARAN M D</t>
  </si>
  <si>
    <t>`+91-8489435664</t>
  </si>
  <si>
    <t>17/06/2008</t>
  </si>
  <si>
    <t>Yugandharandhaya@gmail.com</t>
  </si>
  <si>
    <t>`+91-8428476149</t>
  </si>
  <si>
    <t>Dhayanandhan K.d</t>
  </si>
  <si>
    <t>R Sasikala</t>
  </si>
  <si>
    <t>`108,road St,uthiramerur</t>
  </si>
  <si>
    <t>`Manampatti</t>
  </si>
  <si>
    <t>Scsvmv/2025-26/2647</t>
  </si>
  <si>
    <t xml:space="preserve">ABINAYA V </t>
  </si>
  <si>
    <t>`+91-8122663003</t>
  </si>
  <si>
    <t>B.sc Data Science</t>
  </si>
  <si>
    <t>Abilakshmi007@gmail.com</t>
  </si>
  <si>
    <t>`+91-9443872583</t>
  </si>
  <si>
    <t>Vishnu Varthanan.v</t>
  </si>
  <si>
    <t>Rajalakshmi.v</t>
  </si>
  <si>
    <t>`+91-8056397135</t>
  </si>
  <si>
    <t>Gomathi.a</t>
  </si>
  <si>
    <t>`+91-9442691725</t>
  </si>
  <si>
    <t>Thoothukudi (tuticorin)</t>
  </si>
  <si>
    <t>Tiruchendur</t>
  </si>
  <si>
    <t>`172/82,south Car Street</t>
  </si>
  <si>
    <t>`Thiruchendur</t>
  </si>
  <si>
    <t>Scsvmv/2025-26/2932</t>
  </si>
  <si>
    <t>ABISHEK J</t>
  </si>
  <si>
    <t>`+91-6382024833</t>
  </si>
  <si>
    <t>24/09/2007</t>
  </si>
  <si>
    <t>A10679748@gmail.com</t>
  </si>
  <si>
    <t>S.jayakanthan</t>
  </si>
  <si>
    <t>`+91-9943281832</t>
  </si>
  <si>
    <t>D.dhanam</t>
  </si>
  <si>
    <t>`96,kamaraj Street, Athipet</t>
  </si>
  <si>
    <t>Scsvmv/2025-26/2873</t>
  </si>
  <si>
    <t>AJITH KUMAR A</t>
  </si>
  <si>
    <t>`+91-9952602693</t>
  </si>
  <si>
    <t>18/12/2007</t>
  </si>
  <si>
    <t>Ajiix1812@gmail.com</t>
  </si>
  <si>
    <t>A.ananda Kumar</t>
  </si>
  <si>
    <t>`+91-8870172013</t>
  </si>
  <si>
    <t>Malar.a</t>
  </si>
  <si>
    <t>`49, Pachaiyamman Koil Street,sirukakaveripakkam</t>
  </si>
  <si>
    <t>Scsvmv/2025-26/4450</t>
  </si>
  <si>
    <t>ANUMULA VENKATA LAKSHMI SAMHITHA</t>
  </si>
  <si>
    <t>`+91-9666613076</t>
  </si>
  <si>
    <t>9666613076.sr@gmail.com</t>
  </si>
  <si>
    <t>Anumula Venkata Rajendra Sharma</t>
  </si>
  <si>
    <t>`+91-9885636868</t>
  </si>
  <si>
    <t>B R Sudha Rani</t>
  </si>
  <si>
    <t>Anantapur</t>
  </si>
  <si>
    <t>Guntakal</t>
  </si>
  <si>
    <t>`H No 11-61, Ramaswamy Temple</t>
  </si>
  <si>
    <t>Scsvmv/2025-26/3405</t>
  </si>
  <si>
    <t xml:space="preserve">ASHWATH K </t>
  </si>
  <si>
    <t>`+91-6369649345</t>
  </si>
  <si>
    <t>Sharashwath10@gmail.com</t>
  </si>
  <si>
    <t>S.kannan</t>
  </si>
  <si>
    <t>Bhuvaneswari .k</t>
  </si>
  <si>
    <t>`31/c,sheshathri Palayam Palani Street</t>
  </si>
  <si>
    <t>Scsvmv/2025-26/2872</t>
  </si>
  <si>
    <t>CHANDHRU R</t>
  </si>
  <si>
    <t>`+91-8925213978</t>
  </si>
  <si>
    <t>30/05/2008</t>
  </si>
  <si>
    <t>Chandruchandru0232@gmail.com</t>
  </si>
  <si>
    <t>K.ravi</t>
  </si>
  <si>
    <t>`+91-9342703594</t>
  </si>
  <si>
    <t>R.selvi</t>
  </si>
  <si>
    <t>`Sirukaveripakkam, Pachaiyamman Street</t>
  </si>
  <si>
    <t>Scsvmv/2025-26/3266</t>
  </si>
  <si>
    <t xml:space="preserve">CHANDRU S </t>
  </si>
  <si>
    <t>`+91-8667852253</t>
  </si>
  <si>
    <t>Krishnaperumal208@gmail.com</t>
  </si>
  <si>
    <t>D Sudhkar</t>
  </si>
  <si>
    <t>S Manjula</t>
  </si>
  <si>
    <t>`17a, Ekambaranathar South Mada St</t>
  </si>
  <si>
    <t>Scsvmv/2025-26/4384</t>
  </si>
  <si>
    <t>DAYANITHI R</t>
  </si>
  <si>
    <t>`+91-7539928204</t>
  </si>
  <si>
    <t>Dayanithi420@gmail.com</t>
  </si>
  <si>
    <t>T.raji</t>
  </si>
  <si>
    <t>`+91-8489769162</t>
  </si>
  <si>
    <t>R.latha</t>
  </si>
  <si>
    <t>`No.82,vathiyur</t>
  </si>
  <si>
    <t>Scsvmv/2025-26/3780</t>
  </si>
  <si>
    <t>DEEPIKA V</t>
  </si>
  <si>
    <t>`+91-8015797912</t>
  </si>
  <si>
    <t>22/05/2008</t>
  </si>
  <si>
    <t>Shalinishalini06905@gmail.com</t>
  </si>
  <si>
    <t>A.vengadachalam</t>
  </si>
  <si>
    <t>`+91-8056302243</t>
  </si>
  <si>
    <t>V.sathya</t>
  </si>
  <si>
    <t>`No.114,bajanai Kovil Street</t>
  </si>
  <si>
    <t>`Kunnagampundi,vandavasi,t.k</t>
  </si>
  <si>
    <t>Scsvmv/2025-26/3144</t>
  </si>
  <si>
    <t>DENCY J</t>
  </si>
  <si>
    <t>`+91-9843619735</t>
  </si>
  <si>
    <t>17/12/2007</t>
  </si>
  <si>
    <t>Gayathribala1423@gmail.com</t>
  </si>
  <si>
    <t>Johnson</t>
  </si>
  <si>
    <t>`+91-7200994151</t>
  </si>
  <si>
    <t>Thangarani</t>
  </si>
  <si>
    <t>`16/8b Nehruji Nagar</t>
  </si>
  <si>
    <t>`4 Th Cross 5 Th Street</t>
  </si>
  <si>
    <t>Scsvmv/2025-26/3373</t>
  </si>
  <si>
    <t>DHEENADHAYALAN S</t>
  </si>
  <si>
    <t>`+91-7539932607</t>
  </si>
  <si>
    <t>Dheenatom2607@gmail.com</t>
  </si>
  <si>
    <t>`+91-9003801212</t>
  </si>
  <si>
    <t>Sekar G</t>
  </si>
  <si>
    <t>`+91-9962889331</t>
  </si>
  <si>
    <t>Bharathi S</t>
  </si>
  <si>
    <t>`205,gnanamootha Koil Street,vadakkal Pakkam</t>
  </si>
  <si>
    <t>Scsvmv/2025-26/3431</t>
  </si>
  <si>
    <t>HARI SUDHARSHAN S</t>
  </si>
  <si>
    <t>`+91-9443690163</t>
  </si>
  <si>
    <t>C.kottaisuresh@gmail.com</t>
  </si>
  <si>
    <t>Suresh C</t>
  </si>
  <si>
    <t>Parvathi S</t>
  </si>
  <si>
    <t>`22,bharathiyar Street,lalakuttai</t>
  </si>
  <si>
    <t>`Chinna Kanchipuram ,kpm</t>
  </si>
  <si>
    <t>Scsvmv/2025-26/2884</t>
  </si>
  <si>
    <t xml:space="preserve">HARIKARAN M </t>
  </si>
  <si>
    <t>`+91-9514334285</t>
  </si>
  <si>
    <t>Mmohan15574@gmail.com</t>
  </si>
  <si>
    <t>K.mohan</t>
  </si>
  <si>
    <t>`+91-9944923174</t>
  </si>
  <si>
    <t>M.k.karpagam</t>
  </si>
  <si>
    <t>`2c,pachai Amman Koil Street, Andal Nagar</t>
  </si>
  <si>
    <t>`Sirukaveripakkam</t>
  </si>
  <si>
    <t>Scsvmv/2025-26/3912</t>
  </si>
  <si>
    <t>HARIPRASATH T</t>
  </si>
  <si>
    <t>`+91-9629251155</t>
  </si>
  <si>
    <t>Bgmeditz8@gmail.com</t>
  </si>
  <si>
    <t>Thiyagarajan N</t>
  </si>
  <si>
    <t>`+91-9087282827</t>
  </si>
  <si>
    <t>T Shanthi</t>
  </si>
  <si>
    <t>`6/432, Vivekanadar Nagar, Military Road</t>
  </si>
  <si>
    <t>`Orikkai</t>
  </si>
  <si>
    <t>Scsvmv/2025-26/3710</t>
  </si>
  <si>
    <t>JAYAKUMAR V R</t>
  </si>
  <si>
    <t>`+91-9042962263</t>
  </si>
  <si>
    <t>Jayakumar432008@gmail.com</t>
  </si>
  <si>
    <t>`+91-7200165293</t>
  </si>
  <si>
    <t>S.ramesh</t>
  </si>
  <si>
    <t>Vanitha R</t>
  </si>
  <si>
    <t>`+91-7373130928</t>
  </si>
  <si>
    <t>`43,sundara Vinayagar St,5th Cross Street,temple City,velingapattarai</t>
  </si>
  <si>
    <t>`Orrikai,kanchipuram</t>
  </si>
  <si>
    <t>Scsvmv/2025-26/3046</t>
  </si>
  <si>
    <t>KANIMOZHI L</t>
  </si>
  <si>
    <t>`+91-9363262319</t>
  </si>
  <si>
    <t>Kani31246@gmail.com</t>
  </si>
  <si>
    <t>Loganathan J</t>
  </si>
  <si>
    <t>`+91-9943827812</t>
  </si>
  <si>
    <t>Lakshmi L</t>
  </si>
  <si>
    <t>Walajapet</t>
  </si>
  <si>
    <t>`50,panniyur Kootroad,nemeli Talk</t>
  </si>
  <si>
    <t>Scsvmv/2025-26/4246</t>
  </si>
  <si>
    <t>KAVIYA M</t>
  </si>
  <si>
    <t>`+91-6381048878</t>
  </si>
  <si>
    <t>Kaviyagaja2008@gmail.com</t>
  </si>
  <si>
    <t>K.murugavel</t>
  </si>
  <si>
    <t>`+91-9345726923</t>
  </si>
  <si>
    <t>Manjula.m</t>
  </si>
  <si>
    <t>`57/20,thirupukudal St</t>
  </si>
  <si>
    <t>Scsvmv/2025-26/2477</t>
  </si>
  <si>
    <t xml:space="preserve">KEERTHANA B </t>
  </si>
  <si>
    <t>`+91-9500610623</t>
  </si>
  <si>
    <t>Manebharathe@gmail.com</t>
  </si>
  <si>
    <t>Baskaran</t>
  </si>
  <si>
    <t>Vishnupriya</t>
  </si>
  <si>
    <t>`9a Kamatchi Nagar</t>
  </si>
  <si>
    <t>Scsvmv/2025-26/3352</t>
  </si>
  <si>
    <t>KIRTHIGA G</t>
  </si>
  <si>
    <t>`+91-7418938137</t>
  </si>
  <si>
    <t>23/12/2007</t>
  </si>
  <si>
    <t>Kirthiga2307@gmail.com</t>
  </si>
  <si>
    <t>B-</t>
  </si>
  <si>
    <t>Gopinath</t>
  </si>
  <si>
    <t>`+91-9787447246</t>
  </si>
  <si>
    <t>G.anusuya</t>
  </si>
  <si>
    <t>`No.227,pillayar Kovil Street,kizhambi,krishnapuram(post)</t>
  </si>
  <si>
    <t>Scsvmv/2025-26/2857</t>
  </si>
  <si>
    <t>MAGESH G</t>
  </si>
  <si>
    <t>`+91-9790875092</t>
  </si>
  <si>
    <t>Mxgesh11@gmail.com</t>
  </si>
  <si>
    <t>`+91-9443842308</t>
  </si>
  <si>
    <t>Gopalakrishnan S</t>
  </si>
  <si>
    <t>`+91-9600870291</t>
  </si>
  <si>
    <t>Sathyavathi G</t>
  </si>
  <si>
    <t>Coimbatore South</t>
  </si>
  <si>
    <t>`34,17th Street, Vnr Nagar</t>
  </si>
  <si>
    <t>`Vadavalli, Coimbatore</t>
  </si>
  <si>
    <t>Scsvmv/2025-26/3242</t>
  </si>
  <si>
    <t>MANIKUMARAN K</t>
  </si>
  <si>
    <t>`+91-7539976796</t>
  </si>
  <si>
    <t>30/11/2007</t>
  </si>
  <si>
    <t>Kumargowrikumar890@gmail.com</t>
  </si>
  <si>
    <t>Kumar K</t>
  </si>
  <si>
    <t>`+91-9789589582</t>
  </si>
  <si>
    <t>Gowri</t>
  </si>
  <si>
    <t>`33 Perumal Koilstreet</t>
  </si>
  <si>
    <t>`Iyarpadi Ocheri</t>
  </si>
  <si>
    <t>Scsvmv/2025-26/3075</t>
  </si>
  <si>
    <t>MANISH KUMAR A</t>
  </si>
  <si>
    <t>`+91-8531860151</t>
  </si>
  <si>
    <t>Margratemegha.95@gmail.com</t>
  </si>
  <si>
    <t>Arikrishnan.m</t>
  </si>
  <si>
    <t>`+91-8778713150</t>
  </si>
  <si>
    <t>Ranjini.a</t>
  </si>
  <si>
    <t>`No1subramani Koil St,marudham</t>
  </si>
  <si>
    <t>Scsvmv/2025-26/1844</t>
  </si>
  <si>
    <t>MARINGANTI YASASVINI</t>
  </si>
  <si>
    <t>+91-9441421008</t>
  </si>
  <si>
    <t>11/08/2008</t>
  </si>
  <si>
    <t>B.Sc Data Science</t>
  </si>
  <si>
    <t>Scsvmv/2025-26/3987</t>
  </si>
  <si>
    <t>MEENAPRIYA P</t>
  </si>
  <si>
    <t>`+91-8870603548</t>
  </si>
  <si>
    <t>13/05/2008</t>
  </si>
  <si>
    <t>Tharunpurushoth@gmail.com</t>
  </si>
  <si>
    <t>Purushothaman M</t>
  </si>
  <si>
    <t>`+91-7092869253</t>
  </si>
  <si>
    <t>`1/83, Bramnar Street</t>
  </si>
  <si>
    <t>`Parandur</t>
  </si>
  <si>
    <t>Scsvmv/2025-26/4749</t>
  </si>
  <si>
    <t xml:space="preserve">MONIKA L </t>
  </si>
  <si>
    <t>`+91-7418706955</t>
  </si>
  <si>
    <t>Loganathantpk623@gmail.com</t>
  </si>
  <si>
    <t>C.loganathan</t>
  </si>
  <si>
    <t>`+91-9003286972</t>
  </si>
  <si>
    <t>L.sangeetha</t>
  </si>
  <si>
    <t>`No.121,kamarajar Street,athipattu,kaveripakkam</t>
  </si>
  <si>
    <t>Scsvmv/2025-26/3468</t>
  </si>
  <si>
    <t xml:space="preserve">MONISH KUMAR K </t>
  </si>
  <si>
    <t>`+91-9585724189</t>
  </si>
  <si>
    <t>Monishkumar12890@gmail.com</t>
  </si>
  <si>
    <t>D.kannan</t>
  </si>
  <si>
    <t>K.bharathi</t>
  </si>
  <si>
    <t>`112/meetu Street</t>
  </si>
  <si>
    <t>`Ichiputure</t>
  </si>
  <si>
    <t>Scsvmv/2025-26/4761</t>
  </si>
  <si>
    <t xml:space="preserve">NARESH R </t>
  </si>
  <si>
    <t>`+91-9342222640</t>
  </si>
  <si>
    <t>Nnaresh3431@gmail.com</t>
  </si>
  <si>
    <t>A.raji</t>
  </si>
  <si>
    <t>`+91-9787908757</t>
  </si>
  <si>
    <t>R.jayabarathi</t>
  </si>
  <si>
    <t>`No.1/60 Perumal Kovil Street,siruvakkam</t>
  </si>
  <si>
    <t>Scsvmv/2025-26/1982</t>
  </si>
  <si>
    <t xml:space="preserve">POOJA S A </t>
  </si>
  <si>
    <t>`+91-7418041049</t>
  </si>
  <si>
    <t>23/03/2008</t>
  </si>
  <si>
    <t>Priyaarumugam2324@gmail.com</t>
  </si>
  <si>
    <t>`+91-9840759717</t>
  </si>
  <si>
    <t>Arumuga Velan S</t>
  </si>
  <si>
    <t>Rajeswari A</t>
  </si>
  <si>
    <t>Priya A</t>
  </si>
  <si>
    <t>`+91-8056566156</t>
  </si>
  <si>
    <t>`1/53 Moorthi Vinayagar Kovil Street,neduvayal,tenkasi</t>
  </si>
  <si>
    <t>Scsvmv/2025-26/3132</t>
  </si>
  <si>
    <t>PRASHANTH G</t>
  </si>
  <si>
    <t>`+91-9444661397</t>
  </si>
  <si>
    <t>Prashanth04092007@gmail.com</t>
  </si>
  <si>
    <t>Gangadharan S</t>
  </si>
  <si>
    <t>`+91-9686365088</t>
  </si>
  <si>
    <t>Suryakumari R</t>
  </si>
  <si>
    <t>Uttiramerur</t>
  </si>
  <si>
    <t>`68, Bazzar St</t>
  </si>
  <si>
    <t>`Uthiramerur</t>
  </si>
  <si>
    <t>Scsvmv/2025-26/2867</t>
  </si>
  <si>
    <t xml:space="preserve">PURUSOTHAMAN S </t>
  </si>
  <si>
    <t>`+91-9003956393</t>
  </si>
  <si>
    <t>Sinusinuskp2008@gmail.com</t>
  </si>
  <si>
    <t>Seenuvasan.g</t>
  </si>
  <si>
    <t>`+91-7339502877</t>
  </si>
  <si>
    <t>Dillibakkiyam.s</t>
  </si>
  <si>
    <t>`67, Pachaiyamman Koil Street,sirukaveripakkam</t>
  </si>
  <si>
    <t>Scsvmv/2025-26/4279</t>
  </si>
  <si>
    <t>RAHUL M</t>
  </si>
  <si>
    <t>`+91-8015339457</t>
  </si>
  <si>
    <t>Rahul4653@gmail.com</t>
  </si>
  <si>
    <t>Mahendra Varma</t>
  </si>
  <si>
    <t>Radhika K</t>
  </si>
  <si>
    <t>`52,kachipattu, Kamaraj Nagar</t>
  </si>
  <si>
    <t>Scsvmv/2025-26/4058</t>
  </si>
  <si>
    <t>RAJESHKUMAR J S</t>
  </si>
  <si>
    <t>`+91-9043437186</t>
  </si>
  <si>
    <t>Touchmesingle@mail.com</t>
  </si>
  <si>
    <t>J.sivalingam</t>
  </si>
  <si>
    <t>`+91-6384321747</t>
  </si>
  <si>
    <t>S.valli</t>
  </si>
  <si>
    <t>`N.121,appavu Nagar,appar Street</t>
  </si>
  <si>
    <t>Scsvmv/2025-26/3961</t>
  </si>
  <si>
    <t>RANJITH V</t>
  </si>
  <si>
    <t>`+91-7695966409</t>
  </si>
  <si>
    <t>28/05/2007</t>
  </si>
  <si>
    <t>Vadivelkuppan2022@gmail.com</t>
  </si>
  <si>
    <t>Vadivel.k</t>
  </si>
  <si>
    <t>`+91-9578664472</t>
  </si>
  <si>
    <t>Bharathi.v</t>
  </si>
  <si>
    <t>`325,middil St,kadambanallur</t>
  </si>
  <si>
    <t>`Arakkonam Dt</t>
  </si>
  <si>
    <t>Scsvmv/2025-26/3530</t>
  </si>
  <si>
    <t xml:space="preserve">SANTHOSH K </t>
  </si>
  <si>
    <t>`+91-9994782874</t>
  </si>
  <si>
    <t>14/01/2008</t>
  </si>
  <si>
    <t>Kbsaravanan05@gmail.com</t>
  </si>
  <si>
    <t>Kumar</t>
  </si>
  <si>
    <t>Bharathi</t>
  </si>
  <si>
    <t>`58, Aladipillayar Koil St</t>
  </si>
  <si>
    <t>Scsvmv/2025-26/4915</t>
  </si>
  <si>
    <t>SARASA VENKATA NAGA SURYA GAYATHRI PRASANNA</t>
  </si>
  <si>
    <t>`+91-9848493991</t>
  </si>
  <si>
    <t>16/04/2008</t>
  </si>
  <si>
    <t>Subramanyam991s@gmail.com</t>
  </si>
  <si>
    <t>`+91-9010618636</t>
  </si>
  <si>
    <t>S.subrahmanyam</t>
  </si>
  <si>
    <t>S.venkata Lakshmi</t>
  </si>
  <si>
    <t>Amarapuram</t>
  </si>
  <si>
    <t>`Nedunuru Jain Devalayam Center</t>
  </si>
  <si>
    <t>`Near Post Office</t>
  </si>
  <si>
    <t>Scsvmv/2025-26/4378</t>
  </si>
  <si>
    <t>SIVAPRIYA C</t>
  </si>
  <si>
    <t>`+91-9952899429</t>
  </si>
  <si>
    <t>21/02/2007</t>
  </si>
  <si>
    <t>Sivapriyapraveena2007@gmail.com</t>
  </si>
  <si>
    <t>A Chandrasekar</t>
  </si>
  <si>
    <t>`+91-7200128183</t>
  </si>
  <si>
    <t>C Praveena</t>
  </si>
  <si>
    <t>Arcot</t>
  </si>
  <si>
    <t>`110, Kamaraja Street</t>
  </si>
  <si>
    <t>`Athipattu, Nemili Tk</t>
  </si>
  <si>
    <t>Scsvmv/2025-26/1857</t>
  </si>
  <si>
    <t>SREENIDHI RAVI SAMAVEDAM</t>
  </si>
  <si>
    <t>`+91-8939944203</t>
  </si>
  <si>
    <t>Sreecollegesrgm@gmail.com</t>
  </si>
  <si>
    <t>`+91-8939944204</t>
  </si>
  <si>
    <t>Ravi Srinivasa Ananta Samavedam</t>
  </si>
  <si>
    <t>Radha Ravi Samavedam</t>
  </si>
  <si>
    <t>Tiruchirappalli</t>
  </si>
  <si>
    <t>`Ffd Priyas Ragavendra Apt</t>
  </si>
  <si>
    <t>`Ragavendrapuram, Srirangam</t>
  </si>
  <si>
    <t>Scsvmv/2025-26/3118</t>
  </si>
  <si>
    <t>SRI VARSHINI V</t>
  </si>
  <si>
    <t>`+91-7845795934</t>
  </si>
  <si>
    <t>21/07/2007</t>
  </si>
  <si>
    <t>Rajeshviji1807@gmail.com</t>
  </si>
  <si>
    <t>J.vijayakumar</t>
  </si>
  <si>
    <t>`+91-7418337459</t>
  </si>
  <si>
    <t>V.dhanalakshmi</t>
  </si>
  <si>
    <t>Sathiyendran.p</t>
  </si>
  <si>
    <t>`+91-9884046347</t>
  </si>
  <si>
    <t>`No.212,bajanai Kovil Street,thenkadapanthangal</t>
  </si>
  <si>
    <t>`Walajapet</t>
  </si>
  <si>
    <t>Scsvmv/2025-26/3520</t>
  </si>
  <si>
    <t xml:space="preserve">SRINIVASAN H </t>
  </si>
  <si>
    <t>`+91-9962577737</t>
  </si>
  <si>
    <t>`1n,ranganatha Nivas,minnagar,east Extension,coutrallam(po)627802, Tenkasi 627811</t>
  </si>
  <si>
    <t>Scsvmv/2025-26/3467</t>
  </si>
  <si>
    <t>SRIRAM H</t>
  </si>
  <si>
    <t>`+91-9600866492</t>
  </si>
  <si>
    <t>Harinisha128@gmail.com</t>
  </si>
  <si>
    <t>Hari E</t>
  </si>
  <si>
    <t>Rekha H</t>
  </si>
  <si>
    <t>`3/429 Bajanai Koil Street</t>
  </si>
  <si>
    <t>`Perimuchi Arakkonam</t>
  </si>
  <si>
    <t>Scsvmv/2025-26/5000</t>
  </si>
  <si>
    <t xml:space="preserve">SUJITH V </t>
  </si>
  <si>
    <t>`+91-8056654433</t>
  </si>
  <si>
    <t>Sujith.22112007@gmail.com</t>
  </si>
  <si>
    <t>`+91-9025365390</t>
  </si>
  <si>
    <t>Venkatesan</t>
  </si>
  <si>
    <t>Murugammal V</t>
  </si>
  <si>
    <t>`+91-7200800735</t>
  </si>
  <si>
    <t>Nagaraj P</t>
  </si>
  <si>
    <t>`+91-9487306575</t>
  </si>
  <si>
    <t>`No 6/12 Abm Church</t>
  </si>
  <si>
    <t>`2nd Street Palanipet Post Arakkonam</t>
  </si>
  <si>
    <t>Scsvmv/2025-26/4751</t>
  </si>
  <si>
    <t xml:space="preserve">SUMAN S </t>
  </si>
  <si>
    <t>`+91-6385301853</t>
  </si>
  <si>
    <t>Nishamalanisha88@gmail.com</t>
  </si>
  <si>
    <t>M.suresh Babu</t>
  </si>
  <si>
    <t>`+91-8111084171</t>
  </si>
  <si>
    <t>S.mala</t>
  </si>
  <si>
    <t>`No.1/22,csi School St,perumuchi</t>
  </si>
  <si>
    <t>Scsvmv/2025-26/4490</t>
  </si>
  <si>
    <t>SURYA L</t>
  </si>
  <si>
    <t>`+91-9787478544</t>
  </si>
  <si>
    <t>28/06/2008</t>
  </si>
  <si>
    <t>Kkleeayadav@gmail.com</t>
  </si>
  <si>
    <t>Lingaprakash K</t>
  </si>
  <si>
    <t>Shanthi L</t>
  </si>
  <si>
    <t>`27/201,vellore Main Road,sirukaveripakkam</t>
  </si>
  <si>
    <t>Scsvmv/2025-26/3422</t>
  </si>
  <si>
    <t>THARUN M</t>
  </si>
  <si>
    <t>`+91-9566406581</t>
  </si>
  <si>
    <t>13/10/2007</t>
  </si>
  <si>
    <t>Smahadevan671977@gmail.com</t>
  </si>
  <si>
    <t>S Mahadevan</t>
  </si>
  <si>
    <t>`+91-6385603571</t>
  </si>
  <si>
    <t>M Kavitha</t>
  </si>
  <si>
    <t>`64,kamarajar St</t>
  </si>
  <si>
    <t>`Kaveripakkam</t>
  </si>
  <si>
    <t>Scsvmv/2025-26/3157</t>
  </si>
  <si>
    <t>THIRUMAL K</t>
  </si>
  <si>
    <t>`+91-9578336691</t>
  </si>
  <si>
    <t>20/08/2007</t>
  </si>
  <si>
    <t>Thirumalthiru936@gmail.com</t>
  </si>
  <si>
    <t>Krishnan E</t>
  </si>
  <si>
    <t>`180/3</t>
  </si>
  <si>
    <t>`Murugan Kovil Street Kuruvimalai Village Kalakattur Post Kanchipuram</t>
  </si>
  <si>
    <t>Scsvmv/2025-26/3784</t>
  </si>
  <si>
    <t>UDHAYAKUMAR A</t>
  </si>
  <si>
    <t>`+91-6385139368</t>
  </si>
  <si>
    <t>14/02/2008</t>
  </si>
  <si>
    <t>Udhaya140208@gmail.com</t>
  </si>
  <si>
    <t>Arumugam S</t>
  </si>
  <si>
    <t>`+91-9629133436</t>
  </si>
  <si>
    <t>Bhuvaneshwari A</t>
  </si>
  <si>
    <t>`No.64,nallur Village</t>
  </si>
  <si>
    <t>`Mill Road, Vaiyavur, Kancheepuram</t>
  </si>
  <si>
    <t>Scsvmv/2025-26/2680</t>
  </si>
  <si>
    <t xml:space="preserve">YUKESH R </t>
  </si>
  <si>
    <t>`+91-9345068208</t>
  </si>
  <si>
    <t>13/11/2007</t>
  </si>
  <si>
    <t>Yukeshraja1311@gmail.com</t>
  </si>
  <si>
    <t>V.raja</t>
  </si>
  <si>
    <t>Porkodi.r</t>
  </si>
  <si>
    <t>`43/13g,aladi Thoppu Street</t>
  </si>
  <si>
    <t>Scsvmv/2025-26/4229</t>
  </si>
  <si>
    <t>AJITH A</t>
  </si>
  <si>
    <t>`+91-7200344223</t>
  </si>
  <si>
    <t>B.sc-computer Science</t>
  </si>
  <si>
    <t>Ajiththala87654321@gmail.com</t>
  </si>
  <si>
    <t>A.anandhan</t>
  </si>
  <si>
    <t>`+91-9003602591</t>
  </si>
  <si>
    <t>A.rukumani</t>
  </si>
  <si>
    <t>`17/32,payandi Amman Koil St,thakkolam</t>
  </si>
  <si>
    <t>Scsvmv/2025-26/2886</t>
  </si>
  <si>
    <t xml:space="preserve">ANANTH R </t>
  </si>
  <si>
    <t>`+91-6381398076</t>
  </si>
  <si>
    <t>Hayagriananth9@gmail.com</t>
  </si>
  <si>
    <t>N.raghavan</t>
  </si>
  <si>
    <t>`+91-8072414336</t>
  </si>
  <si>
    <t>`7/2,anaikatti Street</t>
  </si>
  <si>
    <t>Scsvmv/2025-26/3351</t>
  </si>
  <si>
    <t>ARIDHARAN K</t>
  </si>
  <si>
    <t>`+91-6369748791</t>
  </si>
  <si>
    <t>Aridharan2008@gmail.com</t>
  </si>
  <si>
    <t>`+91-9677994337</t>
  </si>
  <si>
    <t>Vadivammbal K</t>
  </si>
  <si>
    <t>`786/3,kannikapuram Street</t>
  </si>
  <si>
    <t>`Balucheety Sathiram,pudhur Village,kpm</t>
  </si>
  <si>
    <t>Scsvmv/2025-26/4226</t>
  </si>
  <si>
    <t>ASWIN KUMAR S</t>
  </si>
  <si>
    <t>`+91-8838186065</t>
  </si>
  <si>
    <t>Ashwink8783@gmail.com</t>
  </si>
  <si>
    <t>D.suresh</t>
  </si>
  <si>
    <t>`+91-8807227071</t>
  </si>
  <si>
    <t>S.kuppu</t>
  </si>
  <si>
    <t>`47/b,thamalwar St,pookadai Chathiram</t>
  </si>
  <si>
    <t>Scsvmv/2025-26/4368</t>
  </si>
  <si>
    <t>BATHRINATH K</t>
  </si>
  <si>
    <t>`+91-9677832621</t>
  </si>
  <si>
    <t>13/01/2008</t>
  </si>
  <si>
    <t>Bathri728@gmail.com</t>
  </si>
  <si>
    <t>`+91-7358510748</t>
  </si>
  <si>
    <t>Kandeeban S</t>
  </si>
  <si>
    <t>Santhiya K</t>
  </si>
  <si>
    <t>`104, Periyandavar Kovil Street, Kundiyar Thandlam</t>
  </si>
  <si>
    <t>Scsvmv/2025-26/2940</t>
  </si>
  <si>
    <t xml:space="preserve">BHARANIDHARAN </t>
  </si>
  <si>
    <t>`+91-9566723882</t>
  </si>
  <si>
    <t>Bharanidharan14880@gmail.com</t>
  </si>
  <si>
    <t>R.sundar</t>
  </si>
  <si>
    <t>`+91-9597469859</t>
  </si>
  <si>
    <t>S.samundeeswari</t>
  </si>
  <si>
    <t>`102,bajanai Koil Streeet</t>
  </si>
  <si>
    <t>`Sirukarumbur, Ranipet</t>
  </si>
  <si>
    <t>Scsvmv/2025-26/3349</t>
  </si>
  <si>
    <t>BHARATH G</t>
  </si>
  <si>
    <t>`+91-9688663108</t>
  </si>
  <si>
    <t>17/10/2007</t>
  </si>
  <si>
    <t>Bhaibharath84@gmail.com</t>
  </si>
  <si>
    <t>Giri B</t>
  </si>
  <si>
    <t>`+91-6382931940</t>
  </si>
  <si>
    <t>Dhanalakshmi G</t>
  </si>
  <si>
    <t>`318,pollachi Amman Kovil Street</t>
  </si>
  <si>
    <t>Scsvmv/2025-26/2936</t>
  </si>
  <si>
    <t>BHARATHRAJ E</t>
  </si>
  <si>
    <t>`+91-9976868967</t>
  </si>
  <si>
    <t>Bharath.29843@gmail.com</t>
  </si>
  <si>
    <t>B.ekambaram</t>
  </si>
  <si>
    <t>E.sumithra</t>
  </si>
  <si>
    <t>`+91-8428553701</t>
  </si>
  <si>
    <t>`1/20, Big Street</t>
  </si>
  <si>
    <t>`Sirumangadu Village</t>
  </si>
  <si>
    <t>Scsvmv/2025-26/3800</t>
  </si>
  <si>
    <t>CHANDRUKANNAN P</t>
  </si>
  <si>
    <t>`+91-7339304703</t>
  </si>
  <si>
    <t>Cp0597785@gmail.com</t>
  </si>
  <si>
    <t>Palani V</t>
  </si>
  <si>
    <t>`+91-7639426503</t>
  </si>
  <si>
    <t>Sarala P</t>
  </si>
  <si>
    <t>`882,arunthathipalayam</t>
  </si>
  <si>
    <t>`Vadakandikai,arakkonam</t>
  </si>
  <si>
    <t>Scsvmv/2025-26/3548</t>
  </si>
  <si>
    <t>DINESH P P</t>
  </si>
  <si>
    <t>`+91-6380595635</t>
  </si>
  <si>
    <t>Bhuvaneshp3176@gmail.com</t>
  </si>
  <si>
    <t>`+91-8778421336</t>
  </si>
  <si>
    <t>B.poorani</t>
  </si>
  <si>
    <t>`No 10/30,nehruji Nagar 5th St,1st Cross</t>
  </si>
  <si>
    <t>`Arakkkonam.</t>
  </si>
  <si>
    <t>Scsvmv/2025-26/3801</t>
  </si>
  <si>
    <t>ELANGO V</t>
  </si>
  <si>
    <t>`+91-8015055460</t>
  </si>
  <si>
    <t>Elangoviji561@gmail.com</t>
  </si>
  <si>
    <t>S.vijayan</t>
  </si>
  <si>
    <t>`+91-9025555460</t>
  </si>
  <si>
    <t>V.malathi</t>
  </si>
  <si>
    <t>`No.3,one Way Street,kilvenkatapuram</t>
  </si>
  <si>
    <t>`Nemili T.k,ranipet D.t</t>
  </si>
  <si>
    <t>Scsvmv/2025-26/4899</t>
  </si>
  <si>
    <t xml:space="preserve">ELANGOVAN V </t>
  </si>
  <si>
    <t>`+91-6369511880</t>
  </si>
  <si>
    <t>Elangovan21122007@gmail.com</t>
  </si>
  <si>
    <t>Veerasami S</t>
  </si>
  <si>
    <t>`+91-9688148810</t>
  </si>
  <si>
    <t>Geetha V</t>
  </si>
  <si>
    <t>`381, Nadu St</t>
  </si>
  <si>
    <t>`Tirumalpur</t>
  </si>
  <si>
    <t>Scsvmv/2025-26/2913</t>
  </si>
  <si>
    <t>GOKUL G</t>
  </si>
  <si>
    <t>`+91-6380210907</t>
  </si>
  <si>
    <t>19/07/2008</t>
  </si>
  <si>
    <t>Ggokul0882@gmail.com</t>
  </si>
  <si>
    <t>`+91-8525989263</t>
  </si>
  <si>
    <t>Gangadharan</t>
  </si>
  <si>
    <t>`+91-8870436306</t>
  </si>
  <si>
    <t>Rekha</t>
  </si>
  <si>
    <t>`8/113 Perumal Street Pullalur</t>
  </si>
  <si>
    <t>Scsvmv/2025-26/3245</t>
  </si>
  <si>
    <t>GOPINATH V</t>
  </si>
  <si>
    <t>`+91-8220378268</t>
  </si>
  <si>
    <t>Lavanjel34@gmail.com</t>
  </si>
  <si>
    <t>K.venkatesan</t>
  </si>
  <si>
    <t>V.banupriya</t>
  </si>
  <si>
    <t>`No.225/3,perumalkovil Street,govindavadi</t>
  </si>
  <si>
    <t>Scsvmv/2025-26/3120</t>
  </si>
  <si>
    <t xml:space="preserve">GURUMOORTHY D </t>
  </si>
  <si>
    <t>`+91-6382158207</t>
  </si>
  <si>
    <t>Gurumoort2008@gmail.com</t>
  </si>
  <si>
    <t>D.duraisamy</t>
  </si>
  <si>
    <t>`+91-9025602534</t>
  </si>
  <si>
    <t>D.rajeswari</t>
  </si>
  <si>
    <t>`37/2,sannidhy Cross Street,govindhavadi</t>
  </si>
  <si>
    <t>Scsvmv/2025-26/3851</t>
  </si>
  <si>
    <t>HARI HARA SUDHAN T</t>
  </si>
  <si>
    <t>`+91-8220667520</t>
  </si>
  <si>
    <t>Poongoathait@gmail.com</t>
  </si>
  <si>
    <t>T.thulukan</t>
  </si>
  <si>
    <t>`+91-9629074293</t>
  </si>
  <si>
    <t>T.poonkothai</t>
  </si>
  <si>
    <t>`No.223,bajainai Kovil Street,pogainallur</t>
  </si>
  <si>
    <t>Scsvmv/2025-26/2996</t>
  </si>
  <si>
    <t xml:space="preserve">HARISH S </t>
  </si>
  <si>
    <t>`+91-9952576226</t>
  </si>
  <si>
    <t>Ms1021883@gmail.com</t>
  </si>
  <si>
    <t>G Selvaraj</t>
  </si>
  <si>
    <t>`+91-7708673935</t>
  </si>
  <si>
    <t>S Mahalakshmi</t>
  </si>
  <si>
    <t>`38,sivanpadai Veethi</t>
  </si>
  <si>
    <t>Scsvmv/2025-26/3667</t>
  </si>
  <si>
    <t>HEMANTH K</t>
  </si>
  <si>
    <t>`+91-9894369695</t>
  </si>
  <si>
    <t>Kannanprem23@gmail.com</t>
  </si>
  <si>
    <t>Kannan M</t>
  </si>
  <si>
    <t>Jayachitra K</t>
  </si>
  <si>
    <t>`7b,varadharajapuram Street,</t>
  </si>
  <si>
    <t>Scsvmv/2025-26/3958</t>
  </si>
  <si>
    <t>HEMAVATHY A</t>
  </si>
  <si>
    <t>`+91-8667322376</t>
  </si>
  <si>
    <t>29/11/2007</t>
  </si>
  <si>
    <t>Praveenfreefire4455@gmail.com</t>
  </si>
  <si>
    <t>S.arjunan</t>
  </si>
  <si>
    <t>A.saraswathi</t>
  </si>
  <si>
    <t>`320/2,melperamanallur,mainroad</t>
  </si>
  <si>
    <t>Scsvmv/2025-26/3732</t>
  </si>
  <si>
    <t xml:space="preserve">ILAKYA P </t>
  </si>
  <si>
    <t>`+91-9444856661</t>
  </si>
  <si>
    <t>Ekpasupathy5551@gmail.com</t>
  </si>
  <si>
    <t>Pasupathy</t>
  </si>
  <si>
    <t>Chandra</t>
  </si>
  <si>
    <t>`443/1, Road Street - Dhamal Village</t>
  </si>
  <si>
    <t>`Dhamal</t>
  </si>
  <si>
    <t>Scsvmv/2025-26/3094</t>
  </si>
  <si>
    <t>JAGANBABU K</t>
  </si>
  <si>
    <t>`+91-9751207805</t>
  </si>
  <si>
    <t>14/05/2008</t>
  </si>
  <si>
    <t>Jaganbabu142008@gmail.com</t>
  </si>
  <si>
    <t>Kumaran S</t>
  </si>
  <si>
    <t>`+91-8754644346</t>
  </si>
  <si>
    <t>Elavarasi K</t>
  </si>
  <si>
    <t>`19/15, Rayankuttai Mettu St</t>
  </si>
  <si>
    <t>Scsvmv/2025-26/3058</t>
  </si>
  <si>
    <t>JANSI R</t>
  </si>
  <si>
    <t>`+91-7708677803</t>
  </si>
  <si>
    <t>15/11/2007</t>
  </si>
  <si>
    <t>Jansirajasekar3@gmail.com</t>
  </si>
  <si>
    <t>Rajasekar C</t>
  </si>
  <si>
    <t>`+91-9514777803</t>
  </si>
  <si>
    <t>Jamuna Rani R</t>
  </si>
  <si>
    <t>`20/50, Pachaiyamman Koil St,</t>
  </si>
  <si>
    <t>Scsvmv/2025-26/3103</t>
  </si>
  <si>
    <t xml:space="preserve">JASHWANTH K </t>
  </si>
  <si>
    <t>`+91-8608652234</t>
  </si>
  <si>
    <t>21/06/2008</t>
  </si>
  <si>
    <t>Kjashwanth13@gmail.com</t>
  </si>
  <si>
    <t>Karunanithi R</t>
  </si>
  <si>
    <t>K Vimala</t>
  </si>
  <si>
    <t>`No 2 Kizhandai St</t>
  </si>
  <si>
    <t>Scsvmv/2025-26/4067</t>
  </si>
  <si>
    <t xml:space="preserve">KAMESH N </t>
  </si>
  <si>
    <t>`+91-7550249402</t>
  </si>
  <si>
    <t>26/08/2008</t>
  </si>
  <si>
    <t>Kameshjegan26@gmail.com</t>
  </si>
  <si>
    <t>`+91-9500067131</t>
  </si>
  <si>
    <t>V.naresh Kumar</t>
  </si>
  <si>
    <t>`+91-9789590302</t>
  </si>
  <si>
    <t>N.devi</t>
  </si>
  <si>
    <t>`No.88c,balaji Nagar,old Bazar Street</t>
  </si>
  <si>
    <t>`Thiruthani</t>
  </si>
  <si>
    <t>Scsvmv/2025-26/5106</t>
  </si>
  <si>
    <t>KANNAN M</t>
  </si>
  <si>
    <t>`+91-6374690890</t>
  </si>
  <si>
    <t>17/02/2008</t>
  </si>
  <si>
    <t>Kannaktmkannaktm@gmail.com</t>
  </si>
  <si>
    <t>V.murugan</t>
  </si>
  <si>
    <t>Venda.m</t>
  </si>
  <si>
    <t>`No.10,eswaran Kovil Street,</t>
  </si>
  <si>
    <t>`Pullalur</t>
  </si>
  <si>
    <t>Scsvmv/2025-26/3341</t>
  </si>
  <si>
    <t>KARTHIKEYAN E</t>
  </si>
  <si>
    <t>`+91-8681070703</t>
  </si>
  <si>
    <t>Neevanlokesh1411@gmail.com</t>
  </si>
  <si>
    <t>`+91-9361790996</t>
  </si>
  <si>
    <t>Elumalai N</t>
  </si>
  <si>
    <t>`+91-9087723823</t>
  </si>
  <si>
    <t>Priya E</t>
  </si>
  <si>
    <t>`59 A / 161</t>
  </si>
  <si>
    <t>`Aruttperum Selvi Street, Kanchipuram.</t>
  </si>
  <si>
    <t>Scsvmv/2025-26/3056</t>
  </si>
  <si>
    <t>KAVIDOSS S</t>
  </si>
  <si>
    <t>`+91-6382126720</t>
  </si>
  <si>
    <t>23/06/2008</t>
  </si>
  <si>
    <t>Dkavi983@gmail.com</t>
  </si>
  <si>
    <t>N.selvaraj</t>
  </si>
  <si>
    <t>S.lalitha</t>
  </si>
  <si>
    <t>`153,village Abdministration Office Street</t>
  </si>
  <si>
    <t>`Ariyaperumbakkam</t>
  </si>
  <si>
    <t>Scsvmv/2025-26/3787</t>
  </si>
  <si>
    <t>KISHORE K</t>
  </si>
  <si>
    <t>`+91-6374974243</t>
  </si>
  <si>
    <t>25/08/2008</t>
  </si>
  <si>
    <t>Ksasikala0984@gmail.com</t>
  </si>
  <si>
    <t>Krishnan K E</t>
  </si>
  <si>
    <t>`+91-9080527214</t>
  </si>
  <si>
    <t>Sasikala K</t>
  </si>
  <si>
    <t>`12, Bajanai Koil St, Kilar</t>
  </si>
  <si>
    <t>`Damal Po</t>
  </si>
  <si>
    <t>Scsvmv/2025-26/3736</t>
  </si>
  <si>
    <t>KRISHNAN Y</t>
  </si>
  <si>
    <t>`+91-8122589484</t>
  </si>
  <si>
    <t>25/12/2007</t>
  </si>
  <si>
    <t>Paulrajy2007@gmail.com</t>
  </si>
  <si>
    <t>R.ariyaraj</t>
  </si>
  <si>
    <t>`+91-8122588458</t>
  </si>
  <si>
    <t>Parimal.y</t>
  </si>
  <si>
    <t>`144,othavadai St,melkathipur Po</t>
  </si>
  <si>
    <t>Scsvmv/2025-26/3241</t>
  </si>
  <si>
    <t xml:space="preserve">LATHA A </t>
  </si>
  <si>
    <t>`+91-9787122120</t>
  </si>
  <si>
    <t>20/12/2007</t>
  </si>
  <si>
    <t>Anandhanchandru1975@gmail.com</t>
  </si>
  <si>
    <t>`+91-9080578062</t>
  </si>
  <si>
    <t>Anandan N</t>
  </si>
  <si>
    <t>Devaki A</t>
  </si>
  <si>
    <t>`48,bajanai Koil St</t>
  </si>
  <si>
    <t>`Ariyur Karaikal Post</t>
  </si>
  <si>
    <t>Scsvmv/2025-26/4050</t>
  </si>
  <si>
    <t>LAVANYA M</t>
  </si>
  <si>
    <t>`+91-8248302718</t>
  </si>
  <si>
    <t>22/08/2008</t>
  </si>
  <si>
    <t>Lavanyamurugan2288@gmail.com</t>
  </si>
  <si>
    <t>K.murugan</t>
  </si>
  <si>
    <t>`+91-8940779418</t>
  </si>
  <si>
    <t>M.loganayaki</t>
  </si>
  <si>
    <t>`No.15,menaver Street,</t>
  </si>
  <si>
    <t>`Vandavasi</t>
  </si>
  <si>
    <t>Scsvmv/2025-26/3604</t>
  </si>
  <si>
    <t>LAVANYA S</t>
  </si>
  <si>
    <t>`+91-9025477914</t>
  </si>
  <si>
    <t>Lavanyasomu2007@gmail.com</t>
  </si>
  <si>
    <t>P.somu</t>
  </si>
  <si>
    <t>`+91-8122289362</t>
  </si>
  <si>
    <t>S.yasodha</t>
  </si>
  <si>
    <t>`+91-9677786978</t>
  </si>
  <si>
    <t>`No.28/28,nadu Street,pillaiyar Palayam</t>
  </si>
  <si>
    <t>Scsvmv/2025-26/3345</t>
  </si>
  <si>
    <t>LINGESAN V</t>
  </si>
  <si>
    <t>`+91-9629483470</t>
  </si>
  <si>
    <t>16/05/2007</t>
  </si>
  <si>
    <t>Lingesh3426286@gmail.com</t>
  </si>
  <si>
    <t>Vijay Karthi K</t>
  </si>
  <si>
    <t>`+91-9789252280</t>
  </si>
  <si>
    <t>Muniammal V</t>
  </si>
  <si>
    <t>`36/b Thiruppkudal Street</t>
  </si>
  <si>
    <t>Scsvmv/2025-26/2900</t>
  </si>
  <si>
    <t xml:space="preserve">LOGESH R </t>
  </si>
  <si>
    <t>`+91-9943695396</t>
  </si>
  <si>
    <t>Logeshramesh604@gmail.com</t>
  </si>
  <si>
    <t>`+91-9943990899</t>
  </si>
  <si>
    <t>`No. 366, Mariyamman Kovil Street</t>
  </si>
  <si>
    <t>`Chithalapakkam Village, Vembakkam Taluk</t>
  </si>
  <si>
    <t>Scsvmv/2025-26/2931</t>
  </si>
  <si>
    <t xml:space="preserve">MANIKANDAN M </t>
  </si>
  <si>
    <t>`+91-6381163184</t>
  </si>
  <si>
    <t>Manikandannn952007@gmail.com</t>
  </si>
  <si>
    <t>Murugan.a</t>
  </si>
  <si>
    <t>`+91-9786374680</t>
  </si>
  <si>
    <t>M.malliga</t>
  </si>
  <si>
    <t>`123, Bajanai Koil Street,sirukaveripakkam</t>
  </si>
  <si>
    <t>Scsvmv/2025-26/3007</t>
  </si>
  <si>
    <t>MANOJ E</t>
  </si>
  <si>
    <t>`+91-9047884347</t>
  </si>
  <si>
    <t>26/09/2008</t>
  </si>
  <si>
    <t>Elumalai.mim@gmail.com</t>
  </si>
  <si>
    <t>`+91-8056427026</t>
  </si>
  <si>
    <t>Elumalai K</t>
  </si>
  <si>
    <t>E Indhra</t>
  </si>
  <si>
    <t>`D No 20, Msm Avenue</t>
  </si>
  <si>
    <t>`Iyengarkulam,kanchipuram</t>
  </si>
  <si>
    <t>Scsvmv/2025-26/3303</t>
  </si>
  <si>
    <t>MATHESH S</t>
  </si>
  <si>
    <t>`+91-6379088266</t>
  </si>
  <si>
    <t>Matheshma417@gmail.com</t>
  </si>
  <si>
    <t>C.sekar</t>
  </si>
  <si>
    <t>`+91-9791678898</t>
  </si>
  <si>
    <t>S.nagalakshmi</t>
  </si>
  <si>
    <t>`No.56/21,dr Ambethkar Nagar, Railway Road</t>
  </si>
  <si>
    <t>Scsvmv/2025-26/4937</t>
  </si>
  <si>
    <t>MOHAMED AAKEEL N</t>
  </si>
  <si>
    <t>`+91-9944072314</t>
  </si>
  <si>
    <t>17/06/2007</t>
  </si>
  <si>
    <t>Mohamedaakeel865@gmail.com</t>
  </si>
  <si>
    <t>E.noorularief</t>
  </si>
  <si>
    <t>`+91-9677767344</t>
  </si>
  <si>
    <t>N.sabina</t>
  </si>
  <si>
    <t>`No.71/11 D,maligai Street</t>
  </si>
  <si>
    <t>Scsvmv/2025-26/4034</t>
  </si>
  <si>
    <t>MOHAMMED INNA AMUL HASAN I</t>
  </si>
  <si>
    <t>`+91-9787161104</t>
  </si>
  <si>
    <t>28/11/2007</t>
  </si>
  <si>
    <t>Innaamulhasan24@gmail.com</t>
  </si>
  <si>
    <t>Ismail</t>
  </si>
  <si>
    <t>Nowshath Begam</t>
  </si>
  <si>
    <t>`395,cvm Nagar,olimohammathpettai</t>
  </si>
  <si>
    <t>Scsvmv/2025-26/3486</t>
  </si>
  <si>
    <t xml:space="preserve">MOHANAPRIYA S </t>
  </si>
  <si>
    <t>`+91-8438484285</t>
  </si>
  <si>
    <t>Haripriyaca3112@gmail.com</t>
  </si>
  <si>
    <t>`+91-9952112123</t>
  </si>
  <si>
    <t>Sasirekha S</t>
  </si>
  <si>
    <t>`153,muthumariamman Kovil Street</t>
  </si>
  <si>
    <t>`Vaiyavur,kpm</t>
  </si>
  <si>
    <t>Scsvmv/2025-26/3246</t>
  </si>
  <si>
    <t>MUTHUSELVAM S</t>
  </si>
  <si>
    <t>`+91-7871867768</t>
  </si>
  <si>
    <t>Sathishsathish71053@gmail.com</t>
  </si>
  <si>
    <t>V.sathish</t>
  </si>
  <si>
    <t>`+91-8344694054</t>
  </si>
  <si>
    <t>V.lalitha</t>
  </si>
  <si>
    <t>`Thamarai Street, Puthu Nagar, Enathur</t>
  </si>
  <si>
    <t>Scsvmv/2025-26/3779</t>
  </si>
  <si>
    <t xml:space="preserve">NARENKUMAR A </t>
  </si>
  <si>
    <t>`+91-8438177268</t>
  </si>
  <si>
    <t>Knaren917@gmail.com</t>
  </si>
  <si>
    <t>Arumugam A</t>
  </si>
  <si>
    <t>`+91-6382409180</t>
  </si>
  <si>
    <t>Porselvi A</t>
  </si>
  <si>
    <t>`408,madha Kovil Street,manujumedu Village</t>
  </si>
  <si>
    <t>`Thenneri,kpm</t>
  </si>
  <si>
    <t>Scsvmv/2025-26/4367</t>
  </si>
  <si>
    <t>NITHYANANDAN S</t>
  </si>
  <si>
    <t>`+91-6385823618</t>
  </si>
  <si>
    <t>14/10/2007</t>
  </si>
  <si>
    <t>Nithyanandansampath@gmail.com</t>
  </si>
  <si>
    <t>P.sampath</t>
  </si>
  <si>
    <t>`+91-9025615405</t>
  </si>
  <si>
    <t>S.manjula</t>
  </si>
  <si>
    <t>`No.236,bajanai Kovil Street,pallamuttavadi</t>
  </si>
  <si>
    <t>`Marudhalam,ranipet</t>
  </si>
  <si>
    <t>Scsvmv/2025-26/3301</t>
  </si>
  <si>
    <t>PRADEEP E</t>
  </si>
  <si>
    <t>`+91-7200339446</t>
  </si>
  <si>
    <t>Pradeepmuruga1100@gmail.com</t>
  </si>
  <si>
    <t>B.ezhumalai</t>
  </si>
  <si>
    <t>E.thilagam</t>
  </si>
  <si>
    <t>`No.581,pillaiyar Kovil Street,dusi Periyar Nagar</t>
  </si>
  <si>
    <t>Scsvmv/2025-26/2957</t>
  </si>
  <si>
    <t xml:space="preserve">PRASANNAKUMAR T </t>
  </si>
  <si>
    <t>`+91-7339004419</t>
  </si>
  <si>
    <t>17/04/2008</t>
  </si>
  <si>
    <t>Vkgvsi@gmail.com</t>
  </si>
  <si>
    <t>`+91-9176771412</t>
  </si>
  <si>
    <t>Deepa</t>
  </si>
  <si>
    <t>Vandavasi</t>
  </si>
  <si>
    <t>`801 Anna Nagar East</t>
  </si>
  <si>
    <t>`Tindivannam Road - Akilandeshwari College</t>
  </si>
  <si>
    <t>Scsvmv/2025-26/3222</t>
  </si>
  <si>
    <t>PRIYADHARSHINI B</t>
  </si>
  <si>
    <t>`+91-9715785817</t>
  </si>
  <si>
    <t>15/05/2008</t>
  </si>
  <si>
    <t>Priyadharshinibabu2008@gmail.com</t>
  </si>
  <si>
    <t>`+91-6369265631</t>
  </si>
  <si>
    <t>S.babu</t>
  </si>
  <si>
    <t>Malarvizhi</t>
  </si>
  <si>
    <t>`84,big Street Narasingapuram</t>
  </si>
  <si>
    <t>Scsvmv/2025-26/3858</t>
  </si>
  <si>
    <t xml:space="preserve">RAKESH U </t>
  </si>
  <si>
    <t>`+91-9342102057</t>
  </si>
  <si>
    <t>Logeshffking@gmail.com</t>
  </si>
  <si>
    <t>Umapathy</t>
  </si>
  <si>
    <t>`+91-9789636236</t>
  </si>
  <si>
    <t>Sangeetha</t>
  </si>
  <si>
    <t>`58/2 Kailasanathar Koil Street</t>
  </si>
  <si>
    <t>Scsvmv/2025-26/3053</t>
  </si>
  <si>
    <t>RUTHRA A</t>
  </si>
  <si>
    <t>`+91-8270826514</t>
  </si>
  <si>
    <t>18/05/2008</t>
  </si>
  <si>
    <t>Rudhraaananth2008@gmail.com</t>
  </si>
  <si>
    <t>`+91-9363271136</t>
  </si>
  <si>
    <t>Ananthan</t>
  </si>
  <si>
    <t>Janaki A</t>
  </si>
  <si>
    <t>`+91-9597861640</t>
  </si>
  <si>
    <t>`00,agaram Main Road Street,manjamedu Post</t>
  </si>
  <si>
    <t>`Thenneri .kanchipuram</t>
  </si>
  <si>
    <t>Scsvmv/2025-26/3368</t>
  </si>
  <si>
    <t>SAMKUMAR U</t>
  </si>
  <si>
    <t>`+91-8523976484</t>
  </si>
  <si>
    <t>26/12/2007</t>
  </si>
  <si>
    <t>Kumarsam7719@gmail.com</t>
  </si>
  <si>
    <t>`+91-9025779949</t>
  </si>
  <si>
    <t>Udhayan V</t>
  </si>
  <si>
    <t>`+91-9944976484</t>
  </si>
  <si>
    <t>Deivayanai.u</t>
  </si>
  <si>
    <t>`126,annasalai</t>
  </si>
  <si>
    <t>`Nemili,ranipet Dt</t>
  </si>
  <si>
    <t>Scsvmv/2025-26/4372</t>
  </si>
  <si>
    <t>`+91-8778334714</t>
  </si>
  <si>
    <t>16/01/2008</t>
  </si>
  <si>
    <t>Kumarsamikannu12@gmail.com</t>
  </si>
  <si>
    <t>S.kumar</t>
  </si>
  <si>
    <t>`+91-8754564088</t>
  </si>
  <si>
    <t>K.renuga</t>
  </si>
  <si>
    <t>`No.167,mudha Kovil Street</t>
  </si>
  <si>
    <t>Scsvmv/2025-26/3734</t>
  </si>
  <si>
    <t xml:space="preserve">SANJAY M </t>
  </si>
  <si>
    <t>`+91-9095379985</t>
  </si>
  <si>
    <t>Sanjaysiruvakkam@gmail.com</t>
  </si>
  <si>
    <t>M.mohan</t>
  </si>
  <si>
    <t>M.vanitha</t>
  </si>
  <si>
    <t>`2/201,mariyamman Koil St,siruvakkam</t>
  </si>
  <si>
    <t>Scsvmv/2025-26/2734</t>
  </si>
  <si>
    <t xml:space="preserve">SATHISH B </t>
  </si>
  <si>
    <t>`+91-9445307209</t>
  </si>
  <si>
    <t>Sathishbabu09032008@gmail.com</t>
  </si>
  <si>
    <t>`+91-9790565959</t>
  </si>
  <si>
    <t>B.kalpana</t>
  </si>
  <si>
    <t>`39/90, G.r.narayana Palayam Street</t>
  </si>
  <si>
    <t>Scsvmv/2025-26/3138</t>
  </si>
  <si>
    <t>SATHYANARAYANAN R</t>
  </si>
  <si>
    <t>`+91-9345896527</t>
  </si>
  <si>
    <t>24/10/2007</t>
  </si>
  <si>
    <t>Narayanansathya006@gmail.com</t>
  </si>
  <si>
    <t>Raja C</t>
  </si>
  <si>
    <t>`+91-8098052009</t>
  </si>
  <si>
    <t>Hemaltha R</t>
  </si>
  <si>
    <t>`70, 4th Street Harihant Avenue</t>
  </si>
  <si>
    <t>Scsvmv/2025-26/3115</t>
  </si>
  <si>
    <t xml:space="preserve">SHAM S </t>
  </si>
  <si>
    <t>`+91-9345502778</t>
  </si>
  <si>
    <t>Madhavansham@gmail.com</t>
  </si>
  <si>
    <t>S.bangajam</t>
  </si>
  <si>
    <t>`No.12,govindhavadi,agaram</t>
  </si>
  <si>
    <t>Scsvmv/2025-26/1662</t>
  </si>
  <si>
    <t xml:space="preserve">SHAM V </t>
  </si>
  <si>
    <t>`+91-9789553699</t>
  </si>
  <si>
    <t>28/01/2008</t>
  </si>
  <si>
    <t>Shamsham05248@gmail.com</t>
  </si>
  <si>
    <t>`+91-8870290746</t>
  </si>
  <si>
    <t>M.vadivel</t>
  </si>
  <si>
    <t>`+91-7708440946</t>
  </si>
  <si>
    <t>V.raje</t>
  </si>
  <si>
    <t>`170. Senguthar Nagar Pillyarpallyam Kanchipuram</t>
  </si>
  <si>
    <t>Scsvmv/2025-26/4131</t>
  </si>
  <si>
    <t>SHARMILA K</t>
  </si>
  <si>
    <t>`+91-9944066274</t>
  </si>
  <si>
    <t>Sandhiyak882@gmail.com</t>
  </si>
  <si>
    <t>Kathirvel G</t>
  </si>
  <si>
    <t>`+91-6369797475</t>
  </si>
  <si>
    <t>K Dhatchayini</t>
  </si>
  <si>
    <t>`10/ab/1/22, Nagareeswarar Koil St</t>
  </si>
  <si>
    <t>Scsvmv/2025-26/2881</t>
  </si>
  <si>
    <t>SHESHATRI L</t>
  </si>
  <si>
    <t>`+91-9940207057</t>
  </si>
  <si>
    <t>Omgoodgoodom@gmail.com</t>
  </si>
  <si>
    <t>L.g.lakshmanan</t>
  </si>
  <si>
    <t>`+91-9944224652</t>
  </si>
  <si>
    <t>L.sathiya</t>
  </si>
  <si>
    <t>`6, Sankarapuram,palla Street</t>
  </si>
  <si>
    <t>`Walajabath</t>
  </si>
  <si>
    <t>Scsvmv/2025-26/3029</t>
  </si>
  <si>
    <t>SHYAM SUNDAR S</t>
  </si>
  <si>
    <t>`+91-9361815748</t>
  </si>
  <si>
    <t>20/07/2007</t>
  </si>
  <si>
    <t>Sssn.shyamsundars@gmail.com</t>
  </si>
  <si>
    <t>Sivakumar T</t>
  </si>
  <si>
    <t>`+91-8610833058</t>
  </si>
  <si>
    <t>`1, Pillaiyar Kovil St</t>
  </si>
  <si>
    <t>`Thirumukkudal Village And Post Kanchipuram Dist</t>
  </si>
  <si>
    <t>Scsvmv/2025-26/3413</t>
  </si>
  <si>
    <t>TAMILSELVI D</t>
  </si>
  <si>
    <t>`+91-7845711217</t>
  </si>
  <si>
    <t>Tamilselviramani7845@gmail.com</t>
  </si>
  <si>
    <t>S.dharuman</t>
  </si>
  <si>
    <t>`+91-7448718116</t>
  </si>
  <si>
    <t>D.ramani</t>
  </si>
  <si>
    <t>`+91-7448714812</t>
  </si>
  <si>
    <t>`84,pillaiyar Koil Street,</t>
  </si>
  <si>
    <t>`Sothiyampakkam ,chinnaezhacheri Tvmala Dt</t>
  </si>
  <si>
    <t>Scsvmv/2025-26/3723</t>
  </si>
  <si>
    <t>THAMIZHVANAN D</t>
  </si>
  <si>
    <t>`+91-7695994730</t>
  </si>
  <si>
    <t>27/09/2007</t>
  </si>
  <si>
    <t>Thamizhvanant1@gmail.com</t>
  </si>
  <si>
    <t>`+91-8098677038</t>
  </si>
  <si>
    <t>M.dhatchinamoorthi</t>
  </si>
  <si>
    <t>`+91-8098680427</t>
  </si>
  <si>
    <t>D.ammu</t>
  </si>
  <si>
    <t>`+91-9655993127</t>
  </si>
  <si>
    <t>`14c,bajanai Kovil Street,nemili Taluk</t>
  </si>
  <si>
    <t>`Kilvenkatapuram Ranipet Dt</t>
  </si>
  <si>
    <t>Scsvmv/2025-26/3606</t>
  </si>
  <si>
    <t xml:space="preserve">THENMOZHI R </t>
  </si>
  <si>
    <t>`+91-9894953817</t>
  </si>
  <si>
    <t>25/10/2007</t>
  </si>
  <si>
    <t>Sathyaramya62@gmail.com</t>
  </si>
  <si>
    <t>K.ramesh</t>
  </si>
  <si>
    <t>R.sathya</t>
  </si>
  <si>
    <t>`+91-9566309633</t>
  </si>
  <si>
    <t>`No.13,mailam Nagar Extn, Pallvan Medu Merkku Pagudhi</t>
  </si>
  <si>
    <t>Scsvmv/2025-26/3718</t>
  </si>
  <si>
    <t>VASANTH KUMAR S</t>
  </si>
  <si>
    <t>`+91-9123503610</t>
  </si>
  <si>
    <t>Vk6969669@gmail.com</t>
  </si>
  <si>
    <t>J.siva</t>
  </si>
  <si>
    <t>`+91-9994263805</t>
  </si>
  <si>
    <t>S.indhira</t>
  </si>
  <si>
    <t>`45,sevilimedu,kizhukalathu Mettu St</t>
  </si>
  <si>
    <t>Scsvmv/2025-26/2604</t>
  </si>
  <si>
    <t xml:space="preserve">VETRY M </t>
  </si>
  <si>
    <t>`+91-9159878759</t>
  </si>
  <si>
    <t>Vetry0210@gmail.com</t>
  </si>
  <si>
    <t>`+91-9655035052</t>
  </si>
  <si>
    <t>M.moorthi</t>
  </si>
  <si>
    <t>M.pankanjam</t>
  </si>
  <si>
    <t>`112,kamatchiamman Sannathi Street,kanchipuram</t>
  </si>
  <si>
    <t>Scsvmv/2025-26/2876</t>
  </si>
  <si>
    <t>ABDHUL RAHMAN K H</t>
  </si>
  <si>
    <t>`+91-7904521924</t>
  </si>
  <si>
    <t>Bca</t>
  </si>
  <si>
    <t>Abhulkanchi@gmail.com</t>
  </si>
  <si>
    <t>J.habeeb Rahman</t>
  </si>
  <si>
    <t>`+91-9943178839</t>
  </si>
  <si>
    <t>K.h. Mariyambee</t>
  </si>
  <si>
    <t>`130,thoppu Street,olimohammedpet</t>
  </si>
  <si>
    <t>Scsvmv/2025-26/3364</t>
  </si>
  <si>
    <t>AKASH J</t>
  </si>
  <si>
    <t>`+91-8072702944</t>
  </si>
  <si>
    <t>23/05/2008</t>
  </si>
  <si>
    <t>Johnakash342@gmail.com</t>
  </si>
  <si>
    <t>Sathya</t>
  </si>
  <si>
    <t>`Indra Nagar, Dhamal New Coutraz</t>
  </si>
  <si>
    <t>Scsvmv/2025-26/2739</t>
  </si>
  <si>
    <t>AKASH L</t>
  </si>
  <si>
    <t>`+91-9345221709</t>
  </si>
  <si>
    <t>Aka528843@gmail.com</t>
  </si>
  <si>
    <t>M.loganathan</t>
  </si>
  <si>
    <t>`+91-7339019353</t>
  </si>
  <si>
    <t>L.kuttiyammal</t>
  </si>
  <si>
    <t>`86/66,pachiyamman Koil Street</t>
  </si>
  <si>
    <t>`Sirukaveripakkam,kanchipuram</t>
  </si>
  <si>
    <t>Scsvmv/2025-26/3615</t>
  </si>
  <si>
    <t xml:space="preserve">ANJUM AFRA A </t>
  </si>
  <si>
    <t>`+91-8072172662</t>
  </si>
  <si>
    <t>Aanjumafra@gmail.com</t>
  </si>
  <si>
    <t>A.abdul Ajis</t>
  </si>
  <si>
    <t>`+91-9043628529</t>
  </si>
  <si>
    <t>S.syendunnisa</t>
  </si>
  <si>
    <t>`No.12-a,road Street,olimugamadhu Pettai</t>
  </si>
  <si>
    <t>Scsvmv/2025-26/1631</t>
  </si>
  <si>
    <t xml:space="preserve">ASHVITHA N </t>
  </si>
  <si>
    <t>`+91-6379594826</t>
  </si>
  <si>
    <t>Www.ashvitha1988@gmail.com</t>
  </si>
  <si>
    <t>`+91-9003502900</t>
  </si>
  <si>
    <t>M.naveen Kumar</t>
  </si>
  <si>
    <t>N.vijayalakshmi</t>
  </si>
  <si>
    <t>`43, Varadhapan Street</t>
  </si>
  <si>
    <t>`Olimuhmud Pettai - Kanchipuram</t>
  </si>
  <si>
    <t>Scsvmv/2025-26/3384</t>
  </si>
  <si>
    <t>ASWANTH H</t>
  </si>
  <si>
    <t>`+91-9384488498</t>
  </si>
  <si>
    <t>Aswanthsumathi0706@gmail.com</t>
  </si>
  <si>
    <t>Eeer</t>
  </si>
  <si>
    <t>`135 Krishna Nagar,</t>
  </si>
  <si>
    <t>Scsvmv/2025-26/4009</t>
  </si>
  <si>
    <t>BADRINATH H</t>
  </si>
  <si>
    <t>`+91-7868038308</t>
  </si>
  <si>
    <t>Badri78078@gmail.com</t>
  </si>
  <si>
    <t>Haribabu G</t>
  </si>
  <si>
    <t>`+91-7639910016</t>
  </si>
  <si>
    <t>Nageswari H</t>
  </si>
  <si>
    <t>`+91-6382983643</t>
  </si>
  <si>
    <t>`89/52,krishnar Koil Street</t>
  </si>
  <si>
    <t>`Akachukuppam,ranipet Dt</t>
  </si>
  <si>
    <t>Scsvmv/2025-26/3849</t>
  </si>
  <si>
    <t xml:space="preserve">BALAJI M </t>
  </si>
  <si>
    <t>`+91-9629005063</t>
  </si>
  <si>
    <t>Balajikalaivani0206@gmail.com</t>
  </si>
  <si>
    <t>`+91-9363221020</t>
  </si>
  <si>
    <t>Magendiran P</t>
  </si>
  <si>
    <t>Kalaivani M</t>
  </si>
  <si>
    <t>`1/251, Gandhi Nagar</t>
  </si>
  <si>
    <t>`Orikkai Knchipuram</t>
  </si>
  <si>
    <t>Scsvmv/2025-26/2826</t>
  </si>
  <si>
    <t>BANU PRAKASH B</t>
  </si>
  <si>
    <t>`+91-8940291870</t>
  </si>
  <si>
    <t>31/03/2008</t>
  </si>
  <si>
    <t>Banuprakashbalu31@gmail.com</t>
  </si>
  <si>
    <t>`+91-7904074282</t>
  </si>
  <si>
    <t>Balu E</t>
  </si>
  <si>
    <t>Poongodi B</t>
  </si>
  <si>
    <t>`244, Jj Nagar, Pullalur, Kanchipuram</t>
  </si>
  <si>
    <t>Scsvmv/2025-26/2994</t>
  </si>
  <si>
    <t>BHARATH S</t>
  </si>
  <si>
    <t>`+91-8883843374</t>
  </si>
  <si>
    <t>18/06/2008</t>
  </si>
  <si>
    <t>Santabarath@gmail.com</t>
  </si>
  <si>
    <t>Santhanakrishnan</t>
  </si>
  <si>
    <t>Varalakashmi</t>
  </si>
  <si>
    <t>`Periyar Nagar, Puthupakkam</t>
  </si>
  <si>
    <t>`Veliyur Post</t>
  </si>
  <si>
    <t>Scsvmv/2025-26/3079</t>
  </si>
  <si>
    <t>DEEPAK M</t>
  </si>
  <si>
    <t>`+91-9087335118</t>
  </si>
  <si>
    <t>Sivabhgayamalligairajan@gmail.com</t>
  </si>
  <si>
    <t>K.malligairajan</t>
  </si>
  <si>
    <t>`+91-8754733511</t>
  </si>
  <si>
    <t>M.senbagavalli</t>
  </si>
  <si>
    <t>`No.225/5,vellaikara Street,senthamangallam</t>
  </si>
  <si>
    <t>`Ranipet Dist</t>
  </si>
  <si>
    <t>Scsvmv/2025-26/3361</t>
  </si>
  <si>
    <t>DEEPAK S</t>
  </si>
  <si>
    <t>`+91-9384410701</t>
  </si>
  <si>
    <t>21/04/2008</t>
  </si>
  <si>
    <t>D9345211058@gmail.com</t>
  </si>
  <si>
    <t>Sunder R</t>
  </si>
  <si>
    <t>`+91-9345211058</t>
  </si>
  <si>
    <t>`35,op Kulam Street,pillaiyar Palayam</t>
  </si>
  <si>
    <t>Scsvmv/2025-26/3408</t>
  </si>
  <si>
    <t>DEVIPRIYA S</t>
  </si>
  <si>
    <t>`+91-9087300623</t>
  </si>
  <si>
    <t>Devipriyashankar308@gmail.com</t>
  </si>
  <si>
    <t>Shankar</t>
  </si>
  <si>
    <t>`+91-9962629047</t>
  </si>
  <si>
    <t>`27b,thirumalraja Street,pillaiyar Palayam</t>
  </si>
  <si>
    <t>Scsvmv/2025-26/3119</t>
  </si>
  <si>
    <t>DHANESWAR M</t>
  </si>
  <si>
    <t>`+91-6374443670</t>
  </si>
  <si>
    <t>23/07/2008</t>
  </si>
  <si>
    <t>Dhaneshwarm456@gmail.com</t>
  </si>
  <si>
    <t>`+91-7010534132</t>
  </si>
  <si>
    <t>Muthukumaran K</t>
  </si>
  <si>
    <t>Ambika M</t>
  </si>
  <si>
    <t>`18 Kammawari Madam Street</t>
  </si>
  <si>
    <t>`Tiruttani Hills</t>
  </si>
  <si>
    <t>Scsvmv/2025-26/2693</t>
  </si>
  <si>
    <t xml:space="preserve">DILLIBABU K </t>
  </si>
  <si>
    <t>`+91-9043046015</t>
  </si>
  <si>
    <t>Gopikakathirvel6@gmail.com</t>
  </si>
  <si>
    <t>`+91-8124164073</t>
  </si>
  <si>
    <t>A.kathirvel</t>
  </si>
  <si>
    <t>K.lakshmi</t>
  </si>
  <si>
    <t>`19 Pudupalayam Street, Kanchipuram</t>
  </si>
  <si>
    <t>Scsvmv/2025-26/3775</t>
  </si>
  <si>
    <t>DILLIKUMAR D</t>
  </si>
  <si>
    <t>`+91-7397115474</t>
  </si>
  <si>
    <t>Dilli271207@gmail.com</t>
  </si>
  <si>
    <t>Devaraj J</t>
  </si>
  <si>
    <t>`+91-8248487794</t>
  </si>
  <si>
    <t>Sivagami D</t>
  </si>
  <si>
    <t>`Madha Kovil Street,perungozhi</t>
  </si>
  <si>
    <t>Scsvmv/2025-26/3834</t>
  </si>
  <si>
    <t xml:space="preserve">DINESH K </t>
  </si>
  <si>
    <t>`+91-6374002257</t>
  </si>
  <si>
    <t>28/08/2007</t>
  </si>
  <si>
    <t>Dineshtrt309@gmail.com</t>
  </si>
  <si>
    <t>V.kuppan</t>
  </si>
  <si>
    <t>`+91-9994776944</t>
  </si>
  <si>
    <t>K.nadhiya</t>
  </si>
  <si>
    <t>`No.10,arumugaswami Kovil Street</t>
  </si>
  <si>
    <t>`Tirutani</t>
  </si>
  <si>
    <t>Scsvmv/2025-26/3121</t>
  </si>
  <si>
    <t>DINESH KANNAN G</t>
  </si>
  <si>
    <t>`+91-9176054007</t>
  </si>
  <si>
    <t>Gdineshkannan08@gmail.com</t>
  </si>
  <si>
    <t>K.gopi</t>
  </si>
  <si>
    <t>G.padmapriya</t>
  </si>
  <si>
    <t>`47/n J.j.ravinagar</t>
  </si>
  <si>
    <t>Scsvmv/2025-26/3064</t>
  </si>
  <si>
    <t xml:space="preserve">DIVAKAR M </t>
  </si>
  <si>
    <t>`+91-9597915037</t>
  </si>
  <si>
    <t>Divakar6582@gmail.com</t>
  </si>
  <si>
    <t>Murugan.t</t>
  </si>
  <si>
    <t>`+91-9944405631</t>
  </si>
  <si>
    <t>Kalpana.m</t>
  </si>
  <si>
    <t>`Ekambaram North Mada Street</t>
  </si>
  <si>
    <t>Scsvmv/2025-26/3782</t>
  </si>
  <si>
    <t>ENIYA T</t>
  </si>
  <si>
    <t>`+91-9943706233</t>
  </si>
  <si>
    <t>Eniyathirumalai7@gmail.com</t>
  </si>
  <si>
    <t>Thirumalai M</t>
  </si>
  <si>
    <t>Hamsa T</t>
  </si>
  <si>
    <t>`16b,ennaikara Street</t>
  </si>
  <si>
    <t>Scsvmv/2025-26/2790</t>
  </si>
  <si>
    <t>EZHILARASAN AA</t>
  </si>
  <si>
    <t>`+91-8428664998</t>
  </si>
  <si>
    <t>28/10/2007</t>
  </si>
  <si>
    <t>Ezhilarasan0528@gmail.com</t>
  </si>
  <si>
    <t>B.adhidevan</t>
  </si>
  <si>
    <t>A.agila</t>
  </si>
  <si>
    <t>`224,voc Street, Annai Sathya Nagar</t>
  </si>
  <si>
    <t>`Orikkai,kanchipuram</t>
  </si>
  <si>
    <t>Scsvmv/2025-26/3098</t>
  </si>
  <si>
    <t>EZHILARASAN S</t>
  </si>
  <si>
    <t>`+91-9629299403</t>
  </si>
  <si>
    <t>17/03/2008</t>
  </si>
  <si>
    <t>Ezhile521@gmail.com</t>
  </si>
  <si>
    <t>Selvamani M</t>
  </si>
  <si>
    <t>`+91-9363976799</t>
  </si>
  <si>
    <t>Vanniyaselvi S</t>
  </si>
  <si>
    <t>`20b, East Raja St</t>
  </si>
  <si>
    <t>Scsvmv/2025-26/1772</t>
  </si>
  <si>
    <t xml:space="preserve">GAYATHRI S </t>
  </si>
  <si>
    <t>`+91-9360636755</t>
  </si>
  <si>
    <t>28/03/2008</t>
  </si>
  <si>
    <t>Gaymohan2021@gmail.com</t>
  </si>
  <si>
    <t>`+91-9344846872</t>
  </si>
  <si>
    <t>Srinivasan R</t>
  </si>
  <si>
    <t>Kamatchi S</t>
  </si>
  <si>
    <t>`30/a Athirruppukudal Street</t>
  </si>
  <si>
    <t>Scsvmv/2025-26/3057</t>
  </si>
  <si>
    <t xml:space="preserve">GOKULAKKRISHNAN B </t>
  </si>
  <si>
    <t>`+91-9787896426</t>
  </si>
  <si>
    <t>Mathisribalasubramani@gmail.com</t>
  </si>
  <si>
    <t>Balasubramani.a</t>
  </si>
  <si>
    <t>Bhavani.b</t>
  </si>
  <si>
    <t>`32,sanar St</t>
  </si>
  <si>
    <t>`Senthamangalam</t>
  </si>
  <si>
    <t>Scsvmv/2025-26/3843</t>
  </si>
  <si>
    <t xml:space="preserve">HARIHARAN M </t>
  </si>
  <si>
    <t>`+91-9944537404</t>
  </si>
  <si>
    <t>Mohan9990909090@gmail.com</t>
  </si>
  <si>
    <t>Mohan P</t>
  </si>
  <si>
    <t>Ellamal M</t>
  </si>
  <si>
    <t>`3 Erumaran Koil St ,kilvenkatapuram</t>
  </si>
  <si>
    <t>`Nemili ,arakonam Taluk</t>
  </si>
  <si>
    <t>Scsvmv/2025-26/2670</t>
  </si>
  <si>
    <t xml:space="preserve">HARINHI S </t>
  </si>
  <si>
    <t>`+91-8754222920</t>
  </si>
  <si>
    <t>Harinisugumar@gmail.com</t>
  </si>
  <si>
    <t>Sugumar</t>
  </si>
  <si>
    <t>Santhi</t>
  </si>
  <si>
    <t>`15/5 Karpapillayar Koil Street</t>
  </si>
  <si>
    <t>Scsvmv/2025-26/3975</t>
  </si>
  <si>
    <t>HARIPRASATH S</t>
  </si>
  <si>
    <t>`+91-9384537206</t>
  </si>
  <si>
    <t>Hariprasathselvam121@gmail.com</t>
  </si>
  <si>
    <t>`+91-6374385833</t>
  </si>
  <si>
    <t>Sasikala A</t>
  </si>
  <si>
    <t>`Sadhavaram,kanchi Nagar</t>
  </si>
  <si>
    <t>Scsvmv/2025-26/3313</t>
  </si>
  <si>
    <t>HARISH M K</t>
  </si>
  <si>
    <t>`+91-8124630500</t>
  </si>
  <si>
    <t>19/02/2008</t>
  </si>
  <si>
    <t>Harishharish20008@gmail.com</t>
  </si>
  <si>
    <t>Kannanc.m</t>
  </si>
  <si>
    <t>`+91-9894327500</t>
  </si>
  <si>
    <t>Vijayalaksmi .k</t>
  </si>
  <si>
    <t>`+91-8778890973</t>
  </si>
  <si>
    <t>`46,lingappan Street,big Kanchipuram</t>
  </si>
  <si>
    <t>`Kancipuram</t>
  </si>
  <si>
    <t>Scsvmv/2025-26/3487</t>
  </si>
  <si>
    <t>HARISH RAGAVENDAR V</t>
  </si>
  <si>
    <t>`+91-9789251519</t>
  </si>
  <si>
    <t>Sarathbabu782@gmail.com</t>
  </si>
  <si>
    <t>Vadivelan M</t>
  </si>
  <si>
    <t>`+91-9843109177</t>
  </si>
  <si>
    <t>Sharmila V</t>
  </si>
  <si>
    <t>`47/48,kamarajar Nagar</t>
  </si>
  <si>
    <t>Scsvmv/2025-26/2574</t>
  </si>
  <si>
    <t>HARISREE S</t>
  </si>
  <si>
    <t>`+91-7010863404</t>
  </si>
  <si>
    <t>31/07/2008</t>
  </si>
  <si>
    <t>Mahavathisekar@gmail.com</t>
  </si>
  <si>
    <t>Sekar M</t>
  </si>
  <si>
    <t>Mahavathi S</t>
  </si>
  <si>
    <t>`Karikkili Main Road</t>
  </si>
  <si>
    <t>`Nelvoy Po, Maduranthakam Tk</t>
  </si>
  <si>
    <t>Scsvmv/2025-26/3307</t>
  </si>
  <si>
    <t>HEMANATH R</t>
  </si>
  <si>
    <t>`+91-9994132114</t>
  </si>
  <si>
    <t>Jeevamuniyan@gmail.com</t>
  </si>
  <si>
    <t>M.ramachandran</t>
  </si>
  <si>
    <t>`+91-7604839806</t>
  </si>
  <si>
    <t>R.radha</t>
  </si>
  <si>
    <t>`No.26d/214,csm Thoppu Street, Pillaiyarpalaiyam</t>
  </si>
  <si>
    <t>Scsvmv/2025-26/4108</t>
  </si>
  <si>
    <t>HEMAVATHI B</t>
  </si>
  <si>
    <t>`+91-7010177086</t>
  </si>
  <si>
    <t>25/09/2008</t>
  </si>
  <si>
    <t>Preethidhana2312@gmail.com</t>
  </si>
  <si>
    <t>Dhanalakshmi B</t>
  </si>
  <si>
    <t>`54, Perumal Koil St</t>
  </si>
  <si>
    <t>`Ulianallur ,panapakkam</t>
  </si>
  <si>
    <t>Scsvmv/2025-26/4105</t>
  </si>
  <si>
    <t>JASWANTH P</t>
  </si>
  <si>
    <t>`+91-9655961672</t>
  </si>
  <si>
    <t>19/10/2007</t>
  </si>
  <si>
    <t>Mrjaswanth28@gmail.com</t>
  </si>
  <si>
    <t>`+91-6374826254</t>
  </si>
  <si>
    <t>Pensulaiya R</t>
  </si>
  <si>
    <t>Aruna V</t>
  </si>
  <si>
    <t>`No 49, Veeraraghavapuram Post And Village</t>
  </si>
  <si>
    <t>`Thiruvallur Dt</t>
  </si>
  <si>
    <t>Scsvmv/2025-26/2773</t>
  </si>
  <si>
    <t xml:space="preserve">JAYA SHREE P </t>
  </si>
  <si>
    <t>`+91-9952570196</t>
  </si>
  <si>
    <t>22/09/2007</t>
  </si>
  <si>
    <t>Vinayagammoorthi774@gmail.com</t>
  </si>
  <si>
    <t>`+91-9597121450</t>
  </si>
  <si>
    <t>R.panjamirtham</t>
  </si>
  <si>
    <t>P.vijayalakshmi</t>
  </si>
  <si>
    <t>`260, Pillaiyar Kovil Street, Sekkankulam</t>
  </si>
  <si>
    <t>`Attuputhiur, Kanchipuram Dt</t>
  </si>
  <si>
    <t>Scsvmv/2025-26/3131</t>
  </si>
  <si>
    <t>JAYAKUMAR R</t>
  </si>
  <si>
    <t>`+91-9361556383</t>
  </si>
  <si>
    <t>Jayakumar05032008@gmail.com</t>
  </si>
  <si>
    <t>J.rameshkumar</t>
  </si>
  <si>
    <t>R.dhanalakshmi</t>
  </si>
  <si>
    <t>`No.88a,pudhupallaiyatheru,pillaiyar Palayam</t>
  </si>
  <si>
    <t>Scsvmv/2025-26/3304</t>
  </si>
  <si>
    <t>JOTHY S</t>
  </si>
  <si>
    <t>`+91-7639473642</t>
  </si>
  <si>
    <t>18/06/2007</t>
  </si>
  <si>
    <t>Kanchimanijothi@gmail.com</t>
  </si>
  <si>
    <t>`+91-9677553003</t>
  </si>
  <si>
    <t>S.paremeswari</t>
  </si>
  <si>
    <t>`No.8b / 23, Velathamman Kovil Street,</t>
  </si>
  <si>
    <t>Scsvmv/2025-26/3060</t>
  </si>
  <si>
    <t>KALAI SELVAN R</t>
  </si>
  <si>
    <t>`+91-8428282794</t>
  </si>
  <si>
    <t>Rajinihk@gmail.com</t>
  </si>
  <si>
    <t>S.rajinikanth</t>
  </si>
  <si>
    <t>`+91-7604960525</t>
  </si>
  <si>
    <t>R.suguna</t>
  </si>
  <si>
    <t>`37d/1,thiruvalluvar St</t>
  </si>
  <si>
    <t>Scsvmv/2025-26/2763</t>
  </si>
  <si>
    <t xml:space="preserve">KALAIYARASAN B </t>
  </si>
  <si>
    <t>`+91-8675979789</t>
  </si>
  <si>
    <t>15/12/2007</t>
  </si>
  <si>
    <t>Kalaibalan2989@gmail.com</t>
  </si>
  <si>
    <t>Balasubramanian</t>
  </si>
  <si>
    <t>`+91-9047990369</t>
  </si>
  <si>
    <t>Veddhamma</t>
  </si>
  <si>
    <t>`50,perumal Kovil Street, Keelanur</t>
  </si>
  <si>
    <t>Scsvmv/2025-26/2694</t>
  </si>
  <si>
    <t>KAMESH V</t>
  </si>
  <si>
    <t>`+91-9943385583</t>
  </si>
  <si>
    <t>Velu2781@gmail.com</t>
  </si>
  <si>
    <t>Velu E</t>
  </si>
  <si>
    <t>`+91-9994729537</t>
  </si>
  <si>
    <t>Suguna V</t>
  </si>
  <si>
    <t>`Venugopal St, O M Pettai</t>
  </si>
  <si>
    <t>Scsvmv/2025-26/1734</t>
  </si>
  <si>
    <t xml:space="preserve">KANDEEPAN T </t>
  </si>
  <si>
    <t>`+91-8778108645</t>
  </si>
  <si>
    <t>Kandeeepan@gmail.com</t>
  </si>
  <si>
    <t>Tamilselvan</t>
  </si>
  <si>
    <t>`+91-9585966120</t>
  </si>
  <si>
    <t>Renuka</t>
  </si>
  <si>
    <t>`79, Annai Anjugam Street, Kasim Nagar, Thirukkalimedu</t>
  </si>
  <si>
    <t>Scsvmv/2025-26/4016</t>
  </si>
  <si>
    <t>KARTHIKA S</t>
  </si>
  <si>
    <t>`+91-9003337986</t>
  </si>
  <si>
    <t>Ganeshpsc86@gmail.com</t>
  </si>
  <si>
    <t>M.shankar</t>
  </si>
  <si>
    <t>`+91-6381335765</t>
  </si>
  <si>
    <t>S.vimala</t>
  </si>
  <si>
    <t>`Vellar Street</t>
  </si>
  <si>
    <t>Scsvmv/2025-26/1921</t>
  </si>
  <si>
    <t xml:space="preserve">KARTHIKEYAN S </t>
  </si>
  <si>
    <t>`+91-9994871053</t>
  </si>
  <si>
    <t>26/05/2008</t>
  </si>
  <si>
    <t>Vijayalakshmip22803@gmail.com</t>
  </si>
  <si>
    <t>Sivalingam</t>
  </si>
  <si>
    <t>`+91-9600776345</t>
  </si>
  <si>
    <t>Revathi</t>
  </si>
  <si>
    <t>`29,rajendren Street</t>
  </si>
  <si>
    <t>`Tv Rathinam Nagar,orikkai,kpm</t>
  </si>
  <si>
    <t>Scsvmv/2025-26/3455</t>
  </si>
  <si>
    <t xml:space="preserve">KESAVAN M </t>
  </si>
  <si>
    <t>`+91-9361643994</t>
  </si>
  <si>
    <t>31/07/2007</t>
  </si>
  <si>
    <t>M8330870@gmail.com</t>
  </si>
  <si>
    <t>Munusamy V</t>
  </si>
  <si>
    <t>Kamakshi M</t>
  </si>
  <si>
    <t>`Pillaiyar Kovil Street,koothirambakkam</t>
  </si>
  <si>
    <t>Scsvmv/2025-26/2999</t>
  </si>
  <si>
    <t xml:space="preserve">KISHORE KUMAR S </t>
  </si>
  <si>
    <t>`+91-7448371692</t>
  </si>
  <si>
    <t>Kishorekumar12143@gmail.com</t>
  </si>
  <si>
    <t>Sekar</t>
  </si>
  <si>
    <t>`+91-6369382398</t>
  </si>
  <si>
    <t>`400, Selliyamman Koil St ,vedal</t>
  </si>
  <si>
    <t>`Melperamanallur</t>
  </si>
  <si>
    <t>Scsvmv/2025-26/3235</t>
  </si>
  <si>
    <t>KOTTEESWARAN R</t>
  </si>
  <si>
    <t>`+91-7502465457</t>
  </si>
  <si>
    <t>27/05/2008</t>
  </si>
  <si>
    <t>Ramusvc957@gmail.com</t>
  </si>
  <si>
    <t>Ramu S</t>
  </si>
  <si>
    <t>Rani R</t>
  </si>
  <si>
    <t>`1130 Andal Nagar</t>
  </si>
  <si>
    <t>`Molachur Sunguvarchathiram</t>
  </si>
  <si>
    <t>Scsvmv/2025-26/3269</t>
  </si>
  <si>
    <t xml:space="preserve">LAKSHMI PRIYA K </t>
  </si>
  <si>
    <t>`+91-6383688399</t>
  </si>
  <si>
    <t>Llingaeshkuppan@gmail.com</t>
  </si>
  <si>
    <t>S Kuppan</t>
  </si>
  <si>
    <t>`+91-9787103104</t>
  </si>
  <si>
    <t>K Kavitha</t>
  </si>
  <si>
    <t>`174,kulakkari St, Ocheri</t>
  </si>
  <si>
    <t>`Nemili Tk, Ranipet Dt</t>
  </si>
  <si>
    <t>Scsvmv/2025-26/3792</t>
  </si>
  <si>
    <t>LITHIKKUMAR S S</t>
  </si>
  <si>
    <t>`+91-9578331480</t>
  </si>
  <si>
    <t>Lithikkumar67@gmail.com</t>
  </si>
  <si>
    <t>Saravanan D</t>
  </si>
  <si>
    <t>`+91-8525925411</t>
  </si>
  <si>
    <t>Ananthi S</t>
  </si>
  <si>
    <t>`256 Pillayar Koil St</t>
  </si>
  <si>
    <t>`Thandappathangal</t>
  </si>
  <si>
    <t>Scsvmv/2025-26/4374</t>
  </si>
  <si>
    <t>MADHAN P</t>
  </si>
  <si>
    <t>`+91-7904624593</t>
  </si>
  <si>
    <t>Vv9629258@gmail.com</t>
  </si>
  <si>
    <t>P.panneer</t>
  </si>
  <si>
    <t>`+91-7539954072</t>
  </si>
  <si>
    <t>P.renuka</t>
  </si>
  <si>
    <t>`No.129,mudha Kovil St,panamugai</t>
  </si>
  <si>
    <t>Scsvmv/2025-26/1443</t>
  </si>
  <si>
    <t>MANCHIKANTI SREE NAGA TEJASWINI</t>
  </si>
  <si>
    <t>`+91-9701970353</t>
  </si>
  <si>
    <t>Narayanamanchi353@gmail.com</t>
  </si>
  <si>
    <t>`+91-9000115425</t>
  </si>
  <si>
    <t>Venkata Subbanarayana</t>
  </si>
  <si>
    <t>Krishnaveni</t>
  </si>
  <si>
    <t>Nandalur</t>
  </si>
  <si>
    <t>`11/146</t>
  </si>
  <si>
    <t>`Nagireddipalli</t>
  </si>
  <si>
    <t>Scsvmv/2025-26/2735</t>
  </si>
  <si>
    <t xml:space="preserve">MANIGANDAN SHA V </t>
  </si>
  <si>
    <t>`+91-9750872448</t>
  </si>
  <si>
    <t>Manikandansha93@gmail.com</t>
  </si>
  <si>
    <t xml:space="preserve">Other|khatri </t>
  </si>
  <si>
    <t>Vijayan Sha</t>
  </si>
  <si>
    <t>`+91-9994395831</t>
  </si>
  <si>
    <t>Malu</t>
  </si>
  <si>
    <t>`+91-9944129831</t>
  </si>
  <si>
    <t>`No 3 Mkn Soma Sundram Nagar Sevilimedu Kanchipuram</t>
  </si>
  <si>
    <t>`Vms Lace Trading Company</t>
  </si>
  <si>
    <t>Scsvmv/2025-26/3170</t>
  </si>
  <si>
    <t xml:space="preserve">MANOJ S </t>
  </si>
  <si>
    <t>`+91-8056884153</t>
  </si>
  <si>
    <t>19/03/2008</t>
  </si>
  <si>
    <t>Pavithrasuresh678@gmail.com</t>
  </si>
  <si>
    <t>P.suresh</t>
  </si>
  <si>
    <t>`+91-9994123243</t>
  </si>
  <si>
    <t>S.saranya</t>
  </si>
  <si>
    <t>`No 13 C/0 Vellai Kulam St</t>
  </si>
  <si>
    <t>`Big Kanchipuram</t>
  </si>
  <si>
    <t>Scsvmv/2025-26/1675</t>
  </si>
  <si>
    <t>`+91-9003078770</t>
  </si>
  <si>
    <t>Matheshs806@gmail.com</t>
  </si>
  <si>
    <t>`+91-9283284260</t>
  </si>
  <si>
    <t>C. Srinivasan</t>
  </si>
  <si>
    <t>S.anitha</t>
  </si>
  <si>
    <t>`+91-9790964795</t>
  </si>
  <si>
    <t>`No, 144,26 Putheri Periya Mettu St, Kanchipuram</t>
  </si>
  <si>
    <t>Scsvmv/2025-26/4391</t>
  </si>
  <si>
    <t>MOHAMED MUSTHAK A</t>
  </si>
  <si>
    <t>`+91-9629073180</t>
  </si>
  <si>
    <t>Ismathifraaz@gmail.com</t>
  </si>
  <si>
    <t>N Abdul Kadhar</t>
  </si>
  <si>
    <t>`+91-6382170007</t>
  </si>
  <si>
    <t>Banu</t>
  </si>
  <si>
    <t>`6b, Maligai St</t>
  </si>
  <si>
    <t>Scsvmv/2025-26/3229</t>
  </si>
  <si>
    <t>MOHANA KRISHNAN S</t>
  </si>
  <si>
    <t>`+91-9381059467</t>
  </si>
  <si>
    <t>Sskarthi683@gmail.com</t>
  </si>
  <si>
    <t>K Sundaram</t>
  </si>
  <si>
    <t>S Umayambigai</t>
  </si>
  <si>
    <t>`No 34 Big Street</t>
  </si>
  <si>
    <t>`Kelkathirpur,melkarthirpur</t>
  </si>
  <si>
    <t>Scsvmv/2025-26/2469</t>
  </si>
  <si>
    <t>MONIKA B</t>
  </si>
  <si>
    <t>`+91-9344051806</t>
  </si>
  <si>
    <t>Monikabakiyaraj@gmail.com</t>
  </si>
  <si>
    <t>Bakyaraj K</t>
  </si>
  <si>
    <t>`+91-9943867903</t>
  </si>
  <si>
    <t>Rathika B</t>
  </si>
  <si>
    <t>`53 Selvaganapathy Nagar</t>
  </si>
  <si>
    <t>`Old Railway Station</t>
  </si>
  <si>
    <t>Scsvmv/2025-26/2877</t>
  </si>
  <si>
    <t>MONISH R</t>
  </si>
  <si>
    <t>`+91-9952226335</t>
  </si>
  <si>
    <t>Raji06061981@gmail.com</t>
  </si>
  <si>
    <t>Raji</t>
  </si>
  <si>
    <t>Mythili R</t>
  </si>
  <si>
    <t>`30 C /06 Vellaikulam Street</t>
  </si>
  <si>
    <t>Scsvmv/2025-26/2661</t>
  </si>
  <si>
    <t>MURUGANANDAN S</t>
  </si>
  <si>
    <t>`+91-9382745173</t>
  </si>
  <si>
    <t>Avsathishkumar82@gmail.com</t>
  </si>
  <si>
    <t>Sathishkumar</t>
  </si>
  <si>
    <t>Gayathri</t>
  </si>
  <si>
    <t>`51/23 Lingappan Streert</t>
  </si>
  <si>
    <t>Scsvmv/2025-26/2690</t>
  </si>
  <si>
    <t xml:space="preserve">NARESHKUMAR S </t>
  </si>
  <si>
    <t>`+91-9629987254</t>
  </si>
  <si>
    <t>Sselvam7093@gmail.com</t>
  </si>
  <si>
    <t>Selvam</t>
  </si>
  <si>
    <t>Sathaya</t>
  </si>
  <si>
    <t>`17d Soleswaran Koli Street</t>
  </si>
  <si>
    <t>`Pillayapalayam Kpm</t>
  </si>
  <si>
    <t>Scsvmv/2025-26/2898</t>
  </si>
  <si>
    <t>NAVEENKUMAR R</t>
  </si>
  <si>
    <t>`+91-8248788792</t>
  </si>
  <si>
    <t>31/12/2007</t>
  </si>
  <si>
    <t>Aravind6101aravind@gmail.com</t>
  </si>
  <si>
    <t>V.rajendran</t>
  </si>
  <si>
    <t>`+91-9150133733</t>
  </si>
  <si>
    <t>R.saraswathi</t>
  </si>
  <si>
    <t>`54, Jear Narayanapalayam Street</t>
  </si>
  <si>
    <t>Scsvmv/2025-26/2689</t>
  </si>
  <si>
    <t>NITHIN G</t>
  </si>
  <si>
    <t>`+91-9962354527</t>
  </si>
  <si>
    <t>Nithingurunithinguru25@gmail.com</t>
  </si>
  <si>
    <t>`+91-9791282797</t>
  </si>
  <si>
    <t>Gurumoorthy</t>
  </si>
  <si>
    <t>Malathi</t>
  </si>
  <si>
    <t>`131 Kamaraj Street Athipattu Ranipet District</t>
  </si>
  <si>
    <t>Scsvmv/2025-26/3598</t>
  </si>
  <si>
    <t>NITHISH T</t>
  </si>
  <si>
    <t>`+91-9345458265</t>
  </si>
  <si>
    <t>Santhoshnithish253@gmail.com</t>
  </si>
  <si>
    <t>M.thirunavukarasu</t>
  </si>
  <si>
    <t>`+91-9361599699</t>
  </si>
  <si>
    <t>D.nirmala</t>
  </si>
  <si>
    <t>`No.7,katchiyappan Nagar,pillaiyar Palayam</t>
  </si>
  <si>
    <t>Scsvmv/2025-26/1411</t>
  </si>
  <si>
    <t>PARKAVI B</t>
  </si>
  <si>
    <t>`+91-9159014626</t>
  </si>
  <si>
    <t>Sambavi.csc@gmail.com</t>
  </si>
  <si>
    <t>`+91-9585977299</t>
  </si>
  <si>
    <t>Balu</t>
  </si>
  <si>
    <t>Umamageswari</t>
  </si>
  <si>
    <t>`No. 282, Bajanai Kovil Street, Sothiyambakka, Vembakkam Taluk.</t>
  </si>
  <si>
    <t>Scsvmv/2025-26/4383</t>
  </si>
  <si>
    <t>POOVARASAN V</t>
  </si>
  <si>
    <t>`+91-8122216897</t>
  </si>
  <si>
    <t>19/08/2008</t>
  </si>
  <si>
    <t>P07797982@gmail.com</t>
  </si>
  <si>
    <t>`+91-9047158397</t>
  </si>
  <si>
    <t>Ambika V</t>
  </si>
  <si>
    <t>`142,mutha Koil St</t>
  </si>
  <si>
    <t>`Panamugai, Vembakkam</t>
  </si>
  <si>
    <t>Scsvmv/2025-26/3261</t>
  </si>
  <si>
    <t xml:space="preserve">PRAKASH M </t>
  </si>
  <si>
    <t>`+91-8610920467</t>
  </si>
  <si>
    <t>16/11/2006</t>
  </si>
  <si>
    <t>Pm1982475@gmail.com</t>
  </si>
  <si>
    <t>Murali M</t>
  </si>
  <si>
    <t>`+91-9943819226</t>
  </si>
  <si>
    <t>Manjula M</t>
  </si>
  <si>
    <t>`135, Mandhaveli St</t>
  </si>
  <si>
    <t>Scsvmv/2025-26/3795</t>
  </si>
  <si>
    <t>PRASATH B S</t>
  </si>
  <si>
    <t>`+91-8124326044</t>
  </si>
  <si>
    <t>Prasathspyprasath@gmail.com</t>
  </si>
  <si>
    <t>Subramani B T</t>
  </si>
  <si>
    <t>`+91-8925995520</t>
  </si>
  <si>
    <t>Vijayalakshmi B S</t>
  </si>
  <si>
    <t>`No 21, Sks St</t>
  </si>
  <si>
    <t>Scsvmv/2025-26/2722</t>
  </si>
  <si>
    <t>PRAVEEN KUMAR J</t>
  </si>
  <si>
    <t>`+91-9159596670</t>
  </si>
  <si>
    <t>Maha1985jagan@gmail.com</t>
  </si>
  <si>
    <t>S.jagadeesan</t>
  </si>
  <si>
    <t>J.mahalakshmi</t>
  </si>
  <si>
    <t>`81a,kuttaikarai Street,sirukaveripakkam</t>
  </si>
  <si>
    <t>Scsvmv/2025-26/3856</t>
  </si>
  <si>
    <t>PREETHI B</t>
  </si>
  <si>
    <t>`+91-7010407157</t>
  </si>
  <si>
    <t>Preethib319@gmail.com</t>
  </si>
  <si>
    <t>E Babu</t>
  </si>
  <si>
    <t>`+91-9944092902</t>
  </si>
  <si>
    <t>B Jeeva</t>
  </si>
  <si>
    <t>`507, Pillayar Koil St, Chittur</t>
  </si>
  <si>
    <t>`Santhavelur Po</t>
  </si>
  <si>
    <t>Scsvmv/2025-26/3479</t>
  </si>
  <si>
    <t>PRIYADHARSHINI V</t>
  </si>
  <si>
    <t>`+91-9940783923</t>
  </si>
  <si>
    <t>30/06/2007</t>
  </si>
  <si>
    <t>Kvenkatesangowrivenkatesan@gmail.com</t>
  </si>
  <si>
    <t>Venugopal L</t>
  </si>
  <si>
    <t>`+91-8122601557</t>
  </si>
  <si>
    <t>Sundari</t>
  </si>
  <si>
    <t>`645, Mettu St</t>
  </si>
  <si>
    <t>Scsvmv/2025-26/2001</t>
  </si>
  <si>
    <t xml:space="preserve">R DHARSHAN </t>
  </si>
  <si>
    <t>`+91-7708393630</t>
  </si>
  <si>
    <t>26/02/2008</t>
  </si>
  <si>
    <t>Dharshzzzzz646@gmail.com</t>
  </si>
  <si>
    <t>M.ravi</t>
  </si>
  <si>
    <t>`+91-9043562346</t>
  </si>
  <si>
    <t>`142, Bajanai Koil Street,</t>
  </si>
  <si>
    <t>`No.22, Sirukaveripakkam,kanchipuram</t>
  </si>
  <si>
    <t>Scsvmv/2025-26/2688</t>
  </si>
  <si>
    <t xml:space="preserve">RAGHAVI S </t>
  </si>
  <si>
    <t>`+91-9500767770</t>
  </si>
  <si>
    <t>Raghavisathiyadass@gmail.com</t>
  </si>
  <si>
    <t>`+91-9600766345</t>
  </si>
  <si>
    <t>Sathiya Dass</t>
  </si>
  <si>
    <t>Hemalatha</t>
  </si>
  <si>
    <t>`+91-9994166345</t>
  </si>
  <si>
    <t>`17 - Udaiyar Street</t>
  </si>
  <si>
    <t>`Thirukalimedu Kanchipuram</t>
  </si>
  <si>
    <t>Scsvmv/2025-26/3389</t>
  </si>
  <si>
    <t>RAJALAKSHMI R</t>
  </si>
  <si>
    <t>`+91-9597916598</t>
  </si>
  <si>
    <t>Kanchivicky1993@gmail.com</t>
  </si>
  <si>
    <t>`+91-9751837312</t>
  </si>
  <si>
    <t>Vijayalakshmi</t>
  </si>
  <si>
    <t>`No 1/1 Road Street</t>
  </si>
  <si>
    <t>`Umaiyalpuram Village</t>
  </si>
  <si>
    <t>Scsvmv/2025-26/2968</t>
  </si>
  <si>
    <t xml:space="preserve">RAJALAXMI D </t>
  </si>
  <si>
    <t>`+91-7904358656</t>
  </si>
  <si>
    <t>Rajlaxmi8327@gmail.com</t>
  </si>
  <si>
    <t>`+91-9092819902</t>
  </si>
  <si>
    <t>David Kumar. D</t>
  </si>
  <si>
    <t>`+91-9442707797</t>
  </si>
  <si>
    <t>Lakshmi Priya. D</t>
  </si>
  <si>
    <t>`+91-9894779724</t>
  </si>
  <si>
    <t>`+91-8122487797</t>
  </si>
  <si>
    <t>`28,mettu Colony, Nemili, Ranipet District, 631051</t>
  </si>
  <si>
    <t>`Tamilnadu</t>
  </si>
  <si>
    <t>Scsvmv/2025-26/3169</t>
  </si>
  <si>
    <t>RAJESHKUMAR P</t>
  </si>
  <si>
    <t>`+91-9597485907</t>
  </si>
  <si>
    <t>Rajbenny21@gmail.com</t>
  </si>
  <si>
    <t>`+91-9994890487</t>
  </si>
  <si>
    <t>P Palanivel</t>
  </si>
  <si>
    <t>P Bhuvaneshwari</t>
  </si>
  <si>
    <t>`136/6, Bajanakovil , Sirukaveripakkam</t>
  </si>
  <si>
    <t>Scsvmv/2025-26/2878</t>
  </si>
  <si>
    <t>RIYAZ AHMED S</t>
  </si>
  <si>
    <t>`+91-7708047592</t>
  </si>
  <si>
    <t>25/11/2007</t>
  </si>
  <si>
    <t>Ahmed07riyaz@gmail.com</t>
  </si>
  <si>
    <t>Syed Basha</t>
  </si>
  <si>
    <t>`+91-9894361764</t>
  </si>
  <si>
    <t>Ayesha</t>
  </si>
  <si>
    <t>Yasin Arafath</t>
  </si>
  <si>
    <t>`+91-9944575931</t>
  </si>
  <si>
    <t>`Oli Muhammed Pettai,thoppu Street,</t>
  </si>
  <si>
    <t>Scsvmv/2025-26/2843</t>
  </si>
  <si>
    <t xml:space="preserve">ROHINI G </t>
  </si>
  <si>
    <t>`+91-9894886410</t>
  </si>
  <si>
    <t>24/09/2008</t>
  </si>
  <si>
    <t>Darshinideva2006@gmail.com</t>
  </si>
  <si>
    <t>`+91-8608661947</t>
  </si>
  <si>
    <t>B Ganesh</t>
  </si>
  <si>
    <t>G Jothi</t>
  </si>
  <si>
    <t>`19/9a, Kamatchi Amman Sanathi Street</t>
  </si>
  <si>
    <t>Scsvmv/2025-26/2752</t>
  </si>
  <si>
    <t xml:space="preserve">ROHITH T </t>
  </si>
  <si>
    <t>`+91-9344527435</t>
  </si>
  <si>
    <t>14/06/2008</t>
  </si>
  <si>
    <t>Rohithtamilselvan14@gmail.com</t>
  </si>
  <si>
    <t>S Tamilselvan</t>
  </si>
  <si>
    <t>`+91-6379793799</t>
  </si>
  <si>
    <t>Rathi T</t>
  </si>
  <si>
    <t>`No 151/54 Ekambaranathar Sannthi St</t>
  </si>
  <si>
    <t>Scsvmv/2025-26/3200</t>
  </si>
  <si>
    <t xml:space="preserve">RUDHRESH S </t>
  </si>
  <si>
    <t>`+91-8667880469</t>
  </si>
  <si>
    <t>Rudreshsankar2007@gmail.com</t>
  </si>
  <si>
    <t>Sankar B</t>
  </si>
  <si>
    <t>`+91-9043148486</t>
  </si>
  <si>
    <t>Jagatha S</t>
  </si>
  <si>
    <t>`+91-7845787383</t>
  </si>
  <si>
    <t>`17</t>
  </si>
  <si>
    <t>`Bangaru Eassappan Street</t>
  </si>
  <si>
    <t>Scsvmv/2025-26/3679</t>
  </si>
  <si>
    <t>SAFREEN FATHIMA</t>
  </si>
  <si>
    <t>`+91-9976249074</t>
  </si>
  <si>
    <t>Safreenf1@gmail.com</t>
  </si>
  <si>
    <t>`+91-7397574448</t>
  </si>
  <si>
    <t>`+91-9094450623</t>
  </si>
  <si>
    <t>Hussain</t>
  </si>
  <si>
    <t>Powjiya</t>
  </si>
  <si>
    <t>Sulaiman</t>
  </si>
  <si>
    <t>`No 2/660 Thiruvallur Main Road Ramadass Theater</t>
  </si>
  <si>
    <t>`Molachur Sunguvarchatram Kanchipuram</t>
  </si>
  <si>
    <t>Scsvmv/2025-26/3743</t>
  </si>
  <si>
    <t xml:space="preserve">SANJAY V </t>
  </si>
  <si>
    <t>`+91-6369012724</t>
  </si>
  <si>
    <t>Sanjay6369v@gmail.com</t>
  </si>
  <si>
    <t>`+91-8056308591</t>
  </si>
  <si>
    <t>Vetrivel</t>
  </si>
  <si>
    <t>Krishnapriya</t>
  </si>
  <si>
    <t>`111/303schoolstreet Konerikuppam</t>
  </si>
  <si>
    <t>Scsvmv/2025-26/3863</t>
  </si>
  <si>
    <t>SANTHOSH D</t>
  </si>
  <si>
    <t>`+91-9629057117</t>
  </si>
  <si>
    <t>Jjenterprisestkm@gmail.com</t>
  </si>
  <si>
    <t>T.dhakshna Moorthi</t>
  </si>
  <si>
    <t>`+91-9500382843</t>
  </si>
  <si>
    <t>T.uma</t>
  </si>
  <si>
    <t>`No.186,krishna Nagar,arigalapadi</t>
  </si>
  <si>
    <t>Scsvmv/2025-26/4619</t>
  </si>
  <si>
    <t xml:space="preserve">SANTHOSH S </t>
  </si>
  <si>
    <t>`+91-9025554641</t>
  </si>
  <si>
    <t>Santhoshsivarajan2022@gmail.com</t>
  </si>
  <si>
    <t>Sivarajan N</t>
  </si>
  <si>
    <t>`+91-8144550676</t>
  </si>
  <si>
    <t>Thanigairani S</t>
  </si>
  <si>
    <t>`69/76d, East Raja St</t>
  </si>
  <si>
    <t>Scsvmv/2025-26/3100</t>
  </si>
  <si>
    <t xml:space="preserve">SARATHI J </t>
  </si>
  <si>
    <t>`+91-7418193583</t>
  </si>
  <si>
    <t>16/03/2008</t>
  </si>
  <si>
    <t>Sarathijothi697@gmail.com</t>
  </si>
  <si>
    <t>S.jothi</t>
  </si>
  <si>
    <t>`+91-9894203484</t>
  </si>
  <si>
    <t>J.parvathi</t>
  </si>
  <si>
    <t>`No.36,kilambi Amaravathi Pattinam</t>
  </si>
  <si>
    <t>Scsvmv/2025-26/3980</t>
  </si>
  <si>
    <t>SARAVANAN H</t>
  </si>
  <si>
    <t>`+91-8778271971</t>
  </si>
  <si>
    <t>Hnarmadha22@gmail.com</t>
  </si>
  <si>
    <t>Harikrishnan L</t>
  </si>
  <si>
    <t>`+91-8098918127</t>
  </si>
  <si>
    <t>Anjalai H</t>
  </si>
  <si>
    <t>`17,keezhanadai Sadhakkam Street,uthirameruru</t>
  </si>
  <si>
    <t>Scsvmv/2025-26/4443</t>
  </si>
  <si>
    <t xml:space="preserve">SARVESH S </t>
  </si>
  <si>
    <t>`+91-9043434859</t>
  </si>
  <si>
    <t>Sarvesh9043434859@gmail.com</t>
  </si>
  <si>
    <t>Suresh E</t>
  </si>
  <si>
    <t>Sathya S</t>
  </si>
  <si>
    <t>`75,asohk Nagar Main Road</t>
  </si>
  <si>
    <t>Scsvmv/2025-26/3022</t>
  </si>
  <si>
    <t>SASI G</t>
  </si>
  <si>
    <t>`+91-7639945990</t>
  </si>
  <si>
    <t>15/01/2008</t>
  </si>
  <si>
    <t>Mr.luvr21@gmail.com</t>
  </si>
  <si>
    <t>Gopal A</t>
  </si>
  <si>
    <t>Geetha G</t>
  </si>
  <si>
    <t>`No 1 , Kottaikollai Subbarayar St</t>
  </si>
  <si>
    <t>Scsvmv/2025-26/3995</t>
  </si>
  <si>
    <t xml:space="preserve">SATHAGATHULLA A  </t>
  </si>
  <si>
    <t>`+91-6384225835</t>
  </si>
  <si>
    <t>15/07/2008</t>
  </si>
  <si>
    <t>Sathagathullathalapathi@gmail.com</t>
  </si>
  <si>
    <t>`+91-7395982090</t>
  </si>
  <si>
    <t>Abdul Rahman</t>
  </si>
  <si>
    <t>`+91-8056972267</t>
  </si>
  <si>
    <t>Sajaji</t>
  </si>
  <si>
    <t>`20 A - Kamala Street</t>
  </si>
  <si>
    <t>Scsvmv/2025-26/3651</t>
  </si>
  <si>
    <t>SESHATHIRI D</t>
  </si>
  <si>
    <t>`+91-8925348865</t>
  </si>
  <si>
    <t>23/10/2007</t>
  </si>
  <si>
    <t>Sathiyasathiya9163@gmail.com</t>
  </si>
  <si>
    <t>Danasegar</t>
  </si>
  <si>
    <t>Sathiya</t>
  </si>
  <si>
    <t>`No.2/114 Naidu Street Avalur</t>
  </si>
  <si>
    <t>Scsvmv/2025-26/3981</t>
  </si>
  <si>
    <t xml:space="preserve">SHANDHEEPKUMAR M </t>
  </si>
  <si>
    <t>`+91-9342840800</t>
  </si>
  <si>
    <t>Shandeep12@gmail.com</t>
  </si>
  <si>
    <t>Mohan.c.v</t>
  </si>
  <si>
    <t>`+91-8678962848</t>
  </si>
  <si>
    <t>Saraswathi.m</t>
  </si>
  <si>
    <t>`243,road St,arani Mainraoad,vadathandalam</t>
  </si>
  <si>
    <t>Scsvmv/2025-26/1705</t>
  </si>
  <si>
    <t xml:space="preserve">SHRIJHA G </t>
  </si>
  <si>
    <t>`+91-9360826160</t>
  </si>
  <si>
    <t>Srijajairam2007@gmail.com</t>
  </si>
  <si>
    <t>`+91-9361085538</t>
  </si>
  <si>
    <t>Gubendran</t>
  </si>
  <si>
    <t>`+91-7904047617</t>
  </si>
  <si>
    <t>Gejalakshi</t>
  </si>
  <si>
    <t>Jai R</t>
  </si>
  <si>
    <t>`33 B</t>
  </si>
  <si>
    <t>`Anandhapettai Street,kanchipuram</t>
  </si>
  <si>
    <t>Scsvmv/2025-26/2804</t>
  </si>
  <si>
    <t xml:space="preserve">SINDHUJA J </t>
  </si>
  <si>
    <t>`+91-7604938287</t>
  </si>
  <si>
    <t>Jsindhuja332@gmail.com</t>
  </si>
  <si>
    <t>P.janakiraman</t>
  </si>
  <si>
    <t>`+91-8807180792</t>
  </si>
  <si>
    <t>J.pushpa</t>
  </si>
  <si>
    <t>`117/3, Appar Street,appavu Nagar, Military Road.orikkai</t>
  </si>
  <si>
    <t>Scsvmv/2025-26/2674</t>
  </si>
  <si>
    <t xml:space="preserve">SRIDHAR J C </t>
  </si>
  <si>
    <t>`+91-9042281446</t>
  </si>
  <si>
    <t>J.c.sridhar12345@gmail.com</t>
  </si>
  <si>
    <t>J.chandrasekaran</t>
  </si>
  <si>
    <t>C.latha</t>
  </si>
  <si>
    <t>`14,perundevi Nagar, Vaiyavoor Road</t>
  </si>
  <si>
    <t>Scsvmv/2025-26/3466</t>
  </si>
  <si>
    <t>SRINIVASAN S</t>
  </si>
  <si>
    <t>`+91-9943766581</t>
  </si>
  <si>
    <t>Sankar@gmail.com</t>
  </si>
  <si>
    <t>Sankar S</t>
  </si>
  <si>
    <t>Mangaiyarkarasi S</t>
  </si>
  <si>
    <t>`334/3,kamarajar Street,baluchetty Sathiram</t>
  </si>
  <si>
    <t>Scsvmv/2025-26/3367</t>
  </si>
  <si>
    <t>SRUTHI P</t>
  </si>
  <si>
    <t>`+91-9443284712</t>
  </si>
  <si>
    <t>18/11/2007</t>
  </si>
  <si>
    <t>Padmanabanpc65@gmail.com</t>
  </si>
  <si>
    <t>Padmanaban M</t>
  </si>
  <si>
    <t>Suseela P</t>
  </si>
  <si>
    <t>`24 Saibaba Nagar,thiruthani</t>
  </si>
  <si>
    <t>Scsvmv/2025-26/4375</t>
  </si>
  <si>
    <t>STEPHEN V</t>
  </si>
  <si>
    <t>`+91-7339596817</t>
  </si>
  <si>
    <t>Stephenstephenkbd@gmail.com</t>
  </si>
  <si>
    <t>Velu K</t>
  </si>
  <si>
    <t>`+91-8754860123</t>
  </si>
  <si>
    <t>Menaga V</t>
  </si>
  <si>
    <t>`166, Mudha Kovil Street, Panamugai</t>
  </si>
  <si>
    <t>Scsvmv/2025-26/3781</t>
  </si>
  <si>
    <t>SUNDAR SAKETH KAMBHAMPATI</t>
  </si>
  <si>
    <t>`+91-8008556502</t>
  </si>
  <si>
    <t>15/07/2006</t>
  </si>
  <si>
    <t>Anusaisastry@gmail.com</t>
  </si>
  <si>
    <t>`+91-6302203349</t>
  </si>
  <si>
    <t>Chintamani Sastry</t>
  </si>
  <si>
    <t>Jaggayyapet</t>
  </si>
  <si>
    <t>`Brahmin Street,sivalayam Bazer</t>
  </si>
  <si>
    <t>Scsvmv/2025-26/3838</t>
  </si>
  <si>
    <t>SUNILKUMAR R</t>
  </si>
  <si>
    <t>`+91-8807550956</t>
  </si>
  <si>
    <t>Appukutty14310@gmail.com</t>
  </si>
  <si>
    <t>M.ramamoorthi</t>
  </si>
  <si>
    <t>`+91-9566685774</t>
  </si>
  <si>
    <t>R.kalaiyarasi</t>
  </si>
  <si>
    <t>`No.142,mudha Kovil Street</t>
  </si>
  <si>
    <t>`Panamugai,tiruvannamalai</t>
  </si>
  <si>
    <t>Scsvmv/2025-26/4894</t>
  </si>
  <si>
    <t xml:space="preserve">SURYA P </t>
  </si>
  <si>
    <t>`+91-9751273608</t>
  </si>
  <si>
    <t>27/01/2008</t>
  </si>
  <si>
    <t>Sugumarsurya83@gmail.com</t>
  </si>
  <si>
    <t>A.pichandi</t>
  </si>
  <si>
    <t>P.vennila</t>
  </si>
  <si>
    <t>`No.172,school St,hariyarapakkam Village</t>
  </si>
  <si>
    <t>`Vembakkam,tiruvannamalai</t>
  </si>
  <si>
    <t>Scsvmv/2025-26/2544</t>
  </si>
  <si>
    <t>SWATHIKA S</t>
  </si>
  <si>
    <t>`+91-9894762423</t>
  </si>
  <si>
    <t>Swathikasomasundaram9@gmail.com</t>
  </si>
  <si>
    <t>`+91-9840507960</t>
  </si>
  <si>
    <t>K.somasundaram</t>
  </si>
  <si>
    <t>S.meenakshi</t>
  </si>
  <si>
    <t>`# 5</t>
  </si>
  <si>
    <t>`Thirugnana Sambandam St, Mgr Nagar</t>
  </si>
  <si>
    <t>Scsvmv/2025-26/2810</t>
  </si>
  <si>
    <t xml:space="preserve">SWETHA </t>
  </si>
  <si>
    <t>`+91-7868855477</t>
  </si>
  <si>
    <t>Swetha1316swe@gmail.com</t>
  </si>
  <si>
    <t>S.munusamy</t>
  </si>
  <si>
    <t>`+91-9843574435</t>
  </si>
  <si>
    <t>Rukmani.m</t>
  </si>
  <si>
    <t>`Pallur, Arakonam Road, Gangai Amman Kovil Street</t>
  </si>
  <si>
    <t>Scsvmv/2025-26/3097</t>
  </si>
  <si>
    <t xml:space="preserve">THAMIZH ARASI R </t>
  </si>
  <si>
    <t>`+91-9994588706</t>
  </si>
  <si>
    <t>Lravi2908@gmail.com</t>
  </si>
  <si>
    <t>L.ravichandran</t>
  </si>
  <si>
    <t>R.vijayakumari</t>
  </si>
  <si>
    <t>`+91-7358976907</t>
  </si>
  <si>
    <t>`G48, Bajanai Koil Street</t>
  </si>
  <si>
    <t>`Seekankulam</t>
  </si>
  <si>
    <t>Scsvmv/2025-26/3855</t>
  </si>
  <si>
    <t>THANIGAIVEL J</t>
  </si>
  <si>
    <t>`+91-6369923013</t>
  </si>
  <si>
    <t>Thanigaivel123@gmail.com</t>
  </si>
  <si>
    <t>R.jayabal</t>
  </si>
  <si>
    <t>`+91-9790083480</t>
  </si>
  <si>
    <t>J.sarala</t>
  </si>
  <si>
    <t>`No.9/703,perumal Kovil Street,chithoor</t>
  </si>
  <si>
    <t>`Sriperumpathur</t>
  </si>
  <si>
    <t>Scsvmv/2025-26/2723</t>
  </si>
  <si>
    <t>THARNESH T</t>
  </si>
  <si>
    <t>`+91-8122125091</t>
  </si>
  <si>
    <t>Miniapk11@gmail.com</t>
  </si>
  <si>
    <t>P.thanigaivel</t>
  </si>
  <si>
    <t>`+91-9842320010</t>
  </si>
  <si>
    <t>T.krishnaveni</t>
  </si>
  <si>
    <t>`10,pudupalayam Street,kanchipuram</t>
  </si>
  <si>
    <t>Scsvmv/2025-26/4680</t>
  </si>
  <si>
    <t>THARUN A</t>
  </si>
  <si>
    <t>`+91-9940735002</t>
  </si>
  <si>
    <t>Tharuna2305@gmail.com</t>
  </si>
  <si>
    <t>K L Anandan</t>
  </si>
  <si>
    <t>`+91-8807531455</t>
  </si>
  <si>
    <t>A Saraswathy</t>
  </si>
  <si>
    <t>`V N Perumal Koil St</t>
  </si>
  <si>
    <t>Scsvmv/2025-26/3808</t>
  </si>
  <si>
    <t>THARUN S</t>
  </si>
  <si>
    <t>`+91-8667466180</t>
  </si>
  <si>
    <t>Jothisrini83@gmail.com</t>
  </si>
  <si>
    <t>Srinivasan C</t>
  </si>
  <si>
    <t>`+91-8056640103</t>
  </si>
  <si>
    <t>Jothi S</t>
  </si>
  <si>
    <t>`5,srinivasan Back Side Street</t>
  </si>
  <si>
    <t>Scsvmv/2025-26/1825</t>
  </si>
  <si>
    <t>VAIBAV V</t>
  </si>
  <si>
    <t>`+91-6369595360</t>
  </si>
  <si>
    <t>Vaibavv5360@gmail.com</t>
  </si>
  <si>
    <t>`+91-6369331074</t>
  </si>
  <si>
    <t>Venkataramanan</t>
  </si>
  <si>
    <t>`+91-8610080940</t>
  </si>
  <si>
    <t>Padma Priya</t>
  </si>
  <si>
    <t>`No 37 Audco Avenue Konerikuppam Enathur Big Kanchipuram</t>
  </si>
  <si>
    <t>Scsvmv/2025-26/2729</t>
  </si>
  <si>
    <t xml:space="preserve">VANITHA R </t>
  </si>
  <si>
    <t>`+91-9790461571</t>
  </si>
  <si>
    <t>Rvanitha284@gmail.com</t>
  </si>
  <si>
    <t>Ramachandran</t>
  </si>
  <si>
    <t>`+91-7502280018</t>
  </si>
  <si>
    <t>Ramani</t>
  </si>
  <si>
    <t>`Mgr Nagar,thirukalimedu</t>
  </si>
  <si>
    <t>Scsvmv/2025-26/2841</t>
  </si>
  <si>
    <t>VARUN S</t>
  </si>
  <si>
    <t>`+91-9894294472</t>
  </si>
  <si>
    <t>Vithyasasi08@gmail.com</t>
  </si>
  <si>
    <t>`+91-9003365166</t>
  </si>
  <si>
    <t>Sasikumar.s</t>
  </si>
  <si>
    <t>Vithya.s</t>
  </si>
  <si>
    <t>Boopathy.s</t>
  </si>
  <si>
    <t>`+91-7200475480</t>
  </si>
  <si>
    <t>`No.17/18, Srinivasan Back Street</t>
  </si>
  <si>
    <t>Scsvmv/2025-26/3117</t>
  </si>
  <si>
    <t>VISHALI S</t>
  </si>
  <si>
    <t>`+91-9894276533</t>
  </si>
  <si>
    <t>14/06/2007</t>
  </si>
  <si>
    <t>Vishalisundharaj@gmail.com</t>
  </si>
  <si>
    <t>`+91-9626594687</t>
  </si>
  <si>
    <t>Sundharaj S</t>
  </si>
  <si>
    <t>S Tamilarasi</t>
  </si>
  <si>
    <t>`34,pillayar Koil Street,chittoor</t>
  </si>
  <si>
    <t>`Sungavarichatiram</t>
  </si>
  <si>
    <t>Scsvmv/2025-26/5034</t>
  </si>
  <si>
    <t>VISHNU V</t>
  </si>
  <si>
    <t>`+91-9884275724</t>
  </si>
  <si>
    <t>Saivinayagam122@gmail.com</t>
  </si>
  <si>
    <t>Vinayagam C</t>
  </si>
  <si>
    <t>Selvi V</t>
  </si>
  <si>
    <t>`3/18,bharathiyar Street Ngo Nagar</t>
  </si>
  <si>
    <t>Scsvmv/2025-26/4380</t>
  </si>
  <si>
    <t>VISHNU VARADAN B</t>
  </si>
  <si>
    <t>`+91-8015815440</t>
  </si>
  <si>
    <t>14/03/2008</t>
  </si>
  <si>
    <t>Vishnuvaradan2008@gmail.com</t>
  </si>
  <si>
    <t xml:space="preserve">scheme 1_yr </t>
  </si>
  <si>
    <t>Balaji A</t>
  </si>
  <si>
    <t>`+91-7904497451</t>
  </si>
  <si>
    <t>Bhuvaneshwari B</t>
  </si>
  <si>
    <t>`+91-7904018529</t>
  </si>
  <si>
    <t>`30/14, Upperikulam Street, Kanchipuram</t>
  </si>
  <si>
    <t>Scsvmv/2025-26/4400</t>
  </si>
  <si>
    <t>VISHWANATH P</t>
  </si>
  <si>
    <t>`+91-9629046311</t>
  </si>
  <si>
    <t>V46225293@gmail.com</t>
  </si>
  <si>
    <t>Prakash</t>
  </si>
  <si>
    <t>`+91-9791567149</t>
  </si>
  <si>
    <t>Karkuzhali</t>
  </si>
  <si>
    <t>`No124, Mettu Colony</t>
  </si>
  <si>
    <t>`Arpakkam Post</t>
  </si>
  <si>
    <t>Scsvmv/2025-26/4012</t>
  </si>
  <si>
    <t>VISHWANATHAN N</t>
  </si>
  <si>
    <t>`+91-9003962785</t>
  </si>
  <si>
    <t>24/03/2007</t>
  </si>
  <si>
    <t>N.vishwanathan2007@gmail.com</t>
  </si>
  <si>
    <t>`+91-8940312531</t>
  </si>
  <si>
    <t>Nagappan. S</t>
  </si>
  <si>
    <t>Anjana.n</t>
  </si>
  <si>
    <t>`+91-7904986453</t>
  </si>
  <si>
    <t>`No 1023, Kovil Street,</t>
  </si>
  <si>
    <t>`Old Colony, Perunagar Village</t>
  </si>
  <si>
    <t>Scsvmv/2025-26/2737</t>
  </si>
  <si>
    <t xml:space="preserve">YAMINI P </t>
  </si>
  <si>
    <t>`+91-9445451392</t>
  </si>
  <si>
    <t>21/05/2008</t>
  </si>
  <si>
    <t>2321yamini@gmail.com</t>
  </si>
  <si>
    <t>`+91-9381807979</t>
  </si>
  <si>
    <t>`+91-9585709937</t>
  </si>
  <si>
    <t>Paramasivam</t>
  </si>
  <si>
    <t>Geetha</t>
  </si>
  <si>
    <t>`41b</t>
  </si>
  <si>
    <t>`Jawaharlal Street</t>
  </si>
  <si>
    <t>Scsvmv/2025-26/4358</t>
  </si>
  <si>
    <t xml:space="preserve">YASHINI B </t>
  </si>
  <si>
    <t>`+91-8056429017</t>
  </si>
  <si>
    <t>Sandhiyab64@gmail.com</t>
  </si>
  <si>
    <t>R.balaji</t>
  </si>
  <si>
    <t>`+91-8608355889</t>
  </si>
  <si>
    <t>B.mageswari</t>
  </si>
  <si>
    <t>`No.4,mkn Somasundaram Nagar,colleter Office</t>
  </si>
  <si>
    <t>Scsvmv/2025-26/2990</t>
  </si>
  <si>
    <t>YASHINI R</t>
  </si>
  <si>
    <t>`+91-9787478449</t>
  </si>
  <si>
    <t>Rn353207@gmail.com</t>
  </si>
  <si>
    <t>Ramesh B</t>
  </si>
  <si>
    <t>Selvi R</t>
  </si>
  <si>
    <t>`No 1 Krishna Nagar</t>
  </si>
  <si>
    <t>Scsvmv/2025-26/2941</t>
  </si>
  <si>
    <t xml:space="preserve">YASWANTH B </t>
  </si>
  <si>
    <t>`+91-8838831166</t>
  </si>
  <si>
    <t>Santhibalu007@gmail.com</t>
  </si>
  <si>
    <t>P.balu</t>
  </si>
  <si>
    <t>`+91-8610229240</t>
  </si>
  <si>
    <t>B.santhi</t>
  </si>
  <si>
    <t>`62, Kambar Street, Bakkialakshmi Nagar</t>
  </si>
  <si>
    <t>`Orrikai, Kanchipuram</t>
  </si>
  <si>
    <t>Scsvmv/2025-26/3001</t>
  </si>
  <si>
    <t>YUGAPRIYA V</t>
  </si>
  <si>
    <t>`+91-9952681861</t>
  </si>
  <si>
    <t>Vijayanmani83@gmail.com</t>
  </si>
  <si>
    <t>Vijayan M</t>
  </si>
  <si>
    <t>Lakshmi V</t>
  </si>
  <si>
    <t>`102 A Gangai Amman Street</t>
  </si>
  <si>
    <t>`Arkkonam Pallur Village</t>
  </si>
  <si>
    <t>Scsvmv/2025-26/3272</t>
  </si>
  <si>
    <t>YUVASHANKARI M</t>
  </si>
  <si>
    <t>`+91-9629130036</t>
  </si>
  <si>
    <t>26/07/2007</t>
  </si>
  <si>
    <t>Hemahema2k4@gmail.com</t>
  </si>
  <si>
    <t>`+91-7010604010</t>
  </si>
  <si>
    <t>Renuga</t>
  </si>
  <si>
    <t>`No 187, 2nd Main Road, Tnhb</t>
  </si>
  <si>
    <t>Scsvmv/2025-26/2691</t>
  </si>
  <si>
    <t>YUVESRI B</t>
  </si>
  <si>
    <t>`+91-6369919100</t>
  </si>
  <si>
    <t>Yuvesri1811@gmail.com</t>
  </si>
  <si>
    <t>K Baskar</t>
  </si>
  <si>
    <t>`+91-9943708425</t>
  </si>
  <si>
    <t>Saraswathi B</t>
  </si>
  <si>
    <t>`1/15, Kilandai St</t>
  </si>
  <si>
    <t>`Kalakattur, Kpm</t>
  </si>
  <si>
    <t>S.No</t>
  </si>
  <si>
    <t>Attending ?</t>
  </si>
  <si>
    <t>fee status</t>
  </si>
  <si>
    <t>no response</t>
  </si>
  <si>
    <t>paid on 16Jul2025(first graduate)</t>
  </si>
  <si>
    <t>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</si>
</sst>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111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CFCF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EEEF0"/>
      </top>
      <bottom style="medium">
        <color rgb="FFEEEEF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10" xfId="0" applyBorder="1"/>
    <xf numFmtId="0" fontId="0" fillId="0" borderId="0" xfId="0"/>
    <xf numFmtId="0" fontId="0" fillId="0" borderId="10" xfId="0" quotePrefix="1" applyBorder="1"/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/>
    <xf numFmtId="0" fontId="0" fillId="0" borderId="10" xfId="0" applyFill="1" applyBorder="1"/>
    <xf numFmtId="0" fontId="0" fillId="0" borderId="11" xfId="0" applyBorder="1"/>
    <xf numFmtId="0" fontId="18" fillId="34" borderId="10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33" borderId="0" xfId="0" applyFill="1" applyBorder="1"/>
    <xf numFmtId="1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8"/>
  <sheetViews>
    <sheetView tabSelected="1" workbookViewId="0">
      <selection activeCell="F49" sqref="A1:F49"/>
    </sheetView>
  </sheetViews>
  <sheetFormatPr defaultRowHeight="15" x14ac:dyDescent="0.25"/>
  <cols>
    <col min="1" max="1" width="6.140625" style="3" bestFit="1" customWidth="1"/>
    <col min="2" max="2" width="20.140625" style="3" hidden="1" customWidth="1"/>
    <col min="3" max="3" width="30" style="3" customWidth="1"/>
    <col min="4" max="4" width="17.5703125" style="3" bestFit="1" customWidth="1"/>
    <col min="5" max="5" width="17.5703125" style="3" hidden="1" customWidth="1"/>
    <col min="6" max="6" width="17.5703125" style="3" customWidth="1"/>
    <col min="7" max="7" width="18.140625" style="3" bestFit="1" customWidth="1"/>
    <col min="8" max="8" width="12.42578125" style="3" bestFit="1" customWidth="1"/>
    <col min="9" max="9" width="21.85546875" style="3" customWidth="1"/>
    <col min="10" max="10" width="26.28515625" style="3" bestFit="1" customWidth="1"/>
    <col min="11" max="11" width="22.7109375" style="3" bestFit="1" customWidth="1"/>
    <col min="12" max="12" width="12.28515625" style="3" customWidth="1"/>
    <col min="13" max="13" width="15" style="3" bestFit="1" customWidth="1"/>
    <col min="14" max="14" width="11" style="3" bestFit="1" customWidth="1"/>
    <col min="15" max="15" width="15.42578125" style="3" bestFit="1" customWidth="1"/>
    <col min="16" max="16" width="9.42578125" style="3" bestFit="1" customWidth="1"/>
    <col min="17" max="17" width="11.28515625" style="3" bestFit="1" customWidth="1"/>
    <col min="18" max="18" width="10.85546875" style="3" bestFit="1" customWidth="1"/>
    <col min="19" max="19" width="26.28515625" style="3" bestFit="1" customWidth="1"/>
    <col min="20" max="20" width="15.42578125" style="3" bestFit="1" customWidth="1"/>
    <col min="21" max="21" width="22.140625" style="3" bestFit="1" customWidth="1"/>
    <col min="22" max="22" width="7.5703125" style="3" bestFit="1" customWidth="1"/>
    <col min="23" max="23" width="12" style="3" bestFit="1" customWidth="1"/>
    <col min="24" max="24" width="14.7109375" style="3" bestFit="1" customWidth="1"/>
    <col min="25" max="25" width="22.85546875" style="3" bestFit="1" customWidth="1"/>
    <col min="26" max="26" width="22.42578125" style="3" bestFit="1" customWidth="1"/>
    <col min="27" max="27" width="17.5703125" style="3" bestFit="1" customWidth="1"/>
    <col min="28" max="28" width="23.28515625" style="3" bestFit="1" customWidth="1"/>
    <col min="29" max="29" width="15.7109375" style="3" bestFit="1" customWidth="1"/>
    <col min="30" max="30" width="24.7109375" style="3" bestFit="1" customWidth="1"/>
    <col min="31" max="31" width="8" style="3" bestFit="1" customWidth="1"/>
    <col min="32" max="32" width="17.5703125" style="3" customWidth="1"/>
    <col min="33" max="33" width="8.5703125" style="3" bestFit="1" customWidth="1"/>
    <col min="34" max="34" width="16.85546875" style="3" bestFit="1" customWidth="1"/>
    <col min="35" max="35" width="55" style="3" bestFit="1" customWidth="1"/>
    <col min="36" max="36" width="35.5703125" style="3" bestFit="1" customWidth="1"/>
    <col min="37" max="37" width="8.140625" style="3" bestFit="1" customWidth="1"/>
    <col min="38" max="16384" width="9.140625" style="3"/>
  </cols>
  <sheetData>
    <row r="1" spans="1:37" x14ac:dyDescent="0.25">
      <c r="A1" s="5" t="s">
        <v>2316</v>
      </c>
      <c r="B1" s="5" t="s">
        <v>0</v>
      </c>
      <c r="C1" s="5" t="s">
        <v>1</v>
      </c>
      <c r="D1" s="5" t="s">
        <v>2</v>
      </c>
      <c r="E1" s="5" t="s">
        <v>2317</v>
      </c>
      <c r="F1" s="5" t="s">
        <v>2318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/>
      <c r="M1" s="5" t="s">
        <v>8</v>
      </c>
      <c r="N1" s="5" t="s">
        <v>9</v>
      </c>
      <c r="O1" s="5" t="s">
        <v>10</v>
      </c>
      <c r="P1" s="5" t="s">
        <v>18</v>
      </c>
      <c r="Q1" s="5" t="s">
        <v>19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</row>
    <row r="2" spans="1:37" x14ac:dyDescent="0.25">
      <c r="A2" s="5">
        <v>1</v>
      </c>
      <c r="B2" s="8" t="s">
        <v>1301</v>
      </c>
      <c r="C2" s="5" t="s">
        <v>1302</v>
      </c>
      <c r="D2" s="5" t="s">
        <v>1303</v>
      </c>
      <c r="E2" s="5"/>
      <c r="F2" s="5"/>
      <c r="G2" s="5"/>
      <c r="H2" s="5" t="s">
        <v>1304</v>
      </c>
      <c r="I2" s="5" t="s">
        <v>1295</v>
      </c>
      <c r="J2" s="5" t="s">
        <v>1305</v>
      </c>
      <c r="K2" s="5" t="s">
        <v>175</v>
      </c>
      <c r="L2" s="5"/>
      <c r="M2" s="7">
        <v>10000</v>
      </c>
      <c r="N2" s="5"/>
      <c r="O2" s="5"/>
      <c r="P2" s="5" t="s">
        <v>35</v>
      </c>
      <c r="Q2" s="5" t="s">
        <v>57</v>
      </c>
      <c r="R2" s="5" t="s">
        <v>33</v>
      </c>
      <c r="S2" s="5" t="s">
        <v>1305</v>
      </c>
      <c r="T2" s="5" t="s">
        <v>1303</v>
      </c>
      <c r="U2" s="5"/>
      <c r="V2" s="5" t="s">
        <v>34</v>
      </c>
      <c r="W2" s="5"/>
      <c r="X2" s="5" t="s">
        <v>41</v>
      </c>
      <c r="Y2" s="5" t="s">
        <v>70</v>
      </c>
      <c r="Z2" s="5" t="s">
        <v>1303</v>
      </c>
      <c r="AA2" s="5" t="s">
        <v>1306</v>
      </c>
      <c r="AB2" s="5"/>
      <c r="AC2" s="5"/>
      <c r="AD2" s="5"/>
      <c r="AE2" s="5" t="s">
        <v>38</v>
      </c>
      <c r="AF2" s="5" t="s">
        <v>42</v>
      </c>
      <c r="AG2" s="5" t="s">
        <v>58</v>
      </c>
      <c r="AH2" s="5" t="s">
        <v>58</v>
      </c>
      <c r="AI2" s="5" t="s">
        <v>1307</v>
      </c>
      <c r="AJ2" s="5" t="s">
        <v>59</v>
      </c>
      <c r="AK2" s="5">
        <v>631501</v>
      </c>
    </row>
    <row r="3" spans="1:37" x14ac:dyDescent="0.25">
      <c r="A3" s="5">
        <v>2</v>
      </c>
      <c r="B3" s="5" t="s">
        <v>1308</v>
      </c>
      <c r="C3" s="5" t="s">
        <v>1309</v>
      </c>
      <c r="D3" s="5" t="s">
        <v>1310</v>
      </c>
      <c r="E3" s="5"/>
      <c r="F3" s="14">
        <v>45856</v>
      </c>
      <c r="G3" s="5">
        <v>1689649</v>
      </c>
      <c r="H3" s="6">
        <v>39573</v>
      </c>
      <c r="I3" s="5" t="s">
        <v>1295</v>
      </c>
      <c r="J3" s="5" t="s">
        <v>1311</v>
      </c>
      <c r="K3" s="5" t="s">
        <v>175</v>
      </c>
      <c r="L3" s="5"/>
      <c r="M3" s="7">
        <v>10000</v>
      </c>
      <c r="N3" s="5"/>
      <c r="O3" s="5"/>
      <c r="P3" s="5" t="s">
        <v>35</v>
      </c>
      <c r="Q3" s="5" t="s">
        <v>64</v>
      </c>
      <c r="R3" s="5" t="s">
        <v>33</v>
      </c>
      <c r="S3" s="5" t="s">
        <v>1311</v>
      </c>
      <c r="T3" s="5" t="s">
        <v>1310</v>
      </c>
      <c r="U3" s="5"/>
      <c r="V3" s="5" t="s">
        <v>34</v>
      </c>
      <c r="W3" s="5"/>
      <c r="X3" s="5" t="s">
        <v>41</v>
      </c>
      <c r="Y3" s="5" t="s">
        <v>1312</v>
      </c>
      <c r="Z3" s="5" t="s">
        <v>1313</v>
      </c>
      <c r="AA3" s="5" t="s">
        <v>1314</v>
      </c>
      <c r="AB3" s="5"/>
      <c r="AC3" s="5"/>
      <c r="AD3" s="5"/>
      <c r="AE3" s="5" t="s">
        <v>38</v>
      </c>
      <c r="AF3" s="5" t="s">
        <v>42</v>
      </c>
      <c r="AG3" s="5" t="s">
        <v>58</v>
      </c>
      <c r="AH3" s="5" t="s">
        <v>58</v>
      </c>
      <c r="AI3" s="5" t="s">
        <v>1315</v>
      </c>
      <c r="AJ3" s="5" t="s">
        <v>1316</v>
      </c>
      <c r="AK3" s="5">
        <v>631502</v>
      </c>
    </row>
    <row r="4" spans="1:37" x14ac:dyDescent="0.25">
      <c r="A4" s="5">
        <v>3</v>
      </c>
      <c r="B4" s="5" t="s">
        <v>1340</v>
      </c>
      <c r="C4" s="5" t="s">
        <v>1341</v>
      </c>
      <c r="D4" s="5" t="s">
        <v>1342</v>
      </c>
      <c r="E4" s="5" t="s">
        <v>2319</v>
      </c>
      <c r="F4" s="5"/>
      <c r="G4" s="5">
        <v>1745763</v>
      </c>
      <c r="H4" s="5" t="s">
        <v>116</v>
      </c>
      <c r="I4" s="5" t="s">
        <v>1295</v>
      </c>
      <c r="J4" s="5" t="s">
        <v>1343</v>
      </c>
      <c r="K4" s="5" t="s">
        <v>52</v>
      </c>
      <c r="L4" s="5"/>
      <c r="M4" s="7">
        <v>10000</v>
      </c>
      <c r="N4" s="5"/>
      <c r="O4" s="5"/>
      <c r="P4" s="5" t="s">
        <v>35</v>
      </c>
      <c r="Q4" s="5" t="s">
        <v>64</v>
      </c>
      <c r="R4" s="5" t="s">
        <v>33</v>
      </c>
      <c r="S4" s="5" t="s">
        <v>1343</v>
      </c>
      <c r="T4" s="5" t="s">
        <v>1342</v>
      </c>
      <c r="U4" s="5"/>
      <c r="V4" s="5" t="s">
        <v>34</v>
      </c>
      <c r="W4" s="5" t="s">
        <v>157</v>
      </c>
      <c r="X4" s="5" t="s">
        <v>67</v>
      </c>
      <c r="Y4" s="5" t="s">
        <v>1344</v>
      </c>
      <c r="Z4" s="5" t="s">
        <v>1345</v>
      </c>
      <c r="AA4" s="5" t="s">
        <v>1346</v>
      </c>
      <c r="AB4" s="5" t="s">
        <v>1347</v>
      </c>
      <c r="AC4" s="5"/>
      <c r="AD4" s="5"/>
      <c r="AE4" s="5" t="s">
        <v>38</v>
      </c>
      <c r="AF4" s="5" t="s">
        <v>42</v>
      </c>
      <c r="AG4" s="5" t="s">
        <v>48</v>
      </c>
      <c r="AH4" s="5" t="s">
        <v>48</v>
      </c>
      <c r="AI4" s="5" t="s">
        <v>1348</v>
      </c>
      <c r="AJ4" s="5" t="s">
        <v>1349</v>
      </c>
      <c r="AK4" s="5">
        <v>632510</v>
      </c>
    </row>
    <row r="5" spans="1:37" x14ac:dyDescent="0.25">
      <c r="A5" s="5">
        <v>4</v>
      </c>
      <c r="B5" s="5" t="s">
        <v>1350</v>
      </c>
      <c r="C5" s="5" t="s">
        <v>1351</v>
      </c>
      <c r="D5" s="5" t="s">
        <v>1352</v>
      </c>
      <c r="E5" s="5"/>
      <c r="F5" s="5"/>
      <c r="G5" s="5">
        <v>2313651394</v>
      </c>
      <c r="H5" s="6">
        <v>39119</v>
      </c>
      <c r="I5" s="5" t="s">
        <v>1295</v>
      </c>
      <c r="J5" s="5" t="s">
        <v>1353</v>
      </c>
      <c r="K5" s="5" t="s">
        <v>52</v>
      </c>
      <c r="L5" s="5"/>
      <c r="M5" s="5">
        <v>25000</v>
      </c>
      <c r="N5" s="5"/>
      <c r="O5" s="5" t="s">
        <v>1354</v>
      </c>
      <c r="P5" s="5" t="s">
        <v>35</v>
      </c>
      <c r="Q5" s="5" t="s">
        <v>57</v>
      </c>
      <c r="R5" s="5" t="s">
        <v>33</v>
      </c>
      <c r="S5" s="5" t="s">
        <v>1353</v>
      </c>
      <c r="T5" s="5" t="s">
        <v>1352</v>
      </c>
      <c r="U5" s="5" t="s">
        <v>1354</v>
      </c>
      <c r="V5" s="5" t="s">
        <v>34</v>
      </c>
      <c r="W5" s="5" t="s">
        <v>46</v>
      </c>
      <c r="X5" s="5" t="s">
        <v>41</v>
      </c>
      <c r="Y5" s="5" t="s">
        <v>1355</v>
      </c>
      <c r="Z5" s="5" t="s">
        <v>1352</v>
      </c>
      <c r="AA5" s="5" t="s">
        <v>1356</v>
      </c>
      <c r="AB5" s="5"/>
      <c r="AC5" s="5"/>
      <c r="AD5" s="5"/>
      <c r="AE5" s="5" t="s">
        <v>38</v>
      </c>
      <c r="AF5" s="5" t="s">
        <v>42</v>
      </c>
      <c r="AG5" s="5" t="s">
        <v>58</v>
      </c>
      <c r="AH5" s="5" t="s">
        <v>58</v>
      </c>
      <c r="AI5" s="5" t="s">
        <v>1357</v>
      </c>
      <c r="AJ5" s="5" t="s">
        <v>1358</v>
      </c>
      <c r="AK5" s="5">
        <v>631561</v>
      </c>
    </row>
    <row r="6" spans="1:37" x14ac:dyDescent="0.25">
      <c r="A6" s="5">
        <v>5</v>
      </c>
      <c r="B6" s="8" t="s">
        <v>1359</v>
      </c>
      <c r="C6" s="5" t="s">
        <v>1360</v>
      </c>
      <c r="D6" s="5" t="s">
        <v>1361</v>
      </c>
      <c r="E6" s="5"/>
      <c r="F6" s="5"/>
      <c r="G6" s="5"/>
      <c r="H6" s="5" t="s">
        <v>1362</v>
      </c>
      <c r="I6" s="5" t="s">
        <v>1295</v>
      </c>
      <c r="J6" s="5" t="s">
        <v>1363</v>
      </c>
      <c r="K6" s="5" t="s">
        <v>52</v>
      </c>
      <c r="L6" s="5"/>
      <c r="M6" s="7">
        <v>10000</v>
      </c>
      <c r="N6" s="5"/>
      <c r="O6" s="5"/>
      <c r="P6" s="5" t="s">
        <v>35</v>
      </c>
      <c r="Q6" s="5" t="s">
        <v>57</v>
      </c>
      <c r="R6" s="5" t="s">
        <v>33</v>
      </c>
      <c r="S6" s="5" t="s">
        <v>1363</v>
      </c>
      <c r="T6" s="5" t="s">
        <v>1361</v>
      </c>
      <c r="U6" s="5" t="s">
        <v>1364</v>
      </c>
      <c r="V6" s="5" t="s">
        <v>34</v>
      </c>
      <c r="W6" s="5" t="s">
        <v>44</v>
      </c>
      <c r="X6" s="5" t="s">
        <v>41</v>
      </c>
      <c r="Y6" s="5" t="s">
        <v>1365</v>
      </c>
      <c r="Z6" s="5" t="s">
        <v>1361</v>
      </c>
      <c r="AA6" s="5" t="s">
        <v>1366</v>
      </c>
      <c r="AB6" s="5" t="s">
        <v>1364</v>
      </c>
      <c r="AC6" s="5"/>
      <c r="AD6" s="5"/>
      <c r="AE6" s="5" t="s">
        <v>38</v>
      </c>
      <c r="AF6" s="5" t="s">
        <v>42</v>
      </c>
      <c r="AG6" s="5" t="s">
        <v>58</v>
      </c>
      <c r="AH6" s="5" t="s">
        <v>58</v>
      </c>
      <c r="AI6" s="5" t="s">
        <v>1367</v>
      </c>
      <c r="AJ6" s="5"/>
      <c r="AK6" s="5">
        <v>631553</v>
      </c>
    </row>
    <row r="7" spans="1:37" x14ac:dyDescent="0.25">
      <c r="A7" s="5">
        <v>6</v>
      </c>
      <c r="B7" s="5" t="s">
        <v>1394</v>
      </c>
      <c r="C7" s="5" t="s">
        <v>1395</v>
      </c>
      <c r="D7" s="5" t="s">
        <v>1396</v>
      </c>
      <c r="E7" s="5"/>
      <c r="F7" s="5"/>
      <c r="G7" s="5"/>
      <c r="H7" s="5" t="s">
        <v>125</v>
      </c>
      <c r="I7" s="5" t="s">
        <v>1295</v>
      </c>
      <c r="J7" s="5" t="s">
        <v>1397</v>
      </c>
      <c r="K7" s="5" t="s">
        <v>175</v>
      </c>
      <c r="L7" s="5"/>
      <c r="M7" s="5">
        <v>19500</v>
      </c>
      <c r="N7" s="5"/>
      <c r="O7" s="5"/>
      <c r="P7" s="5" t="s">
        <v>35</v>
      </c>
      <c r="Q7" s="5" t="s">
        <v>64</v>
      </c>
      <c r="R7" s="5" t="s">
        <v>33</v>
      </c>
      <c r="S7" s="5" t="s">
        <v>1397</v>
      </c>
      <c r="T7" s="5" t="s">
        <v>1396</v>
      </c>
      <c r="U7" s="5"/>
      <c r="V7" s="5" t="s">
        <v>39</v>
      </c>
      <c r="W7" s="5"/>
      <c r="X7" s="5" t="s">
        <v>41</v>
      </c>
      <c r="Y7" s="5" t="s">
        <v>1398</v>
      </c>
      <c r="Z7" s="5" t="s">
        <v>1399</v>
      </c>
      <c r="AA7" s="5" t="s">
        <v>853</v>
      </c>
      <c r="AB7" s="5"/>
      <c r="AC7" s="5"/>
      <c r="AD7" s="5"/>
      <c r="AE7" s="5" t="s">
        <v>38</v>
      </c>
      <c r="AF7" s="5" t="s">
        <v>42</v>
      </c>
      <c r="AG7" s="5" t="s">
        <v>58</v>
      </c>
      <c r="AH7" s="5" t="s">
        <v>58</v>
      </c>
      <c r="AI7" s="5" t="s">
        <v>1400</v>
      </c>
      <c r="AJ7" s="5" t="s">
        <v>59</v>
      </c>
      <c r="AK7" s="5">
        <v>631501</v>
      </c>
    </row>
    <row r="8" spans="1:37" x14ac:dyDescent="0.25">
      <c r="A8" s="5">
        <v>7</v>
      </c>
      <c r="B8" s="5" t="s">
        <v>1437</v>
      </c>
      <c r="C8" s="5" t="s">
        <v>1438</v>
      </c>
      <c r="D8" s="5" t="s">
        <v>1439</v>
      </c>
      <c r="E8" s="5"/>
      <c r="F8" s="14"/>
      <c r="G8" s="5">
        <v>1745770</v>
      </c>
      <c r="H8" s="6">
        <v>39666</v>
      </c>
      <c r="I8" s="5" t="s">
        <v>1295</v>
      </c>
      <c r="J8" s="5" t="s">
        <v>1440</v>
      </c>
      <c r="K8" s="5" t="s">
        <v>175</v>
      </c>
      <c r="L8" s="5"/>
      <c r="M8" s="7">
        <v>10000</v>
      </c>
      <c r="N8" s="5"/>
      <c r="O8" s="5"/>
      <c r="P8" s="5" t="s">
        <v>35</v>
      </c>
      <c r="Q8" s="5" t="s">
        <v>64</v>
      </c>
      <c r="R8" s="5" t="s">
        <v>33</v>
      </c>
      <c r="S8" s="5" t="s">
        <v>1440</v>
      </c>
      <c r="T8" s="5" t="s">
        <v>1439</v>
      </c>
      <c r="U8" s="5"/>
      <c r="V8" s="5" t="s">
        <v>34</v>
      </c>
      <c r="W8" s="5" t="s">
        <v>44</v>
      </c>
      <c r="X8" s="5" t="s">
        <v>41</v>
      </c>
      <c r="Y8" s="5" t="s">
        <v>1441</v>
      </c>
      <c r="Z8" s="5"/>
      <c r="AA8" s="5" t="s">
        <v>1442</v>
      </c>
      <c r="AB8" s="5" t="s">
        <v>1439</v>
      </c>
      <c r="AC8" s="5"/>
      <c r="AD8" s="5"/>
      <c r="AE8" s="5" t="s">
        <v>38</v>
      </c>
      <c r="AF8" s="5" t="s">
        <v>42</v>
      </c>
      <c r="AG8" s="5" t="s">
        <v>48</v>
      </c>
      <c r="AH8" s="5" t="s">
        <v>94</v>
      </c>
      <c r="AI8" s="5" t="s">
        <v>1443</v>
      </c>
      <c r="AJ8" s="5" t="s">
        <v>945</v>
      </c>
      <c r="AK8" s="5">
        <v>631209</v>
      </c>
    </row>
    <row r="9" spans="1:37" x14ac:dyDescent="0.25">
      <c r="A9" s="5">
        <v>8</v>
      </c>
      <c r="B9" s="8" t="s">
        <v>1452</v>
      </c>
      <c r="C9" s="5" t="s">
        <v>1453</v>
      </c>
      <c r="D9" s="5" t="s">
        <v>1454</v>
      </c>
      <c r="E9" s="5"/>
      <c r="F9" s="5"/>
      <c r="G9" s="5">
        <v>1681902</v>
      </c>
      <c r="H9" s="5" t="s">
        <v>1164</v>
      </c>
      <c r="I9" s="5" t="s">
        <v>1295</v>
      </c>
      <c r="J9" s="5" t="s">
        <v>1455</v>
      </c>
      <c r="K9" s="5" t="s">
        <v>175</v>
      </c>
      <c r="L9" s="5"/>
      <c r="M9" s="7">
        <v>10000</v>
      </c>
      <c r="N9" s="5"/>
      <c r="O9" s="5"/>
      <c r="P9" s="5" t="s">
        <v>35</v>
      </c>
      <c r="Q9" s="5" t="s">
        <v>64</v>
      </c>
      <c r="R9" s="5" t="s">
        <v>33</v>
      </c>
      <c r="S9" s="5" t="s">
        <v>1455</v>
      </c>
      <c r="T9" s="5" t="s">
        <v>1454</v>
      </c>
      <c r="U9" s="5"/>
      <c r="V9" s="5" t="s">
        <v>39</v>
      </c>
      <c r="W9" s="5"/>
      <c r="X9" s="5" t="s">
        <v>41</v>
      </c>
      <c r="Y9" s="5" t="s">
        <v>1456</v>
      </c>
      <c r="Z9" s="5" t="s">
        <v>1454</v>
      </c>
      <c r="AA9" s="5" t="s">
        <v>1457</v>
      </c>
      <c r="AB9" s="5"/>
      <c r="AC9" s="5"/>
      <c r="AD9" s="5"/>
      <c r="AE9" s="5" t="s">
        <v>38</v>
      </c>
      <c r="AF9" s="5" t="s">
        <v>42</v>
      </c>
      <c r="AG9" s="5" t="s">
        <v>58</v>
      </c>
      <c r="AH9" s="5" t="s">
        <v>58</v>
      </c>
      <c r="AI9" s="5" t="s">
        <v>1458</v>
      </c>
      <c r="AJ9" s="5" t="s">
        <v>59</v>
      </c>
      <c r="AK9" s="5">
        <v>631502</v>
      </c>
    </row>
    <row r="10" spans="1:37" x14ac:dyDescent="0.25">
      <c r="A10" s="5">
        <v>9</v>
      </c>
      <c r="B10" s="5" t="s">
        <v>1468</v>
      </c>
      <c r="C10" s="5" t="s">
        <v>1469</v>
      </c>
      <c r="D10" s="5" t="s">
        <v>1470</v>
      </c>
      <c r="E10" s="5"/>
      <c r="F10" s="5"/>
      <c r="G10" s="5"/>
      <c r="H10" s="5" t="s">
        <v>1471</v>
      </c>
      <c r="I10" s="5" t="s">
        <v>1295</v>
      </c>
      <c r="J10" s="5" t="s">
        <v>1472</v>
      </c>
      <c r="K10" s="5" t="s">
        <v>52</v>
      </c>
      <c r="L10" s="5"/>
      <c r="M10" s="5">
        <v>25000</v>
      </c>
      <c r="N10" s="5"/>
      <c r="O10" s="5"/>
      <c r="P10" s="5" t="s">
        <v>35</v>
      </c>
      <c r="Q10" s="5" t="s">
        <v>53</v>
      </c>
      <c r="R10" s="5" t="s">
        <v>33</v>
      </c>
      <c r="S10" s="5" t="s">
        <v>1472</v>
      </c>
      <c r="T10" s="5" t="s">
        <v>1470</v>
      </c>
      <c r="U10" s="5"/>
      <c r="V10" s="5" t="s">
        <v>34</v>
      </c>
      <c r="W10" s="5"/>
      <c r="X10" s="5" t="s">
        <v>41</v>
      </c>
      <c r="Y10" s="5" t="s">
        <v>1473</v>
      </c>
      <c r="Z10" s="5" t="s">
        <v>1474</v>
      </c>
      <c r="AA10" s="5" t="s">
        <v>1475</v>
      </c>
      <c r="AB10" s="5"/>
      <c r="AC10" s="5"/>
      <c r="AD10" s="5"/>
      <c r="AE10" s="5" t="s">
        <v>38</v>
      </c>
      <c r="AF10" s="5" t="s">
        <v>42</v>
      </c>
      <c r="AG10" s="5" t="s">
        <v>58</v>
      </c>
      <c r="AH10" s="5" t="s">
        <v>58</v>
      </c>
      <c r="AI10" s="5" t="s">
        <v>1476</v>
      </c>
      <c r="AJ10" s="5" t="s">
        <v>66</v>
      </c>
      <c r="AK10" s="5">
        <v>631502</v>
      </c>
    </row>
    <row r="11" spans="1:37" x14ac:dyDescent="0.25">
      <c r="A11" s="5">
        <v>10</v>
      </c>
      <c r="B11" s="5" t="s">
        <v>1494</v>
      </c>
      <c r="C11" s="5" t="s">
        <v>1495</v>
      </c>
      <c r="D11" s="5" t="s">
        <v>1496</v>
      </c>
      <c r="E11" s="5"/>
      <c r="F11" s="5"/>
      <c r="G11" s="5">
        <v>1663546</v>
      </c>
      <c r="H11" s="5" t="s">
        <v>987</v>
      </c>
      <c r="I11" s="5" t="s">
        <v>1295</v>
      </c>
      <c r="J11" s="5" t="s">
        <v>1497</v>
      </c>
      <c r="K11" s="5" t="s">
        <v>52</v>
      </c>
      <c r="L11" s="5"/>
      <c r="M11" s="5">
        <v>25000</v>
      </c>
      <c r="N11" s="5"/>
      <c r="O11" s="5"/>
      <c r="P11" s="5" t="s">
        <v>35</v>
      </c>
      <c r="Q11" s="5" t="s">
        <v>53</v>
      </c>
      <c r="R11" s="5" t="s">
        <v>33</v>
      </c>
      <c r="S11" s="5" t="s">
        <v>1497</v>
      </c>
      <c r="T11" s="5" t="s">
        <v>1496</v>
      </c>
      <c r="U11" s="5"/>
      <c r="V11" s="5" t="s">
        <v>34</v>
      </c>
      <c r="W11" s="5"/>
      <c r="X11" s="5" t="s">
        <v>41</v>
      </c>
      <c r="Y11" s="5" t="s">
        <v>1498</v>
      </c>
      <c r="Z11" s="5" t="s">
        <v>1496</v>
      </c>
      <c r="AA11" s="5" t="s">
        <v>1499</v>
      </c>
      <c r="AB11" s="5"/>
      <c r="AC11" s="5"/>
      <c r="AD11" s="5"/>
      <c r="AE11" s="5" t="s">
        <v>38</v>
      </c>
      <c r="AF11" s="5" t="s">
        <v>42</v>
      </c>
      <c r="AG11" s="5" t="s">
        <v>58</v>
      </c>
      <c r="AH11" s="5" t="s">
        <v>58</v>
      </c>
      <c r="AI11" s="5" t="s">
        <v>1500</v>
      </c>
      <c r="AJ11" s="5" t="s">
        <v>1501</v>
      </c>
      <c r="AK11" s="5">
        <v>631051</v>
      </c>
    </row>
    <row r="12" spans="1:37" x14ac:dyDescent="0.25">
      <c r="A12" s="5">
        <v>11</v>
      </c>
      <c r="B12" s="8" t="s">
        <v>1509</v>
      </c>
      <c r="C12" s="5" t="s">
        <v>1510</v>
      </c>
      <c r="D12" s="5" t="s">
        <v>1511</v>
      </c>
      <c r="E12" s="5"/>
      <c r="F12" s="14">
        <v>45859</v>
      </c>
      <c r="G12" s="5"/>
      <c r="H12" s="6">
        <v>39394</v>
      </c>
      <c r="I12" s="5" t="s">
        <v>1295</v>
      </c>
      <c r="J12" s="5" t="s">
        <v>1512</v>
      </c>
      <c r="K12" s="5" t="s">
        <v>52</v>
      </c>
      <c r="L12" s="5"/>
      <c r="M12" s="7">
        <v>10000</v>
      </c>
      <c r="N12" s="5"/>
      <c r="O12" s="5"/>
      <c r="P12" s="5" t="s">
        <v>35</v>
      </c>
      <c r="Q12" s="5" t="s">
        <v>64</v>
      </c>
      <c r="R12" s="5" t="s">
        <v>33</v>
      </c>
      <c r="S12" s="5" t="s">
        <v>1512</v>
      </c>
      <c r="T12" s="5" t="s">
        <v>1511</v>
      </c>
      <c r="U12" s="5"/>
      <c r="V12" s="5" t="s">
        <v>34</v>
      </c>
      <c r="W12" s="5"/>
      <c r="X12" s="5" t="s">
        <v>41</v>
      </c>
      <c r="Y12" s="5" t="s">
        <v>84</v>
      </c>
      <c r="Z12" s="5" t="s">
        <v>1513</v>
      </c>
      <c r="AA12" s="5" t="s">
        <v>1514</v>
      </c>
      <c r="AB12" s="5"/>
      <c r="AC12" s="5"/>
      <c r="AD12" s="5"/>
      <c r="AE12" s="5" t="s">
        <v>38</v>
      </c>
      <c r="AF12" s="5" t="s">
        <v>42</v>
      </c>
      <c r="AG12" s="5" t="s">
        <v>58</v>
      </c>
      <c r="AH12" s="5" t="s">
        <v>58</v>
      </c>
      <c r="AI12" s="5" t="s">
        <v>1515</v>
      </c>
      <c r="AJ12" s="5" t="s">
        <v>59</v>
      </c>
      <c r="AK12" s="5">
        <v>631501</v>
      </c>
    </row>
    <row r="13" spans="1:37" x14ac:dyDescent="0.25">
      <c r="A13" s="5">
        <v>12</v>
      </c>
      <c r="B13" s="5" t="s">
        <v>1527</v>
      </c>
      <c r="C13" s="5" t="s">
        <v>1528</v>
      </c>
      <c r="D13" s="5" t="s">
        <v>1529</v>
      </c>
      <c r="E13" s="5"/>
      <c r="F13" s="5"/>
      <c r="G13" s="5">
        <v>1689158</v>
      </c>
      <c r="H13" s="6">
        <v>39182</v>
      </c>
      <c r="I13" s="5" t="s">
        <v>1295</v>
      </c>
      <c r="J13" s="5" t="s">
        <v>1530</v>
      </c>
      <c r="K13" s="5" t="s">
        <v>52</v>
      </c>
      <c r="L13" s="5"/>
      <c r="M13" s="7">
        <v>10000</v>
      </c>
      <c r="N13" s="5"/>
      <c r="O13" s="5"/>
      <c r="P13" s="5" t="s">
        <v>35</v>
      </c>
      <c r="Q13" s="5" t="s">
        <v>53</v>
      </c>
      <c r="R13" s="5" t="s">
        <v>33</v>
      </c>
      <c r="S13" s="5" t="s">
        <v>1530</v>
      </c>
      <c r="T13" s="5" t="s">
        <v>1529</v>
      </c>
      <c r="U13" s="5"/>
      <c r="V13" s="5" t="s">
        <v>34</v>
      </c>
      <c r="W13" s="5"/>
      <c r="X13" s="5" t="s">
        <v>41</v>
      </c>
      <c r="Y13" s="5" t="s">
        <v>1531</v>
      </c>
      <c r="Z13" s="5" t="s">
        <v>1532</v>
      </c>
      <c r="AA13" s="5" t="s">
        <v>1533</v>
      </c>
      <c r="AB13" s="5"/>
      <c r="AC13" s="5"/>
      <c r="AD13" s="5"/>
      <c r="AE13" s="5" t="s">
        <v>38</v>
      </c>
      <c r="AF13" s="5" t="s">
        <v>42</v>
      </c>
      <c r="AG13" s="5" t="s">
        <v>58</v>
      </c>
      <c r="AH13" s="5" t="s">
        <v>58</v>
      </c>
      <c r="AI13" s="5" t="s">
        <v>1534</v>
      </c>
      <c r="AJ13" s="5" t="s">
        <v>59</v>
      </c>
      <c r="AK13" s="5">
        <v>631502</v>
      </c>
    </row>
    <row r="14" spans="1:37" x14ac:dyDescent="0.25">
      <c r="A14" s="5">
        <v>13</v>
      </c>
      <c r="B14" s="5" t="s">
        <v>1535</v>
      </c>
      <c r="C14" s="5" t="s">
        <v>1536</v>
      </c>
      <c r="D14" s="5" t="s">
        <v>1537</v>
      </c>
      <c r="E14" s="5"/>
      <c r="F14" s="5"/>
      <c r="G14" s="5"/>
      <c r="H14" s="5" t="s">
        <v>1538</v>
      </c>
      <c r="I14" s="5" t="s">
        <v>1295</v>
      </c>
      <c r="J14" s="5" t="s">
        <v>1539</v>
      </c>
      <c r="K14" s="5"/>
      <c r="L14" s="5"/>
      <c r="M14" s="7">
        <v>10000</v>
      </c>
      <c r="N14" s="5"/>
      <c r="O14" s="5"/>
      <c r="P14" s="5" t="s">
        <v>35</v>
      </c>
      <c r="Q14" s="5" t="s">
        <v>57</v>
      </c>
      <c r="R14" s="5" t="s">
        <v>33</v>
      </c>
      <c r="S14" s="5" t="s">
        <v>1539</v>
      </c>
      <c r="T14" s="5" t="s">
        <v>1537</v>
      </c>
      <c r="U14" s="5"/>
      <c r="V14" s="5" t="s">
        <v>39</v>
      </c>
      <c r="W14" s="5"/>
      <c r="X14" s="5" t="s">
        <v>41</v>
      </c>
      <c r="Y14" s="5" t="s">
        <v>1540</v>
      </c>
      <c r="Z14" s="5" t="s">
        <v>1537</v>
      </c>
      <c r="AA14" s="5" t="s">
        <v>1541</v>
      </c>
      <c r="AB14" s="5"/>
      <c r="AC14" s="5"/>
      <c r="AD14" s="5"/>
      <c r="AE14" s="5" t="s">
        <v>38</v>
      </c>
      <c r="AF14" s="5" t="s">
        <v>42</v>
      </c>
      <c r="AG14" s="5" t="s">
        <v>58</v>
      </c>
      <c r="AH14" s="5" t="s">
        <v>578</v>
      </c>
      <c r="AI14" s="5" t="s">
        <v>1542</v>
      </c>
      <c r="AJ14" s="5" t="s">
        <v>1543</v>
      </c>
      <c r="AK14" s="5">
        <v>603306</v>
      </c>
    </row>
    <row r="15" spans="1:37" x14ac:dyDescent="0.25">
      <c r="A15" s="5">
        <v>14</v>
      </c>
      <c r="B15" s="5" t="s">
        <v>1544</v>
      </c>
      <c r="C15" s="5" t="s">
        <v>1545</v>
      </c>
      <c r="D15" s="5" t="s">
        <v>1546</v>
      </c>
      <c r="E15" s="5"/>
      <c r="F15" s="5"/>
      <c r="G15" s="5">
        <v>1689663</v>
      </c>
      <c r="H15" s="6">
        <v>39757</v>
      </c>
      <c r="I15" s="5" t="s">
        <v>1295</v>
      </c>
      <c r="J15" s="5" t="s">
        <v>1547</v>
      </c>
      <c r="K15" s="5" t="s">
        <v>52</v>
      </c>
      <c r="L15" s="5"/>
      <c r="M15" s="5">
        <v>25000</v>
      </c>
      <c r="N15" s="5"/>
      <c r="O15" s="5"/>
      <c r="P15" s="5" t="s">
        <v>35</v>
      </c>
      <c r="Q15" s="5" t="s">
        <v>53</v>
      </c>
      <c r="R15" s="5" t="s">
        <v>33</v>
      </c>
      <c r="S15" s="5" t="s">
        <v>1547</v>
      </c>
      <c r="T15" s="5" t="s">
        <v>1546</v>
      </c>
      <c r="U15" s="5"/>
      <c r="V15" s="5" t="s">
        <v>34</v>
      </c>
      <c r="W15" s="5" t="s">
        <v>46</v>
      </c>
      <c r="X15" s="5" t="s">
        <v>41</v>
      </c>
      <c r="Y15" s="5" t="s">
        <v>1548</v>
      </c>
      <c r="Z15" s="5" t="s">
        <v>1549</v>
      </c>
      <c r="AA15" s="5" t="s">
        <v>1550</v>
      </c>
      <c r="AB15" s="5"/>
      <c r="AC15" s="5"/>
      <c r="AD15" s="5"/>
      <c r="AE15" s="5" t="s">
        <v>38</v>
      </c>
      <c r="AF15" s="5" t="s">
        <v>42</v>
      </c>
      <c r="AG15" s="5" t="s">
        <v>58</v>
      </c>
      <c r="AH15" s="5" t="s">
        <v>58</v>
      </c>
      <c r="AI15" s="5" t="s">
        <v>1551</v>
      </c>
      <c r="AJ15" s="5" t="s">
        <v>66</v>
      </c>
      <c r="AK15" s="5">
        <v>631502</v>
      </c>
    </row>
    <row r="16" spans="1:37" x14ac:dyDescent="0.25">
      <c r="A16" s="5">
        <v>15</v>
      </c>
      <c r="B16" s="8" t="s">
        <v>1560</v>
      </c>
      <c r="C16" s="5" t="s">
        <v>1561</v>
      </c>
      <c r="D16" s="5" t="s">
        <v>1562</v>
      </c>
      <c r="E16" s="5"/>
      <c r="F16" s="5"/>
      <c r="G16" s="5">
        <v>1742685</v>
      </c>
      <c r="H16" s="5" t="s">
        <v>1563</v>
      </c>
      <c r="I16" s="5" t="s">
        <v>1295</v>
      </c>
      <c r="J16" s="5" t="s">
        <v>1564</v>
      </c>
      <c r="K16" s="5" t="s">
        <v>175</v>
      </c>
      <c r="L16" s="5"/>
      <c r="M16" s="7">
        <v>10000</v>
      </c>
      <c r="N16" s="5"/>
      <c r="O16" s="5"/>
      <c r="P16" s="5" t="s">
        <v>35</v>
      </c>
      <c r="Q16" s="5" t="s">
        <v>36</v>
      </c>
      <c r="R16" s="5" t="s">
        <v>33</v>
      </c>
      <c r="S16" s="5" t="s">
        <v>1564</v>
      </c>
      <c r="T16" s="5" t="s">
        <v>1565</v>
      </c>
      <c r="U16" s="5" t="s">
        <v>1562</v>
      </c>
      <c r="V16" s="5" t="s">
        <v>34</v>
      </c>
      <c r="W16" s="5" t="s">
        <v>46</v>
      </c>
      <c r="X16" s="5" t="s">
        <v>67</v>
      </c>
      <c r="Y16" s="5" t="s">
        <v>1566</v>
      </c>
      <c r="Z16" s="5" t="s">
        <v>1565</v>
      </c>
      <c r="AA16" s="5" t="s">
        <v>1567</v>
      </c>
      <c r="AB16" s="5" t="s">
        <v>1562</v>
      </c>
      <c r="AC16" s="5"/>
      <c r="AD16" s="5"/>
      <c r="AE16" s="5" t="s">
        <v>38</v>
      </c>
      <c r="AF16" s="5" t="s">
        <v>42</v>
      </c>
      <c r="AG16" s="5" t="s">
        <v>55</v>
      </c>
      <c r="AH16" s="5" t="s">
        <v>56</v>
      </c>
      <c r="AI16" s="5" t="s">
        <v>1568</v>
      </c>
      <c r="AJ16" s="5" t="s">
        <v>1569</v>
      </c>
      <c r="AK16" s="5">
        <v>631210</v>
      </c>
    </row>
    <row r="17" spans="1:37" x14ac:dyDescent="0.25">
      <c r="A17" s="5">
        <v>16</v>
      </c>
      <c r="B17" s="5" t="s">
        <v>1612</v>
      </c>
      <c r="C17" s="5" t="s">
        <v>1613</v>
      </c>
      <c r="D17" s="5" t="s">
        <v>1614</v>
      </c>
      <c r="E17" s="5"/>
      <c r="F17" s="5"/>
      <c r="G17" s="5">
        <v>1681952</v>
      </c>
      <c r="H17" s="5" t="s">
        <v>1606</v>
      </c>
      <c r="I17" s="5" t="s">
        <v>1295</v>
      </c>
      <c r="J17" s="5" t="s">
        <v>1615</v>
      </c>
      <c r="K17" s="5" t="s">
        <v>52</v>
      </c>
      <c r="L17" s="5"/>
      <c r="M17" s="7">
        <v>10000</v>
      </c>
      <c r="N17" s="5"/>
      <c r="O17" s="5"/>
      <c r="P17" s="5" t="s">
        <v>35</v>
      </c>
      <c r="Q17" s="5" t="s">
        <v>64</v>
      </c>
      <c r="R17" s="5" t="s">
        <v>33</v>
      </c>
      <c r="S17" s="5" t="s">
        <v>1615</v>
      </c>
      <c r="T17" s="5" t="s">
        <v>1614</v>
      </c>
      <c r="U17" s="5"/>
      <c r="V17" s="5" t="s">
        <v>34</v>
      </c>
      <c r="W17" s="5"/>
      <c r="X17" s="5" t="s">
        <v>41</v>
      </c>
      <c r="Y17" s="5" t="s">
        <v>1616</v>
      </c>
      <c r="Z17" s="5" t="s">
        <v>1617</v>
      </c>
      <c r="AA17" s="5" t="s">
        <v>1618</v>
      </c>
      <c r="AB17" s="5"/>
      <c r="AC17" s="5"/>
      <c r="AD17" s="5"/>
      <c r="AE17" s="5" t="s">
        <v>38</v>
      </c>
      <c r="AF17" s="5" t="s">
        <v>42</v>
      </c>
      <c r="AG17" s="5" t="s">
        <v>58</v>
      </c>
      <c r="AH17" s="5" t="s">
        <v>58</v>
      </c>
      <c r="AI17" s="5" t="s">
        <v>1619</v>
      </c>
      <c r="AJ17" s="5" t="s">
        <v>66</v>
      </c>
      <c r="AK17" s="5">
        <v>631501</v>
      </c>
    </row>
    <row r="18" spans="1:37" x14ac:dyDescent="0.25">
      <c r="A18" s="5">
        <v>17</v>
      </c>
      <c r="B18" s="5" t="s">
        <v>1620</v>
      </c>
      <c r="C18" s="5" t="s">
        <v>1621</v>
      </c>
      <c r="D18" s="5" t="s">
        <v>1622</v>
      </c>
      <c r="E18" s="5"/>
      <c r="F18" s="5"/>
      <c r="G18" s="5">
        <v>1681158</v>
      </c>
      <c r="H18" s="5" t="s">
        <v>507</v>
      </c>
      <c r="I18" s="5" t="s">
        <v>1295</v>
      </c>
      <c r="J18" s="5" t="s">
        <v>1623</v>
      </c>
      <c r="K18" s="5" t="s">
        <v>52</v>
      </c>
      <c r="L18" s="5"/>
      <c r="M18" s="5">
        <v>25000</v>
      </c>
      <c r="N18" s="5"/>
      <c r="O18" s="5"/>
      <c r="P18" s="5" t="s">
        <v>35</v>
      </c>
      <c r="Q18" s="5" t="s">
        <v>64</v>
      </c>
      <c r="R18" s="5" t="s">
        <v>33</v>
      </c>
      <c r="S18" s="5" t="s">
        <v>1623</v>
      </c>
      <c r="T18" s="5" t="s">
        <v>1622</v>
      </c>
      <c r="U18" s="5"/>
      <c r="V18" s="5" t="s">
        <v>34</v>
      </c>
      <c r="W18" s="5" t="s">
        <v>44</v>
      </c>
      <c r="X18" s="5" t="s">
        <v>41</v>
      </c>
      <c r="Y18" s="5" t="s">
        <v>1624</v>
      </c>
      <c r="Z18" s="5" t="s">
        <v>1625</v>
      </c>
      <c r="AA18" s="5" t="s">
        <v>1626</v>
      </c>
      <c r="AB18" s="5"/>
      <c r="AC18" s="5"/>
      <c r="AD18" s="5"/>
      <c r="AE18" s="5" t="s">
        <v>38</v>
      </c>
      <c r="AF18" s="5" t="s">
        <v>42</v>
      </c>
      <c r="AG18" s="5" t="s">
        <v>58</v>
      </c>
      <c r="AH18" s="5" t="s">
        <v>58</v>
      </c>
      <c r="AI18" s="5" t="s">
        <v>1627</v>
      </c>
      <c r="AJ18" s="5"/>
      <c r="AK18" s="5">
        <v>631501</v>
      </c>
    </row>
    <row r="19" spans="1:37" x14ac:dyDescent="0.25">
      <c r="A19" s="5">
        <v>18</v>
      </c>
      <c r="B19" s="5" t="s">
        <v>1636</v>
      </c>
      <c r="C19" s="5" t="s">
        <v>1637</v>
      </c>
      <c r="D19" s="5" t="s">
        <v>1638</v>
      </c>
      <c r="E19" s="5"/>
      <c r="F19" s="5"/>
      <c r="G19" s="5"/>
      <c r="H19" s="5" t="s">
        <v>1639</v>
      </c>
      <c r="I19" s="5" t="s">
        <v>1295</v>
      </c>
      <c r="J19" s="5" t="s">
        <v>1640</v>
      </c>
      <c r="K19" s="5" t="s">
        <v>175</v>
      </c>
      <c r="L19" s="5"/>
      <c r="M19" s="5">
        <v>19500</v>
      </c>
      <c r="N19" s="5"/>
      <c r="O19" s="5"/>
      <c r="P19" s="5" t="s">
        <v>35</v>
      </c>
      <c r="Q19" s="5" t="s">
        <v>64</v>
      </c>
      <c r="R19" s="5" t="s">
        <v>33</v>
      </c>
      <c r="S19" s="5" t="s">
        <v>1640</v>
      </c>
      <c r="T19" s="5" t="s">
        <v>1638</v>
      </c>
      <c r="U19" s="5"/>
      <c r="V19" s="5" t="s">
        <v>34</v>
      </c>
      <c r="W19" s="5"/>
      <c r="X19" s="5" t="s">
        <v>41</v>
      </c>
      <c r="Y19" s="5" t="s">
        <v>1641</v>
      </c>
      <c r="Z19" s="5" t="s">
        <v>1642</v>
      </c>
      <c r="AA19" s="5" t="s">
        <v>1643</v>
      </c>
      <c r="AB19" s="5"/>
      <c r="AC19" s="5"/>
      <c r="AD19" s="5"/>
      <c r="AE19" s="5" t="s">
        <v>38</v>
      </c>
      <c r="AF19" s="5" t="s">
        <v>42</v>
      </c>
      <c r="AG19" s="5" t="s">
        <v>58</v>
      </c>
      <c r="AH19" s="5" t="s">
        <v>58</v>
      </c>
      <c r="AI19" s="5" t="s">
        <v>1644</v>
      </c>
      <c r="AJ19" s="5" t="s">
        <v>1645</v>
      </c>
      <c r="AK19" s="5">
        <v>631502</v>
      </c>
    </row>
    <row r="20" spans="1:37" x14ac:dyDescent="0.25">
      <c r="A20" s="5">
        <v>19</v>
      </c>
      <c r="B20" s="5" t="s">
        <v>1654</v>
      </c>
      <c r="C20" s="5" t="s">
        <v>1655</v>
      </c>
      <c r="D20" s="5" t="s">
        <v>1656</v>
      </c>
      <c r="E20" s="5"/>
      <c r="F20" s="5"/>
      <c r="G20" s="5"/>
      <c r="H20" s="6">
        <v>39756</v>
      </c>
      <c r="I20" s="5" t="s">
        <v>1295</v>
      </c>
      <c r="J20" s="5" t="s">
        <v>1657</v>
      </c>
      <c r="K20" s="5" t="s">
        <v>175</v>
      </c>
      <c r="L20" s="5"/>
      <c r="M20" s="5">
        <v>19500</v>
      </c>
      <c r="N20" s="5"/>
      <c r="O20" s="5"/>
      <c r="P20" s="5" t="s">
        <v>35</v>
      </c>
      <c r="Q20" s="5" t="s">
        <v>53</v>
      </c>
      <c r="R20" s="5" t="s">
        <v>33</v>
      </c>
      <c r="S20" s="5" t="s">
        <v>1657</v>
      </c>
      <c r="T20" s="5" t="s">
        <v>1656</v>
      </c>
      <c r="U20" s="5"/>
      <c r="V20" s="5" t="s">
        <v>34</v>
      </c>
      <c r="W20" s="5"/>
      <c r="X20" s="5" t="s">
        <v>41</v>
      </c>
      <c r="Y20" s="5" t="s">
        <v>1658</v>
      </c>
      <c r="Z20" s="5" t="s">
        <v>1659</v>
      </c>
      <c r="AA20" s="5" t="s">
        <v>1643</v>
      </c>
      <c r="AB20" s="5"/>
      <c r="AC20" s="5"/>
      <c r="AD20" s="5"/>
      <c r="AE20" s="5" t="s">
        <v>38</v>
      </c>
      <c r="AF20" s="5" t="s">
        <v>42</v>
      </c>
      <c r="AG20" s="5" t="s">
        <v>58</v>
      </c>
      <c r="AH20" s="5" t="s">
        <v>58</v>
      </c>
      <c r="AI20" s="5" t="s">
        <v>1660</v>
      </c>
      <c r="AJ20" s="5" t="s">
        <v>1661</v>
      </c>
      <c r="AK20" s="5">
        <v>631561</v>
      </c>
    </row>
    <row r="21" spans="1:37" x14ac:dyDescent="0.25">
      <c r="A21" s="5">
        <v>20</v>
      </c>
      <c r="B21" s="5" t="s">
        <v>1662</v>
      </c>
      <c r="C21" s="5" t="s">
        <v>1663</v>
      </c>
      <c r="D21" s="5" t="s">
        <v>1664</v>
      </c>
      <c r="E21" s="5"/>
      <c r="F21" s="5"/>
      <c r="G21" s="5">
        <v>1739686</v>
      </c>
      <c r="H21" s="5" t="s">
        <v>1665</v>
      </c>
      <c r="I21" s="5" t="s">
        <v>1295</v>
      </c>
      <c r="J21" s="5" t="s">
        <v>1666</v>
      </c>
      <c r="K21" s="5" t="s">
        <v>175</v>
      </c>
      <c r="L21" s="5"/>
      <c r="M21" s="5">
        <v>19500</v>
      </c>
      <c r="N21" s="5"/>
      <c r="O21" s="5"/>
      <c r="P21" s="5" t="s">
        <v>35</v>
      </c>
      <c r="Q21" s="5" t="s">
        <v>53</v>
      </c>
      <c r="R21" s="5" t="s">
        <v>33</v>
      </c>
      <c r="S21" s="5" t="s">
        <v>1666</v>
      </c>
      <c r="T21" s="5" t="s">
        <v>1664</v>
      </c>
      <c r="U21" s="5"/>
      <c r="V21" s="5" t="s">
        <v>34</v>
      </c>
      <c r="W21" s="5" t="s">
        <v>44</v>
      </c>
      <c r="X21" s="5" t="s">
        <v>41</v>
      </c>
      <c r="Y21" s="5" t="s">
        <v>1667</v>
      </c>
      <c r="Z21" s="5" t="s">
        <v>1664</v>
      </c>
      <c r="AA21" s="5" t="s">
        <v>1668</v>
      </c>
      <c r="AB21" s="5"/>
      <c r="AC21" s="5"/>
      <c r="AD21" s="5"/>
      <c r="AE21" s="5" t="s">
        <v>38</v>
      </c>
      <c r="AF21" s="5" t="s">
        <v>42</v>
      </c>
      <c r="AG21" s="5" t="s">
        <v>58</v>
      </c>
      <c r="AH21" s="5" t="s">
        <v>58</v>
      </c>
      <c r="AI21" s="5" t="s">
        <v>1669</v>
      </c>
      <c r="AJ21" s="5" t="s">
        <v>1670</v>
      </c>
      <c r="AK21" s="5">
        <v>602106</v>
      </c>
    </row>
    <row r="22" spans="1:37" x14ac:dyDescent="0.25">
      <c r="A22" s="5">
        <v>21</v>
      </c>
      <c r="B22" s="5" t="s">
        <v>1671</v>
      </c>
      <c r="C22" s="5" t="s">
        <v>1672</v>
      </c>
      <c r="D22" s="5" t="s">
        <v>1673</v>
      </c>
      <c r="E22" s="5"/>
      <c r="F22" s="5"/>
      <c r="G22" s="5"/>
      <c r="H22" s="6">
        <v>39755</v>
      </c>
      <c r="I22" s="5" t="s">
        <v>1295</v>
      </c>
      <c r="J22" s="5" t="s">
        <v>1674</v>
      </c>
      <c r="K22" s="5" t="s">
        <v>52</v>
      </c>
      <c r="L22" s="5"/>
      <c r="M22" s="5">
        <v>25000</v>
      </c>
      <c r="N22" s="5"/>
      <c r="O22" s="5"/>
      <c r="P22" s="5" t="s">
        <v>35</v>
      </c>
      <c r="Q22" s="5" t="s">
        <v>53</v>
      </c>
      <c r="R22" s="5" t="s">
        <v>33</v>
      </c>
      <c r="S22" s="5" t="s">
        <v>1674</v>
      </c>
      <c r="T22" s="5" t="s">
        <v>1673</v>
      </c>
      <c r="U22" s="5"/>
      <c r="V22" s="5" t="s">
        <v>39</v>
      </c>
      <c r="W22" s="5"/>
      <c r="X22" s="5" t="s">
        <v>41</v>
      </c>
      <c r="Y22" s="5" t="s">
        <v>1675</v>
      </c>
      <c r="Z22" s="5" t="s">
        <v>1676</v>
      </c>
      <c r="AA22" s="5" t="s">
        <v>1677</v>
      </c>
      <c r="AB22" s="5"/>
      <c r="AC22" s="5"/>
      <c r="AD22" s="5"/>
      <c r="AE22" s="5" t="s">
        <v>38</v>
      </c>
      <c r="AF22" s="5" t="s">
        <v>42</v>
      </c>
      <c r="AG22" s="5" t="s">
        <v>55</v>
      </c>
      <c r="AH22" s="5" t="s">
        <v>466</v>
      </c>
      <c r="AI22" s="5" t="s">
        <v>1678</v>
      </c>
      <c r="AJ22" s="5" t="s">
        <v>1679</v>
      </c>
      <c r="AK22" s="5">
        <v>632531</v>
      </c>
    </row>
    <row r="23" spans="1:37" x14ac:dyDescent="0.25">
      <c r="A23" s="5">
        <v>22</v>
      </c>
      <c r="B23" s="5" t="s">
        <v>1680</v>
      </c>
      <c r="C23" s="5" t="s">
        <v>1681</v>
      </c>
      <c r="D23" s="5" t="s">
        <v>1682</v>
      </c>
      <c r="E23" s="5"/>
      <c r="F23" s="5"/>
      <c r="G23" s="5"/>
      <c r="H23" s="6">
        <v>39453</v>
      </c>
      <c r="I23" s="5" t="s">
        <v>1295</v>
      </c>
      <c r="J23" s="5" t="s">
        <v>1683</v>
      </c>
      <c r="K23" s="5" t="s">
        <v>52</v>
      </c>
      <c r="L23" s="5"/>
      <c r="M23" s="7">
        <v>10000</v>
      </c>
      <c r="N23" s="5"/>
      <c r="O23" s="5"/>
      <c r="P23" s="5" t="s">
        <v>35</v>
      </c>
      <c r="Q23" s="5" t="s">
        <v>53</v>
      </c>
      <c r="R23" s="5" t="s">
        <v>33</v>
      </c>
      <c r="S23" s="5" t="s">
        <v>1683</v>
      </c>
      <c r="T23" s="5" t="s">
        <v>1682</v>
      </c>
      <c r="U23" s="5"/>
      <c r="V23" s="5" t="s">
        <v>34</v>
      </c>
      <c r="W23" s="5"/>
      <c r="X23" s="5" t="s">
        <v>41</v>
      </c>
      <c r="Y23" s="5" t="s">
        <v>1684</v>
      </c>
      <c r="Z23" s="5" t="s">
        <v>1685</v>
      </c>
      <c r="AA23" s="5" t="s">
        <v>1686</v>
      </c>
      <c r="AB23" s="5"/>
      <c r="AC23" s="5"/>
      <c r="AD23" s="5"/>
      <c r="AE23" s="5" t="s">
        <v>38</v>
      </c>
      <c r="AF23" s="5" t="s">
        <v>42</v>
      </c>
      <c r="AG23" s="5" t="s">
        <v>61</v>
      </c>
      <c r="AH23" s="5" t="s">
        <v>61</v>
      </c>
      <c r="AI23" s="5" t="s">
        <v>1687</v>
      </c>
      <c r="AJ23" s="5" t="s">
        <v>1688</v>
      </c>
      <c r="AK23" s="5">
        <v>604402</v>
      </c>
    </row>
    <row r="24" spans="1:37" x14ac:dyDescent="0.25">
      <c r="A24" s="5">
        <v>23</v>
      </c>
      <c r="B24" s="5" t="s">
        <v>1689</v>
      </c>
      <c r="C24" s="5" t="s">
        <v>1690</v>
      </c>
      <c r="D24" s="5" t="s">
        <v>1691</v>
      </c>
      <c r="E24" s="5"/>
      <c r="F24" s="5"/>
      <c r="G24" s="5"/>
      <c r="H24" s="6">
        <v>39546</v>
      </c>
      <c r="I24" s="5" t="s">
        <v>1295</v>
      </c>
      <c r="J24" s="5" t="s">
        <v>1692</v>
      </c>
      <c r="K24" s="5" t="s">
        <v>52</v>
      </c>
      <c r="L24" s="5"/>
      <c r="M24" s="7">
        <v>10000</v>
      </c>
      <c r="N24" s="5"/>
      <c r="O24" s="5"/>
      <c r="P24" s="5" t="s">
        <v>35</v>
      </c>
      <c r="Q24" s="5" t="s">
        <v>57</v>
      </c>
      <c r="R24" s="5" t="s">
        <v>33</v>
      </c>
      <c r="S24" s="5" t="s">
        <v>1692</v>
      </c>
      <c r="T24" s="5" t="s">
        <v>1691</v>
      </c>
      <c r="U24" s="5"/>
      <c r="V24" s="5" t="s">
        <v>34</v>
      </c>
      <c r="W24" s="5" t="s">
        <v>46</v>
      </c>
      <c r="X24" s="5" t="s">
        <v>41</v>
      </c>
      <c r="Y24" s="5" t="s">
        <v>1693</v>
      </c>
      <c r="Z24" s="5" t="s">
        <v>1694</v>
      </c>
      <c r="AA24" s="5" t="s">
        <v>1695</v>
      </c>
      <c r="AB24" s="5"/>
      <c r="AC24" s="5"/>
      <c r="AD24" s="5"/>
      <c r="AE24" s="5" t="s">
        <v>38</v>
      </c>
      <c r="AF24" s="5" t="s">
        <v>42</v>
      </c>
      <c r="AG24" s="5" t="s">
        <v>61</v>
      </c>
      <c r="AH24" s="5" t="s">
        <v>61</v>
      </c>
      <c r="AI24" s="5" t="s">
        <v>1696</v>
      </c>
      <c r="AJ24" s="5" t="s">
        <v>132</v>
      </c>
      <c r="AK24" s="5">
        <v>632511</v>
      </c>
    </row>
    <row r="25" spans="1:37" x14ac:dyDescent="0.25">
      <c r="A25" s="5">
        <v>24</v>
      </c>
      <c r="B25" s="7" t="s">
        <v>1697</v>
      </c>
      <c r="C25" s="5" t="s">
        <v>1698</v>
      </c>
      <c r="D25" s="5" t="s">
        <v>1699</v>
      </c>
      <c r="E25" s="5" t="s">
        <v>2321</v>
      </c>
      <c r="F25" s="5"/>
      <c r="G25" s="5">
        <v>2523222262</v>
      </c>
      <c r="H25" s="6">
        <v>39237</v>
      </c>
      <c r="I25" s="5" t="s">
        <v>1295</v>
      </c>
      <c r="J25" s="5" t="s">
        <v>1700</v>
      </c>
      <c r="K25" s="5" t="s">
        <v>175</v>
      </c>
      <c r="L25" s="5"/>
      <c r="M25" s="7">
        <v>10000</v>
      </c>
      <c r="N25" s="5"/>
      <c r="O25" s="5"/>
      <c r="P25" s="5" t="s">
        <v>35</v>
      </c>
      <c r="Q25" s="5" t="s">
        <v>36</v>
      </c>
      <c r="R25" s="5" t="s">
        <v>33</v>
      </c>
      <c r="S25" s="5" t="s">
        <v>1700</v>
      </c>
      <c r="T25" s="5" t="s">
        <v>1699</v>
      </c>
      <c r="U25" s="5" t="s">
        <v>1701</v>
      </c>
      <c r="V25" s="5" t="s">
        <v>39</v>
      </c>
      <c r="W25" s="5" t="s">
        <v>40</v>
      </c>
      <c r="X25" s="5" t="s">
        <v>67</v>
      </c>
      <c r="Y25" s="5" t="s">
        <v>1702</v>
      </c>
      <c r="Z25" s="5" t="s">
        <v>1699</v>
      </c>
      <c r="AA25" s="5" t="s">
        <v>1703</v>
      </c>
      <c r="AB25" s="5" t="s">
        <v>1701</v>
      </c>
      <c r="AC25" s="5"/>
      <c r="AD25" s="5"/>
      <c r="AE25" s="5" t="s">
        <v>38</v>
      </c>
      <c r="AF25" s="5" t="s">
        <v>68</v>
      </c>
      <c r="AG25" s="5" t="s">
        <v>82</v>
      </c>
      <c r="AH25" s="5" t="s">
        <v>1704</v>
      </c>
      <c r="AI25" s="5" t="s">
        <v>1705</v>
      </c>
      <c r="AJ25" s="5" t="s">
        <v>1706</v>
      </c>
      <c r="AK25" s="5">
        <v>516150</v>
      </c>
    </row>
    <row r="26" spans="1:37" x14ac:dyDescent="0.25">
      <c r="A26" s="5">
        <v>25</v>
      </c>
      <c r="B26" s="5" t="s">
        <v>1707</v>
      </c>
      <c r="C26" s="5" t="s">
        <v>1708</v>
      </c>
      <c r="D26" s="5" t="s">
        <v>1709</v>
      </c>
      <c r="E26" s="5"/>
      <c r="F26" s="5"/>
      <c r="G26" s="5"/>
      <c r="H26" s="5" t="s">
        <v>51</v>
      </c>
      <c r="I26" s="5" t="s">
        <v>1295</v>
      </c>
      <c r="J26" s="5" t="s">
        <v>1710</v>
      </c>
      <c r="K26" s="5" t="s">
        <v>83</v>
      </c>
      <c r="L26" s="5"/>
      <c r="M26" s="5">
        <v>18000</v>
      </c>
      <c r="N26" s="5"/>
      <c r="O26" s="5"/>
      <c r="P26" s="5" t="s">
        <v>35</v>
      </c>
      <c r="Q26" s="5" t="s">
        <v>64</v>
      </c>
      <c r="R26" s="5" t="s">
        <v>33</v>
      </c>
      <c r="S26" s="5" t="s">
        <v>1710</v>
      </c>
      <c r="T26" s="5" t="s">
        <v>1709</v>
      </c>
      <c r="U26" s="5"/>
      <c r="V26" s="5" t="s">
        <v>34</v>
      </c>
      <c r="W26" s="5" t="s">
        <v>119</v>
      </c>
      <c r="X26" s="5" t="s">
        <v>1711</v>
      </c>
      <c r="Y26" s="5" t="s">
        <v>1712</v>
      </c>
      <c r="Z26" s="5" t="s">
        <v>1713</v>
      </c>
      <c r="AA26" s="5" t="s">
        <v>1714</v>
      </c>
      <c r="AB26" s="5" t="s">
        <v>1715</v>
      </c>
      <c r="AC26" s="5"/>
      <c r="AD26" s="5"/>
      <c r="AE26" s="5" t="s">
        <v>38</v>
      </c>
      <c r="AF26" s="5" t="s">
        <v>42</v>
      </c>
      <c r="AG26" s="5" t="s">
        <v>58</v>
      </c>
      <c r="AH26" s="5" t="s">
        <v>58</v>
      </c>
      <c r="AI26" s="5" t="s">
        <v>1716</v>
      </c>
      <c r="AJ26" s="5" t="s">
        <v>1717</v>
      </c>
      <c r="AK26" s="5">
        <v>631502</v>
      </c>
    </row>
    <row r="27" spans="1:37" x14ac:dyDescent="0.25">
      <c r="A27" s="5">
        <v>26</v>
      </c>
      <c r="B27" s="8" t="s">
        <v>1728</v>
      </c>
      <c r="C27" s="5" t="s">
        <v>1057</v>
      </c>
      <c r="D27" s="5" t="s">
        <v>1729</v>
      </c>
      <c r="E27" s="5"/>
      <c r="F27" s="5"/>
      <c r="G27" s="5">
        <v>1689674</v>
      </c>
      <c r="H27" s="5" t="s">
        <v>89</v>
      </c>
      <c r="I27" s="5" t="s">
        <v>1295</v>
      </c>
      <c r="J27" s="5" t="s">
        <v>1730</v>
      </c>
      <c r="K27" s="5" t="s">
        <v>175</v>
      </c>
      <c r="L27" s="5"/>
      <c r="M27" s="7">
        <v>10000</v>
      </c>
      <c r="N27" s="5"/>
      <c r="O27" s="5"/>
      <c r="P27" s="5" t="s">
        <v>35</v>
      </c>
      <c r="Q27" s="5" t="s">
        <v>53</v>
      </c>
      <c r="R27" s="5" t="s">
        <v>33</v>
      </c>
      <c r="S27" s="5" t="s">
        <v>1730</v>
      </c>
      <c r="T27" s="5" t="s">
        <v>1729</v>
      </c>
      <c r="U27" s="5" t="s">
        <v>1731</v>
      </c>
      <c r="V27" s="5" t="s">
        <v>34</v>
      </c>
      <c r="W27" s="5" t="s">
        <v>46</v>
      </c>
      <c r="X27" s="5" t="s">
        <v>41</v>
      </c>
      <c r="Y27" s="5" t="s">
        <v>1732</v>
      </c>
      <c r="Z27" s="5" t="s">
        <v>1729</v>
      </c>
      <c r="AA27" s="5" t="s">
        <v>1733</v>
      </c>
      <c r="AB27" s="5" t="s">
        <v>1734</v>
      </c>
      <c r="AC27" s="5"/>
      <c r="AD27" s="5"/>
      <c r="AE27" s="5" t="s">
        <v>38</v>
      </c>
      <c r="AF27" s="5" t="s">
        <v>42</v>
      </c>
      <c r="AG27" s="5" t="s">
        <v>58</v>
      </c>
      <c r="AH27" s="5" t="s">
        <v>58</v>
      </c>
      <c r="AI27" s="5" t="s">
        <v>1735</v>
      </c>
      <c r="AJ27" s="5"/>
      <c r="AK27" s="5">
        <v>631501</v>
      </c>
    </row>
    <row r="28" spans="1:37" x14ac:dyDescent="0.25">
      <c r="A28" s="5">
        <v>27</v>
      </c>
      <c r="B28" s="5" t="s">
        <v>1744</v>
      </c>
      <c r="C28" s="5" t="s">
        <v>1745</v>
      </c>
      <c r="D28" s="5" t="s">
        <v>1746</v>
      </c>
      <c r="E28" s="5"/>
      <c r="F28" s="14">
        <v>45856</v>
      </c>
      <c r="G28" s="5">
        <v>1681957</v>
      </c>
      <c r="H28" s="6">
        <v>39213</v>
      </c>
      <c r="I28" s="5" t="s">
        <v>1295</v>
      </c>
      <c r="J28" s="5" t="s">
        <v>1747</v>
      </c>
      <c r="K28" s="5" t="s">
        <v>175</v>
      </c>
      <c r="L28" s="5"/>
      <c r="M28" s="7">
        <v>10000</v>
      </c>
      <c r="N28" s="5"/>
      <c r="O28" s="5"/>
      <c r="P28" s="5" t="s">
        <v>35</v>
      </c>
      <c r="Q28" s="5" t="s">
        <v>53</v>
      </c>
      <c r="R28" s="5" t="s">
        <v>33</v>
      </c>
      <c r="S28" s="5" t="s">
        <v>1747</v>
      </c>
      <c r="T28" s="5" t="s">
        <v>1746</v>
      </c>
      <c r="U28" s="5"/>
      <c r="V28" s="5" t="s">
        <v>34</v>
      </c>
      <c r="W28" s="5" t="s">
        <v>488</v>
      </c>
      <c r="X28" s="5" t="s">
        <v>41</v>
      </c>
      <c r="Y28" s="5" t="s">
        <v>1748</v>
      </c>
      <c r="Z28" s="5" t="s">
        <v>1746</v>
      </c>
      <c r="AA28" s="5" t="s">
        <v>1749</v>
      </c>
      <c r="AB28" s="5"/>
      <c r="AC28" s="5"/>
      <c r="AD28" s="5"/>
      <c r="AE28" s="5" t="s">
        <v>38</v>
      </c>
      <c r="AF28" s="5" t="s">
        <v>42</v>
      </c>
      <c r="AG28" s="5" t="s">
        <v>58</v>
      </c>
      <c r="AH28" s="5" t="s">
        <v>58</v>
      </c>
      <c r="AI28" s="5" t="s">
        <v>1750</v>
      </c>
      <c r="AJ28" s="5" t="s">
        <v>1751</v>
      </c>
      <c r="AK28" s="5">
        <v>631501</v>
      </c>
    </row>
    <row r="29" spans="1:37" x14ac:dyDescent="0.25">
      <c r="A29" s="5">
        <v>28</v>
      </c>
      <c r="B29" s="5" t="s">
        <v>1761</v>
      </c>
      <c r="C29" s="5" t="s">
        <v>1762</v>
      </c>
      <c r="D29" s="5" t="s">
        <v>1763</v>
      </c>
      <c r="E29" s="5"/>
      <c r="F29" s="5" t="s">
        <v>2320</v>
      </c>
      <c r="G29" s="5"/>
      <c r="H29" s="6">
        <v>39515</v>
      </c>
      <c r="I29" s="5" t="s">
        <v>1295</v>
      </c>
      <c r="J29" s="5" t="s">
        <v>1764</v>
      </c>
      <c r="K29" s="5"/>
      <c r="L29" s="5"/>
      <c r="M29" s="7">
        <v>10000</v>
      </c>
      <c r="N29" s="5"/>
      <c r="O29" s="5"/>
      <c r="P29" s="5" t="s">
        <v>35</v>
      </c>
      <c r="Q29" s="5" t="s">
        <v>64</v>
      </c>
      <c r="R29" s="5" t="s">
        <v>33</v>
      </c>
      <c r="S29" s="5" t="s">
        <v>1764</v>
      </c>
      <c r="T29" s="5" t="s">
        <v>1763</v>
      </c>
      <c r="U29" s="5"/>
      <c r="V29" s="5" t="s">
        <v>34</v>
      </c>
      <c r="W29" s="5" t="s">
        <v>40</v>
      </c>
      <c r="X29" s="5" t="s">
        <v>41</v>
      </c>
      <c r="Y29" s="5" t="s">
        <v>1765</v>
      </c>
      <c r="Z29" s="5" t="s">
        <v>1763</v>
      </c>
      <c r="AA29" s="5" t="s">
        <v>1766</v>
      </c>
      <c r="AB29" s="5"/>
      <c r="AC29" s="5"/>
      <c r="AD29" s="5"/>
      <c r="AE29" s="5" t="s">
        <v>38</v>
      </c>
      <c r="AF29" s="5" t="s">
        <v>42</v>
      </c>
      <c r="AG29" s="5" t="s">
        <v>58</v>
      </c>
      <c r="AH29" s="5" t="s">
        <v>58</v>
      </c>
      <c r="AI29" s="5" t="s">
        <v>1767</v>
      </c>
      <c r="AJ29" s="5" t="s">
        <v>66</v>
      </c>
      <c r="AK29" s="5">
        <v>631501</v>
      </c>
    </row>
    <row r="30" spans="1:37" x14ac:dyDescent="0.25">
      <c r="A30" s="5">
        <v>29</v>
      </c>
      <c r="B30" s="5" t="s">
        <v>1768</v>
      </c>
      <c r="C30" s="5" t="s">
        <v>1769</v>
      </c>
      <c r="D30" s="5" t="s">
        <v>1770</v>
      </c>
      <c r="E30" s="5"/>
      <c r="F30" s="5"/>
      <c r="G30" s="5"/>
      <c r="H30" s="6">
        <v>39727</v>
      </c>
      <c r="I30" s="5" t="s">
        <v>1295</v>
      </c>
      <c r="J30" s="5" t="s">
        <v>1771</v>
      </c>
      <c r="K30" s="5" t="s">
        <v>175</v>
      </c>
      <c r="L30" s="5"/>
      <c r="M30" s="5">
        <v>19500</v>
      </c>
      <c r="N30" s="5"/>
      <c r="O30" s="5"/>
      <c r="P30" s="5" t="s">
        <v>35</v>
      </c>
      <c r="Q30" s="5" t="s">
        <v>64</v>
      </c>
      <c r="R30" s="5" t="s">
        <v>33</v>
      </c>
      <c r="S30" s="5" t="s">
        <v>1771</v>
      </c>
      <c r="T30" s="5" t="s">
        <v>1770</v>
      </c>
      <c r="U30" s="5"/>
      <c r="V30" s="5" t="s">
        <v>34</v>
      </c>
      <c r="W30" s="5" t="s">
        <v>46</v>
      </c>
      <c r="X30" s="5" t="s">
        <v>41</v>
      </c>
      <c r="Y30" s="5" t="s">
        <v>1772</v>
      </c>
      <c r="Z30" s="5" t="s">
        <v>1770</v>
      </c>
      <c r="AA30" s="5" t="s">
        <v>1773</v>
      </c>
      <c r="AB30" s="5"/>
      <c r="AC30" s="5"/>
      <c r="AD30" s="5"/>
      <c r="AE30" s="5" t="s">
        <v>38</v>
      </c>
      <c r="AF30" s="5" t="s">
        <v>42</v>
      </c>
      <c r="AG30" s="5" t="s">
        <v>58</v>
      </c>
      <c r="AH30" s="5" t="s">
        <v>58</v>
      </c>
      <c r="AI30" s="5" t="s">
        <v>1774</v>
      </c>
      <c r="AJ30" s="5" t="s">
        <v>66</v>
      </c>
      <c r="AK30" s="5">
        <v>631502</v>
      </c>
    </row>
    <row r="31" spans="1:37" x14ac:dyDescent="0.25">
      <c r="A31" s="5">
        <v>30</v>
      </c>
      <c r="B31" s="5" t="s">
        <v>1775</v>
      </c>
      <c r="C31" s="5" t="s">
        <v>1776</v>
      </c>
      <c r="D31" s="5" t="s">
        <v>1777</v>
      </c>
      <c r="E31" s="5"/>
      <c r="F31" s="5"/>
      <c r="G31" s="5"/>
      <c r="H31" s="5" t="s">
        <v>73</v>
      </c>
      <c r="I31" s="5" t="s">
        <v>1295</v>
      </c>
      <c r="J31" s="5" t="s">
        <v>1778</v>
      </c>
      <c r="K31" s="5" t="s">
        <v>83</v>
      </c>
      <c r="L31" s="5"/>
      <c r="M31" s="5">
        <v>15000</v>
      </c>
      <c r="N31" s="5"/>
      <c r="O31" s="5"/>
      <c r="P31" s="5" t="s">
        <v>35</v>
      </c>
      <c r="Q31" s="5" t="s">
        <v>64</v>
      </c>
      <c r="R31" s="5" t="s">
        <v>33</v>
      </c>
      <c r="S31" s="5" t="s">
        <v>1778</v>
      </c>
      <c r="T31" s="5" t="s">
        <v>1777</v>
      </c>
      <c r="U31" s="5"/>
      <c r="V31" s="5" t="s">
        <v>34</v>
      </c>
      <c r="W31" s="5" t="s">
        <v>46</v>
      </c>
      <c r="X31" s="5" t="s">
        <v>41</v>
      </c>
      <c r="Y31" s="5" t="s">
        <v>1779</v>
      </c>
      <c r="Z31" s="5" t="s">
        <v>1777</v>
      </c>
      <c r="AA31" s="5" t="s">
        <v>1780</v>
      </c>
      <c r="AB31" s="5"/>
      <c r="AC31" s="5"/>
      <c r="AD31" s="5"/>
      <c r="AE31" s="5" t="s">
        <v>38</v>
      </c>
      <c r="AF31" s="5" t="s">
        <v>42</v>
      </c>
      <c r="AG31" s="5" t="s">
        <v>58</v>
      </c>
      <c r="AH31" s="5" t="s">
        <v>58</v>
      </c>
      <c r="AI31" s="5" t="s">
        <v>1781</v>
      </c>
      <c r="AJ31" s="5" t="s">
        <v>1782</v>
      </c>
      <c r="AK31" s="5">
        <v>631501</v>
      </c>
    </row>
    <row r="32" spans="1:37" x14ac:dyDescent="0.25">
      <c r="A32" s="5">
        <v>31</v>
      </c>
      <c r="B32" s="5" t="s">
        <v>1800</v>
      </c>
      <c r="C32" s="5" t="s">
        <v>1801</v>
      </c>
      <c r="D32" s="5" t="s">
        <v>1802</v>
      </c>
      <c r="E32" s="5"/>
      <c r="F32" s="14">
        <v>45856</v>
      </c>
      <c r="G32" s="5">
        <v>167723</v>
      </c>
      <c r="H32" s="6">
        <v>39397</v>
      </c>
      <c r="I32" s="5" t="s">
        <v>1295</v>
      </c>
      <c r="J32" s="5" t="s">
        <v>1803</v>
      </c>
      <c r="K32" s="5" t="s">
        <v>52</v>
      </c>
      <c r="L32" s="5"/>
      <c r="M32" s="7">
        <v>10000</v>
      </c>
      <c r="N32" s="5"/>
      <c r="O32" s="5"/>
      <c r="P32" s="5" t="s">
        <v>35</v>
      </c>
      <c r="Q32" s="5" t="s">
        <v>64</v>
      </c>
      <c r="R32" s="5" t="s">
        <v>33</v>
      </c>
      <c r="S32" s="5" t="s">
        <v>1803</v>
      </c>
      <c r="T32" s="5" t="s">
        <v>1802</v>
      </c>
      <c r="U32" s="5"/>
      <c r="V32" s="5" t="s">
        <v>34</v>
      </c>
      <c r="W32" s="5" t="s">
        <v>44</v>
      </c>
      <c r="X32" s="5" t="s">
        <v>41</v>
      </c>
      <c r="Y32" s="5" t="s">
        <v>1804</v>
      </c>
      <c r="Z32" s="5" t="s">
        <v>1805</v>
      </c>
      <c r="AA32" s="5" t="s">
        <v>1806</v>
      </c>
      <c r="AB32" s="5"/>
      <c r="AC32" s="5"/>
      <c r="AD32" s="5"/>
      <c r="AE32" s="5" t="s">
        <v>38</v>
      </c>
      <c r="AF32" s="5" t="s">
        <v>42</v>
      </c>
      <c r="AG32" s="5" t="s">
        <v>58</v>
      </c>
      <c r="AH32" s="5" t="s">
        <v>58</v>
      </c>
      <c r="AI32" s="5" t="s">
        <v>1807</v>
      </c>
      <c r="AJ32" s="5" t="s">
        <v>66</v>
      </c>
      <c r="AK32" s="5">
        <v>631502</v>
      </c>
    </row>
    <row r="33" spans="1:37" x14ac:dyDescent="0.25">
      <c r="A33" s="5">
        <v>32</v>
      </c>
      <c r="B33" s="5" t="s">
        <v>1816</v>
      </c>
      <c r="C33" s="5" t="s">
        <v>1817</v>
      </c>
      <c r="D33" s="5" t="s">
        <v>1818</v>
      </c>
      <c r="E33" s="5"/>
      <c r="F33" s="5"/>
      <c r="G33" s="5"/>
      <c r="H33" s="5" t="s">
        <v>1819</v>
      </c>
      <c r="I33" s="5" t="s">
        <v>1295</v>
      </c>
      <c r="J33" s="5" t="s">
        <v>1820</v>
      </c>
      <c r="K33" s="5" t="s">
        <v>52</v>
      </c>
      <c r="L33" s="5"/>
      <c r="M33" s="7">
        <v>10000</v>
      </c>
      <c r="N33" s="5"/>
      <c r="O33" s="5"/>
      <c r="P33" s="5" t="s">
        <v>35</v>
      </c>
      <c r="Q33" s="5" t="s">
        <v>57</v>
      </c>
      <c r="R33" s="5" t="s">
        <v>33</v>
      </c>
      <c r="S33" s="5" t="s">
        <v>1820</v>
      </c>
      <c r="T33" s="5" t="s">
        <v>1818</v>
      </c>
      <c r="U33" s="5"/>
      <c r="V33" s="5" t="s">
        <v>34</v>
      </c>
      <c r="W33" s="5"/>
      <c r="X33" s="5" t="s">
        <v>41</v>
      </c>
      <c r="Y33" s="5" t="s">
        <v>683</v>
      </c>
      <c r="Z33" s="5" t="s">
        <v>1821</v>
      </c>
      <c r="AA33" s="5" t="s">
        <v>1822</v>
      </c>
      <c r="AB33" s="5"/>
      <c r="AC33" s="5"/>
      <c r="AD33" s="5"/>
      <c r="AE33" s="5" t="s">
        <v>38</v>
      </c>
      <c r="AF33" s="5" t="s">
        <v>42</v>
      </c>
      <c r="AG33" s="5" t="s">
        <v>61</v>
      </c>
      <c r="AH33" s="5" t="s">
        <v>61</v>
      </c>
      <c r="AI33" s="5" t="s">
        <v>1823</v>
      </c>
      <c r="AJ33" s="5" t="s">
        <v>1824</v>
      </c>
      <c r="AK33" s="5">
        <v>632511</v>
      </c>
    </row>
    <row r="34" spans="1:37" x14ac:dyDescent="0.25">
      <c r="A34" s="5">
        <v>33</v>
      </c>
      <c r="B34" s="5" t="s">
        <v>1834</v>
      </c>
      <c r="C34" s="5" t="s">
        <v>1835</v>
      </c>
      <c r="D34" s="5" t="s">
        <v>1836</v>
      </c>
      <c r="E34" s="5"/>
      <c r="F34" s="5"/>
      <c r="G34" s="5"/>
      <c r="H34" s="6">
        <v>39667</v>
      </c>
      <c r="I34" s="5" t="s">
        <v>1295</v>
      </c>
      <c r="J34" s="5" t="s">
        <v>1837</v>
      </c>
      <c r="K34" s="5" t="s">
        <v>52</v>
      </c>
      <c r="L34" s="5"/>
      <c r="M34" s="7">
        <v>10000</v>
      </c>
      <c r="N34" s="5"/>
      <c r="O34" s="5"/>
      <c r="P34" s="5" t="s">
        <v>35</v>
      </c>
      <c r="Q34" s="5" t="s">
        <v>64</v>
      </c>
      <c r="R34" s="5" t="s">
        <v>33</v>
      </c>
      <c r="S34" s="5" t="s">
        <v>1837</v>
      </c>
      <c r="T34" s="5" t="s">
        <v>1836</v>
      </c>
      <c r="U34" s="5"/>
      <c r="V34" s="5" t="s">
        <v>34</v>
      </c>
      <c r="W34" s="5"/>
      <c r="X34" s="5" t="s">
        <v>41</v>
      </c>
      <c r="Y34" s="5" t="s">
        <v>1838</v>
      </c>
      <c r="Z34" s="5" t="s">
        <v>1839</v>
      </c>
      <c r="AA34" s="5" t="s">
        <v>1840</v>
      </c>
      <c r="AB34" s="5"/>
      <c r="AC34" s="5"/>
      <c r="AD34" s="5"/>
      <c r="AE34" s="5" t="s">
        <v>38</v>
      </c>
      <c r="AF34" s="5" t="s">
        <v>42</v>
      </c>
      <c r="AG34" s="5" t="s">
        <v>55</v>
      </c>
      <c r="AH34" s="5" t="s">
        <v>466</v>
      </c>
      <c r="AI34" s="5" t="s">
        <v>1841</v>
      </c>
      <c r="AJ34" s="5" t="s">
        <v>86</v>
      </c>
      <c r="AK34" s="5">
        <v>632513</v>
      </c>
    </row>
    <row r="35" spans="1:37" x14ac:dyDescent="0.25">
      <c r="A35" s="5">
        <v>34</v>
      </c>
      <c r="B35" s="8" t="s">
        <v>1842</v>
      </c>
      <c r="C35" s="5" t="s">
        <v>1843</v>
      </c>
      <c r="D35" s="5" t="s">
        <v>1844</v>
      </c>
      <c r="E35" s="5"/>
      <c r="F35" s="5"/>
      <c r="G35" s="5">
        <v>1689691</v>
      </c>
      <c r="H35" s="6">
        <v>39456</v>
      </c>
      <c r="I35" s="5" t="s">
        <v>1295</v>
      </c>
      <c r="J35" s="5" t="s">
        <v>1845</v>
      </c>
      <c r="K35" s="5" t="s">
        <v>175</v>
      </c>
      <c r="L35" s="5"/>
      <c r="M35" s="7">
        <v>10000</v>
      </c>
      <c r="N35" s="5"/>
      <c r="O35" s="5"/>
      <c r="P35" s="5" t="s">
        <v>35</v>
      </c>
      <c r="Q35" s="5" t="s">
        <v>53</v>
      </c>
      <c r="R35" s="5" t="s">
        <v>33</v>
      </c>
      <c r="S35" s="5" t="s">
        <v>1845</v>
      </c>
      <c r="T35" s="5" t="s">
        <v>1844</v>
      </c>
      <c r="U35" s="5"/>
      <c r="V35" s="5" t="s">
        <v>34</v>
      </c>
      <c r="W35" s="5"/>
      <c r="X35" s="5" t="s">
        <v>41</v>
      </c>
      <c r="Y35" s="5" t="s">
        <v>1846</v>
      </c>
      <c r="Z35" s="5" t="s">
        <v>1844</v>
      </c>
      <c r="AA35" s="5" t="s">
        <v>1847</v>
      </c>
      <c r="AB35" s="5"/>
      <c r="AC35" s="5"/>
      <c r="AD35" s="5"/>
      <c r="AE35" s="5" t="s">
        <v>38</v>
      </c>
      <c r="AF35" s="5" t="s">
        <v>42</v>
      </c>
      <c r="AG35" s="5" t="s">
        <v>58</v>
      </c>
      <c r="AH35" s="5" t="s">
        <v>58</v>
      </c>
      <c r="AI35" s="5" t="s">
        <v>1848</v>
      </c>
      <c r="AJ35" s="5" t="s">
        <v>66</v>
      </c>
      <c r="AK35" s="5">
        <v>631502</v>
      </c>
    </row>
    <row r="36" spans="1:37" x14ac:dyDescent="0.25">
      <c r="A36" s="5">
        <v>35</v>
      </c>
      <c r="B36" s="8" t="s">
        <v>1858</v>
      </c>
      <c r="C36" s="5" t="s">
        <v>1859</v>
      </c>
      <c r="D36" s="5" t="s">
        <v>1860</v>
      </c>
      <c r="E36" s="5"/>
      <c r="F36" s="5"/>
      <c r="G36" s="5"/>
      <c r="H36" s="5" t="s">
        <v>1861</v>
      </c>
      <c r="I36" s="5" t="s">
        <v>1295</v>
      </c>
      <c r="J36" s="5" t="s">
        <v>1862</v>
      </c>
      <c r="K36" s="5" t="s">
        <v>175</v>
      </c>
      <c r="L36" s="5"/>
      <c r="M36" s="7">
        <v>10000</v>
      </c>
      <c r="N36" s="5"/>
      <c r="O36" s="5"/>
      <c r="P36" s="5" t="s">
        <v>35</v>
      </c>
      <c r="Q36" s="5" t="s">
        <v>53</v>
      </c>
      <c r="R36" s="5" t="s">
        <v>33</v>
      </c>
      <c r="S36" s="5" t="s">
        <v>1862</v>
      </c>
      <c r="T36" s="5" t="s">
        <v>1860</v>
      </c>
      <c r="U36" s="5"/>
      <c r="V36" s="5" t="s">
        <v>39</v>
      </c>
      <c r="W36" s="5"/>
      <c r="X36" s="5" t="s">
        <v>41</v>
      </c>
      <c r="Y36" s="5" t="s">
        <v>1863</v>
      </c>
      <c r="Z36" s="5" t="s">
        <v>1864</v>
      </c>
      <c r="AA36" s="5" t="s">
        <v>1865</v>
      </c>
      <c r="AB36" s="5"/>
      <c r="AC36" s="5"/>
      <c r="AD36" s="5"/>
      <c r="AE36" s="5" t="s">
        <v>38</v>
      </c>
      <c r="AF36" s="5" t="s">
        <v>42</v>
      </c>
      <c r="AG36" s="5" t="s">
        <v>58</v>
      </c>
      <c r="AH36" s="5" t="s">
        <v>58</v>
      </c>
      <c r="AI36" s="5" t="s">
        <v>1866</v>
      </c>
      <c r="AJ36" s="5" t="s">
        <v>114</v>
      </c>
      <c r="AK36" s="5">
        <v>631561</v>
      </c>
    </row>
    <row r="37" spans="1:37" x14ac:dyDescent="0.25">
      <c r="A37" s="5">
        <v>36</v>
      </c>
      <c r="B37" s="8" t="s">
        <v>1867</v>
      </c>
      <c r="C37" s="5" t="s">
        <v>1868</v>
      </c>
      <c r="D37" s="5" t="s">
        <v>1869</v>
      </c>
      <c r="E37" s="5"/>
      <c r="F37" s="5"/>
      <c r="G37" s="5"/>
      <c r="H37" s="5" t="s">
        <v>1870</v>
      </c>
      <c r="I37" s="5" t="s">
        <v>1295</v>
      </c>
      <c r="J37" s="5" t="s">
        <v>1871</v>
      </c>
      <c r="K37" s="5"/>
      <c r="L37" s="5"/>
      <c r="M37" s="7">
        <v>10000</v>
      </c>
      <c r="N37" s="5"/>
      <c r="O37" s="5"/>
      <c r="P37" s="5" t="s">
        <v>35</v>
      </c>
      <c r="Q37" s="5" t="s">
        <v>57</v>
      </c>
      <c r="R37" s="5" t="s">
        <v>33</v>
      </c>
      <c r="S37" s="5" t="s">
        <v>1871</v>
      </c>
      <c r="T37" s="5" t="s">
        <v>1869</v>
      </c>
      <c r="U37" s="5"/>
      <c r="V37" s="5" t="s">
        <v>34</v>
      </c>
      <c r="W37" s="5"/>
      <c r="X37" s="5" t="s">
        <v>41</v>
      </c>
      <c r="Y37" s="5" t="s">
        <v>1872</v>
      </c>
      <c r="Z37" s="5" t="s">
        <v>1873</v>
      </c>
      <c r="AA37" s="5" t="s">
        <v>377</v>
      </c>
      <c r="AB37" s="5"/>
      <c r="AC37" s="5"/>
      <c r="AD37" s="5"/>
      <c r="AE37" s="5" t="s">
        <v>38</v>
      </c>
      <c r="AF37" s="5" t="s">
        <v>42</v>
      </c>
      <c r="AG37" s="5" t="s">
        <v>58</v>
      </c>
      <c r="AH37" s="5" t="s">
        <v>58</v>
      </c>
      <c r="AI37" s="5" t="s">
        <v>1874</v>
      </c>
      <c r="AJ37" s="5" t="s">
        <v>1875</v>
      </c>
      <c r="AK37" s="5">
        <v>631502</v>
      </c>
    </row>
    <row r="38" spans="1:37" x14ac:dyDescent="0.25">
      <c r="A38" s="5">
        <v>37</v>
      </c>
      <c r="B38" s="5" t="s">
        <v>1876</v>
      </c>
      <c r="C38" s="5" t="s">
        <v>1877</v>
      </c>
      <c r="D38" s="5" t="s">
        <v>1878</v>
      </c>
      <c r="E38" s="5"/>
      <c r="F38" s="5"/>
      <c r="G38" s="5"/>
      <c r="H38" s="6">
        <v>39759</v>
      </c>
      <c r="I38" s="5" t="s">
        <v>1295</v>
      </c>
      <c r="J38" s="5" t="s">
        <v>1879</v>
      </c>
      <c r="K38" s="5" t="s">
        <v>175</v>
      </c>
      <c r="L38" s="5"/>
      <c r="M38" s="5">
        <v>19500</v>
      </c>
      <c r="N38" s="5"/>
      <c r="O38" s="5"/>
      <c r="P38" s="5" t="s">
        <v>35</v>
      </c>
      <c r="Q38" s="5" t="s">
        <v>57</v>
      </c>
      <c r="R38" s="5" t="s">
        <v>33</v>
      </c>
      <c r="S38" s="5" t="s">
        <v>1879</v>
      </c>
      <c r="T38" s="5" t="s">
        <v>1878</v>
      </c>
      <c r="U38" s="5" t="s">
        <v>1880</v>
      </c>
      <c r="V38" s="5" t="s">
        <v>39</v>
      </c>
      <c r="W38" s="5" t="s">
        <v>46</v>
      </c>
      <c r="X38" s="5" t="s">
        <v>41</v>
      </c>
      <c r="Y38" s="5" t="s">
        <v>1881</v>
      </c>
      <c r="Z38" s="5" t="s">
        <v>1880</v>
      </c>
      <c r="AA38" s="5" t="s">
        <v>1882</v>
      </c>
      <c r="AB38" s="5" t="s">
        <v>1883</v>
      </c>
      <c r="AC38" s="5"/>
      <c r="AD38" s="5"/>
      <c r="AE38" s="5" t="s">
        <v>38</v>
      </c>
      <c r="AF38" s="5" t="s">
        <v>42</v>
      </c>
      <c r="AG38" s="5" t="s">
        <v>58</v>
      </c>
      <c r="AH38" s="5" t="s">
        <v>58</v>
      </c>
      <c r="AI38" s="5" t="s">
        <v>1884</v>
      </c>
      <c r="AJ38" s="5" t="s">
        <v>1885</v>
      </c>
      <c r="AK38" s="5">
        <v>631502</v>
      </c>
    </row>
    <row r="39" spans="1:37" x14ac:dyDescent="0.25">
      <c r="A39" s="5">
        <v>38</v>
      </c>
      <c r="B39" s="8" t="s">
        <v>1886</v>
      </c>
      <c r="C39" s="5" t="s">
        <v>1887</v>
      </c>
      <c r="D39" s="5" t="s">
        <v>1888</v>
      </c>
      <c r="E39" s="5"/>
      <c r="F39" s="5"/>
      <c r="G39" s="5">
        <v>1688715</v>
      </c>
      <c r="H39" s="6">
        <v>39702</v>
      </c>
      <c r="I39" s="5" t="s">
        <v>1295</v>
      </c>
      <c r="J39" s="5" t="s">
        <v>1889</v>
      </c>
      <c r="K39" s="5" t="s">
        <v>175</v>
      </c>
      <c r="L39" s="5"/>
      <c r="M39" s="7">
        <v>10000</v>
      </c>
      <c r="N39" s="5"/>
      <c r="O39" s="5"/>
      <c r="P39" s="5" t="s">
        <v>35</v>
      </c>
      <c r="Q39" s="5" t="s">
        <v>64</v>
      </c>
      <c r="R39" s="5" t="s">
        <v>33</v>
      </c>
      <c r="S39" s="5" t="s">
        <v>1889</v>
      </c>
      <c r="T39" s="5" t="s">
        <v>1888</v>
      </c>
      <c r="U39" s="5" t="s">
        <v>1890</v>
      </c>
      <c r="V39" s="5" t="s">
        <v>39</v>
      </c>
      <c r="W39" s="5" t="s">
        <v>46</v>
      </c>
      <c r="X39" s="5" t="s">
        <v>41</v>
      </c>
      <c r="Y39" s="5" t="s">
        <v>112</v>
      </c>
      <c r="Z39" s="5" t="s">
        <v>1888</v>
      </c>
      <c r="AA39" s="5" t="s">
        <v>1891</v>
      </c>
      <c r="AB39" s="5"/>
      <c r="AC39" s="5"/>
      <c r="AD39" s="5"/>
      <c r="AE39" s="5" t="s">
        <v>38</v>
      </c>
      <c r="AF39" s="5" t="s">
        <v>42</v>
      </c>
      <c r="AG39" s="5" t="s">
        <v>61</v>
      </c>
      <c r="AH39" s="5" t="s">
        <v>62</v>
      </c>
      <c r="AI39" s="5" t="s">
        <v>1892</v>
      </c>
      <c r="AJ39" s="5" t="s">
        <v>1893</v>
      </c>
      <c r="AK39" s="5">
        <v>604410</v>
      </c>
    </row>
    <row r="40" spans="1:37" x14ac:dyDescent="0.25">
      <c r="A40" s="5">
        <v>39</v>
      </c>
      <c r="B40" s="5" t="s">
        <v>1894</v>
      </c>
      <c r="C40" s="5" t="s">
        <v>1895</v>
      </c>
      <c r="D40" s="5" t="s">
        <v>1896</v>
      </c>
      <c r="E40" s="5"/>
      <c r="F40" s="5"/>
      <c r="G40" s="5">
        <v>1664269</v>
      </c>
      <c r="H40" s="6">
        <v>39297</v>
      </c>
      <c r="I40" s="5" t="s">
        <v>1295</v>
      </c>
      <c r="J40" s="5" t="s">
        <v>1897</v>
      </c>
      <c r="K40" s="5" t="s">
        <v>175</v>
      </c>
      <c r="L40" s="5"/>
      <c r="M40" s="5">
        <v>19500</v>
      </c>
      <c r="N40" s="5"/>
      <c r="O40" s="5"/>
      <c r="P40" s="5" t="s">
        <v>35</v>
      </c>
      <c r="Q40" s="5" t="s">
        <v>57</v>
      </c>
      <c r="R40" s="5" t="s">
        <v>33</v>
      </c>
      <c r="S40" s="5" t="s">
        <v>1897</v>
      </c>
      <c r="T40" s="5" t="s">
        <v>1896</v>
      </c>
      <c r="U40" s="5" t="s">
        <v>1898</v>
      </c>
      <c r="V40" s="5" t="s">
        <v>39</v>
      </c>
      <c r="W40" s="5" t="s">
        <v>44</v>
      </c>
      <c r="X40" s="5" t="s">
        <v>41</v>
      </c>
      <c r="Y40" s="5" t="s">
        <v>1899</v>
      </c>
      <c r="Z40" s="5" t="s">
        <v>1900</v>
      </c>
      <c r="AA40" s="5" t="s">
        <v>1901</v>
      </c>
      <c r="AB40" s="5" t="s">
        <v>1902</v>
      </c>
      <c r="AC40" s="5" t="s">
        <v>1899</v>
      </c>
      <c r="AD40" s="5" t="s">
        <v>1903</v>
      </c>
      <c r="AE40" s="5" t="s">
        <v>38</v>
      </c>
      <c r="AF40" s="5" t="s">
        <v>42</v>
      </c>
      <c r="AG40" s="5" t="s">
        <v>55</v>
      </c>
      <c r="AH40" s="5" t="s">
        <v>55</v>
      </c>
      <c r="AI40" s="5" t="s">
        <v>1904</v>
      </c>
      <c r="AJ40" s="5" t="s">
        <v>1905</v>
      </c>
      <c r="AK40" s="5">
        <v>631051</v>
      </c>
    </row>
    <row r="41" spans="1:37" x14ac:dyDescent="0.25">
      <c r="A41" s="5">
        <v>40</v>
      </c>
      <c r="B41" s="5" t="s">
        <v>1906</v>
      </c>
      <c r="C41" s="5" t="s">
        <v>1907</v>
      </c>
      <c r="D41" s="5" t="s">
        <v>1908</v>
      </c>
      <c r="E41" s="5"/>
      <c r="F41" s="14">
        <v>45859</v>
      </c>
      <c r="G41" s="5">
        <v>1689171</v>
      </c>
      <c r="H41" s="5" t="s">
        <v>896</v>
      </c>
      <c r="I41" s="5" t="s">
        <v>1295</v>
      </c>
      <c r="J41" s="5" t="s">
        <v>1909</v>
      </c>
      <c r="K41" s="5" t="s">
        <v>52</v>
      </c>
      <c r="L41" s="5"/>
      <c r="M41" s="7">
        <v>10000</v>
      </c>
      <c r="N41" s="5"/>
      <c r="O41" s="5"/>
      <c r="P41" s="5" t="s">
        <v>35</v>
      </c>
      <c r="Q41" s="5" t="s">
        <v>57</v>
      </c>
      <c r="R41" s="5" t="s">
        <v>33</v>
      </c>
      <c r="S41" s="5" t="s">
        <v>1909</v>
      </c>
      <c r="T41" s="5" t="s">
        <v>1908</v>
      </c>
      <c r="U41" s="5" t="s">
        <v>1910</v>
      </c>
      <c r="V41" s="5" t="s">
        <v>34</v>
      </c>
      <c r="W41" s="5" t="s">
        <v>46</v>
      </c>
      <c r="X41" s="5" t="s">
        <v>41</v>
      </c>
      <c r="Y41" s="5" t="s">
        <v>1911</v>
      </c>
      <c r="Z41" s="5" t="s">
        <v>1910</v>
      </c>
      <c r="AA41" s="5" t="s">
        <v>1912</v>
      </c>
      <c r="AB41" s="5" t="s">
        <v>1908</v>
      </c>
      <c r="AC41" s="5"/>
      <c r="AD41" s="5"/>
      <c r="AE41" s="5" t="s">
        <v>38</v>
      </c>
      <c r="AF41" s="5" t="s">
        <v>42</v>
      </c>
      <c r="AG41" s="5" t="s">
        <v>58</v>
      </c>
      <c r="AH41" s="5" t="s">
        <v>58</v>
      </c>
      <c r="AI41" s="5" t="s">
        <v>1913</v>
      </c>
      <c r="AJ41" s="5" t="s">
        <v>66</v>
      </c>
      <c r="AK41" s="5">
        <v>631502</v>
      </c>
    </row>
    <row r="42" spans="1:37" x14ac:dyDescent="0.25">
      <c r="A42" s="5">
        <v>41</v>
      </c>
      <c r="B42" s="5" t="s">
        <v>1925</v>
      </c>
      <c r="C42" s="5" t="s">
        <v>1926</v>
      </c>
      <c r="D42" s="5" t="s">
        <v>1927</v>
      </c>
      <c r="E42" s="5"/>
      <c r="F42" s="5"/>
      <c r="G42" s="5"/>
      <c r="H42" s="5" t="s">
        <v>1928</v>
      </c>
      <c r="I42" s="5" t="s">
        <v>1295</v>
      </c>
      <c r="J42" s="5" t="s">
        <v>1929</v>
      </c>
      <c r="K42" s="5" t="s">
        <v>175</v>
      </c>
      <c r="L42" s="5"/>
      <c r="M42" s="5">
        <v>19500</v>
      </c>
      <c r="N42" s="5"/>
      <c r="O42" s="5"/>
      <c r="P42" s="5" t="s">
        <v>35</v>
      </c>
      <c r="Q42" s="5" t="s">
        <v>64</v>
      </c>
      <c r="R42" s="5" t="s">
        <v>33</v>
      </c>
      <c r="S42" s="5" t="s">
        <v>1929</v>
      </c>
      <c r="T42" s="5" t="s">
        <v>1927</v>
      </c>
      <c r="U42" s="5" t="s">
        <v>1930</v>
      </c>
      <c r="V42" s="5" t="s">
        <v>39</v>
      </c>
      <c r="W42" s="5" t="s">
        <v>46</v>
      </c>
      <c r="X42" s="5" t="s">
        <v>41</v>
      </c>
      <c r="Y42" s="5" t="s">
        <v>1931</v>
      </c>
      <c r="Z42" s="5" t="s">
        <v>1930</v>
      </c>
      <c r="AA42" s="5" t="s">
        <v>1932</v>
      </c>
      <c r="AB42" s="5"/>
      <c r="AC42" s="5"/>
      <c r="AD42" s="5"/>
      <c r="AE42" s="5" t="s">
        <v>38</v>
      </c>
      <c r="AF42" s="5" t="s">
        <v>42</v>
      </c>
      <c r="AG42" s="5" t="s">
        <v>58</v>
      </c>
      <c r="AH42" s="5" t="s">
        <v>58</v>
      </c>
      <c r="AI42" s="5" t="s">
        <v>1933</v>
      </c>
      <c r="AJ42" s="5" t="s">
        <v>66</v>
      </c>
      <c r="AK42" s="5">
        <v>631502</v>
      </c>
    </row>
    <row r="43" spans="1:37" x14ac:dyDescent="0.25">
      <c r="A43" s="5">
        <v>42</v>
      </c>
      <c r="B43" s="5" t="s">
        <v>1934</v>
      </c>
      <c r="C43" s="5" t="s">
        <v>1935</v>
      </c>
      <c r="D43" s="5" t="s">
        <v>1936</v>
      </c>
      <c r="E43" s="5"/>
      <c r="F43" s="5"/>
      <c r="G43" s="5">
        <v>1689175</v>
      </c>
      <c r="H43" s="5" t="s">
        <v>1937</v>
      </c>
      <c r="I43" s="5" t="s">
        <v>1295</v>
      </c>
      <c r="J43" s="5" t="s">
        <v>1938</v>
      </c>
      <c r="K43" s="5" t="s">
        <v>175</v>
      </c>
      <c r="L43" s="5"/>
      <c r="M43" s="5">
        <v>19500</v>
      </c>
      <c r="N43" s="5"/>
      <c r="O43" s="5"/>
      <c r="P43" s="5" t="s">
        <v>35</v>
      </c>
      <c r="Q43" s="5" t="s">
        <v>64</v>
      </c>
      <c r="R43" s="5" t="s">
        <v>33</v>
      </c>
      <c r="S43" s="5" t="s">
        <v>1938</v>
      </c>
      <c r="T43" s="5" t="s">
        <v>1936</v>
      </c>
      <c r="U43" s="5"/>
      <c r="V43" s="5" t="s">
        <v>34</v>
      </c>
      <c r="W43" s="5"/>
      <c r="X43" s="5" t="s">
        <v>41</v>
      </c>
      <c r="Y43" s="5" t="s">
        <v>1939</v>
      </c>
      <c r="Z43" s="5" t="s">
        <v>1940</v>
      </c>
      <c r="AA43" s="5" t="s">
        <v>1941</v>
      </c>
      <c r="AB43" s="5"/>
      <c r="AC43" s="5"/>
      <c r="AD43" s="5"/>
      <c r="AE43" s="5" t="s">
        <v>38</v>
      </c>
      <c r="AF43" s="5" t="s">
        <v>42</v>
      </c>
      <c r="AG43" s="5" t="s">
        <v>58</v>
      </c>
      <c r="AH43" s="5" t="s">
        <v>58</v>
      </c>
      <c r="AI43" s="5" t="s">
        <v>1942</v>
      </c>
      <c r="AJ43" s="5" t="s">
        <v>66</v>
      </c>
      <c r="AK43" s="5">
        <v>631502</v>
      </c>
    </row>
    <row r="44" spans="1:37" x14ac:dyDescent="0.25">
      <c r="A44" s="5">
        <v>43</v>
      </c>
      <c r="B44" s="5" t="s">
        <v>1953</v>
      </c>
      <c r="C44" s="5" t="s">
        <v>1954</v>
      </c>
      <c r="D44" s="5" t="s">
        <v>1955</v>
      </c>
      <c r="E44" s="5"/>
      <c r="F44" s="5"/>
      <c r="G44" s="5"/>
      <c r="H44" s="5" t="s">
        <v>486</v>
      </c>
      <c r="I44" s="5" t="s">
        <v>1295</v>
      </c>
      <c r="J44" s="5" t="s">
        <v>1956</v>
      </c>
      <c r="K44" s="5" t="s">
        <v>52</v>
      </c>
      <c r="L44" s="5"/>
      <c r="M44" s="7">
        <v>10000</v>
      </c>
      <c r="N44" s="5"/>
      <c r="O44" s="5" t="s">
        <v>1957</v>
      </c>
      <c r="P44" s="5" t="s">
        <v>75</v>
      </c>
      <c r="Q44" s="5" t="s">
        <v>76</v>
      </c>
      <c r="R44" s="5" t="s">
        <v>33</v>
      </c>
      <c r="S44" s="5" t="s">
        <v>1956</v>
      </c>
      <c r="T44" s="5" t="s">
        <v>1955</v>
      </c>
      <c r="U44" s="5" t="s">
        <v>1958</v>
      </c>
      <c r="V44" s="5" t="s">
        <v>39</v>
      </c>
      <c r="W44" s="5" t="s">
        <v>46</v>
      </c>
      <c r="X44" s="5" t="s">
        <v>41</v>
      </c>
      <c r="Y44" s="5" t="s">
        <v>1959</v>
      </c>
      <c r="Z44" s="5" t="s">
        <v>1958</v>
      </c>
      <c r="AA44" s="5" t="s">
        <v>1960</v>
      </c>
      <c r="AB44" s="5"/>
      <c r="AC44" s="5" t="s">
        <v>1961</v>
      </c>
      <c r="AD44" s="5"/>
      <c r="AE44" s="5" t="s">
        <v>38</v>
      </c>
      <c r="AF44" s="5" t="s">
        <v>42</v>
      </c>
      <c r="AG44" s="5" t="s">
        <v>58</v>
      </c>
      <c r="AH44" s="5" t="s">
        <v>58</v>
      </c>
      <c r="AI44" s="5" t="s">
        <v>1962</v>
      </c>
      <c r="AJ44" s="5" t="s">
        <v>1963</v>
      </c>
      <c r="AK44" s="5">
        <v>602106</v>
      </c>
    </row>
    <row r="45" spans="1:37" x14ac:dyDescent="0.25">
      <c r="A45" s="5">
        <v>44</v>
      </c>
      <c r="B45" s="5" t="s">
        <v>1972</v>
      </c>
      <c r="C45" s="5" t="s">
        <v>1973</v>
      </c>
      <c r="D45" s="5" t="s">
        <v>1974</v>
      </c>
      <c r="E45" s="5"/>
      <c r="F45" s="5"/>
      <c r="G45" s="5">
        <v>1665655</v>
      </c>
      <c r="H45" s="6">
        <v>39696</v>
      </c>
      <c r="I45" s="5" t="s">
        <v>1295</v>
      </c>
      <c r="J45" s="5" t="s">
        <v>1975</v>
      </c>
      <c r="K45" s="5" t="s">
        <v>52</v>
      </c>
      <c r="L45" s="5"/>
      <c r="M45" s="7">
        <v>10000</v>
      </c>
      <c r="N45" s="5"/>
      <c r="O45" s="5"/>
      <c r="P45" s="5" t="s">
        <v>35</v>
      </c>
      <c r="Q45" s="5" t="s">
        <v>53</v>
      </c>
      <c r="R45" s="5" t="s">
        <v>33</v>
      </c>
      <c r="S45" s="5" t="s">
        <v>1975</v>
      </c>
      <c r="T45" s="5" t="s">
        <v>1974</v>
      </c>
      <c r="U45" s="5"/>
      <c r="V45" s="5" t="s">
        <v>34</v>
      </c>
      <c r="W45" s="5"/>
      <c r="X45" s="5" t="s">
        <v>41</v>
      </c>
      <c r="Y45" s="5" t="s">
        <v>1976</v>
      </c>
      <c r="Z45" s="5" t="s">
        <v>1977</v>
      </c>
      <c r="AA45" s="5" t="s">
        <v>1978</v>
      </c>
      <c r="AB45" s="5"/>
      <c r="AC45" s="5"/>
      <c r="AD45" s="5"/>
      <c r="AE45" s="5" t="s">
        <v>38</v>
      </c>
      <c r="AF45" s="5" t="s">
        <v>42</v>
      </c>
      <c r="AG45" s="5" t="s">
        <v>55</v>
      </c>
      <c r="AH45" s="5" t="s">
        <v>55</v>
      </c>
      <c r="AI45" s="5" t="s">
        <v>1979</v>
      </c>
      <c r="AJ45" s="5" t="s">
        <v>127</v>
      </c>
      <c r="AK45" s="5">
        <v>631151</v>
      </c>
    </row>
    <row r="46" spans="1:37" x14ac:dyDescent="0.25">
      <c r="A46" s="5">
        <v>45</v>
      </c>
      <c r="B46" s="5" t="s">
        <v>1988</v>
      </c>
      <c r="C46" s="5" t="s">
        <v>1989</v>
      </c>
      <c r="D46" s="5" t="s">
        <v>1990</v>
      </c>
      <c r="E46" s="5"/>
      <c r="F46" s="5"/>
      <c r="G46" s="5">
        <v>1689178</v>
      </c>
      <c r="H46" s="5" t="s">
        <v>1991</v>
      </c>
      <c r="I46" s="5" t="s">
        <v>1295</v>
      </c>
      <c r="J46" s="5" t="s">
        <v>1992</v>
      </c>
      <c r="K46" s="5" t="s">
        <v>83</v>
      </c>
      <c r="L46" s="5"/>
      <c r="M46" s="5">
        <v>15000</v>
      </c>
      <c r="N46" s="5"/>
      <c r="O46" s="5"/>
      <c r="P46" s="5" t="s">
        <v>35</v>
      </c>
      <c r="Q46" s="5" t="s">
        <v>53</v>
      </c>
      <c r="R46" s="5" t="s">
        <v>33</v>
      </c>
      <c r="S46" s="5" t="s">
        <v>1992</v>
      </c>
      <c r="T46" s="5" t="s">
        <v>1990</v>
      </c>
      <c r="U46" s="5"/>
      <c r="V46" s="5" t="s">
        <v>34</v>
      </c>
      <c r="W46" s="5" t="s">
        <v>44</v>
      </c>
      <c r="X46" s="5" t="s">
        <v>41</v>
      </c>
      <c r="Y46" s="5" t="s">
        <v>1993</v>
      </c>
      <c r="Z46" s="5" t="s">
        <v>1994</v>
      </c>
      <c r="AA46" s="5" t="s">
        <v>1995</v>
      </c>
      <c r="AB46" s="5"/>
      <c r="AC46" s="5"/>
      <c r="AD46" s="5"/>
      <c r="AE46" s="5" t="s">
        <v>38</v>
      </c>
      <c r="AF46" s="5" t="s">
        <v>42</v>
      </c>
      <c r="AG46" s="5" t="s">
        <v>58</v>
      </c>
      <c r="AH46" s="5" t="s">
        <v>58</v>
      </c>
      <c r="AI46" s="5" t="s">
        <v>1996</v>
      </c>
      <c r="AJ46" s="5" t="s">
        <v>66</v>
      </c>
      <c r="AK46" s="5">
        <v>631501</v>
      </c>
    </row>
    <row r="47" spans="1:37" x14ac:dyDescent="0.25">
      <c r="A47" s="5">
        <v>46</v>
      </c>
      <c r="B47" s="8" t="s">
        <v>1997</v>
      </c>
      <c r="C47" s="5" t="s">
        <v>1998</v>
      </c>
      <c r="D47" s="5" t="s">
        <v>1999</v>
      </c>
      <c r="E47" s="5"/>
      <c r="F47" s="5"/>
      <c r="G47" s="5"/>
      <c r="H47" s="6">
        <v>39392</v>
      </c>
      <c r="I47" s="5" t="s">
        <v>1295</v>
      </c>
      <c r="J47" s="5" t="s">
        <v>2000</v>
      </c>
      <c r="K47" s="5" t="s">
        <v>52</v>
      </c>
      <c r="L47" s="5"/>
      <c r="M47" s="7">
        <v>10000</v>
      </c>
      <c r="N47" s="5"/>
      <c r="O47" s="5"/>
      <c r="P47" s="5" t="s">
        <v>35</v>
      </c>
      <c r="Q47" s="5" t="s">
        <v>53</v>
      </c>
      <c r="R47" s="5" t="s">
        <v>33</v>
      </c>
      <c r="S47" s="5" t="s">
        <v>2000</v>
      </c>
      <c r="T47" s="5" t="s">
        <v>1999</v>
      </c>
      <c r="U47" s="5"/>
      <c r="V47" s="5" t="s">
        <v>34</v>
      </c>
      <c r="W47" s="5"/>
      <c r="X47" s="5" t="s">
        <v>41</v>
      </c>
      <c r="Y47" s="5" t="s">
        <v>2001</v>
      </c>
      <c r="Z47" s="5" t="s">
        <v>2002</v>
      </c>
      <c r="AA47" s="5" t="s">
        <v>2003</v>
      </c>
      <c r="AB47" s="5"/>
      <c r="AC47" s="5"/>
      <c r="AD47" s="5"/>
      <c r="AE47" s="5" t="s">
        <v>38</v>
      </c>
      <c r="AF47" s="5" t="s">
        <v>42</v>
      </c>
      <c r="AG47" s="5" t="s">
        <v>58</v>
      </c>
      <c r="AH47" s="5" t="s">
        <v>58</v>
      </c>
      <c r="AI47" s="5" t="s">
        <v>2004</v>
      </c>
      <c r="AJ47" s="5" t="s">
        <v>59</v>
      </c>
      <c r="AK47" s="5">
        <v>603406</v>
      </c>
    </row>
    <row r="48" spans="1:37" x14ac:dyDescent="0.25">
      <c r="A48" s="5">
        <v>47</v>
      </c>
      <c r="B48" s="5" t="s">
        <v>2005</v>
      </c>
      <c r="C48" s="5" t="s">
        <v>2006</v>
      </c>
      <c r="D48" s="5" t="s">
        <v>2007</v>
      </c>
      <c r="E48" s="5"/>
      <c r="F48" s="5"/>
      <c r="G48" s="5"/>
      <c r="H48" s="6">
        <v>38910</v>
      </c>
      <c r="I48" s="5" t="s">
        <v>1295</v>
      </c>
      <c r="J48" s="5" t="s">
        <v>2008</v>
      </c>
      <c r="K48" s="5" t="s">
        <v>175</v>
      </c>
      <c r="L48" s="5"/>
      <c r="M48" s="5">
        <v>19500</v>
      </c>
      <c r="N48" s="5"/>
      <c r="O48" s="5"/>
      <c r="P48" s="5" t="s">
        <v>35</v>
      </c>
      <c r="Q48" s="5" t="s">
        <v>64</v>
      </c>
      <c r="R48" s="5" t="s">
        <v>33</v>
      </c>
      <c r="S48" s="5" t="s">
        <v>2008</v>
      </c>
      <c r="T48" s="5" t="s">
        <v>2007</v>
      </c>
      <c r="U48" s="5"/>
      <c r="V48" s="5" t="s">
        <v>34</v>
      </c>
      <c r="W48" s="5"/>
      <c r="X48" s="5" t="s">
        <v>41</v>
      </c>
      <c r="Y48" s="5" t="s">
        <v>2009</v>
      </c>
      <c r="Z48" s="5" t="s">
        <v>2007</v>
      </c>
      <c r="AA48" s="5" t="s">
        <v>2010</v>
      </c>
      <c r="AB48" s="5"/>
      <c r="AC48" s="5"/>
      <c r="AD48" s="5"/>
      <c r="AE48" s="5" t="s">
        <v>38</v>
      </c>
      <c r="AF48" s="5" t="s">
        <v>42</v>
      </c>
      <c r="AG48" s="5" t="s">
        <v>58</v>
      </c>
      <c r="AH48" s="5" t="s">
        <v>58</v>
      </c>
      <c r="AI48" s="5" t="s">
        <v>2011</v>
      </c>
      <c r="AJ48" s="5" t="s">
        <v>59</v>
      </c>
      <c r="AK48" s="5">
        <v>631501</v>
      </c>
    </row>
    <row r="49" spans="1:37" x14ac:dyDescent="0.25">
      <c r="A49" s="5">
        <v>48</v>
      </c>
      <c r="B49" s="5" t="s">
        <v>2020</v>
      </c>
      <c r="C49" s="5" t="s">
        <v>2021</v>
      </c>
      <c r="D49" s="5" t="s">
        <v>2022</v>
      </c>
      <c r="E49" s="5"/>
      <c r="F49" s="14">
        <v>45856</v>
      </c>
      <c r="G49" s="5"/>
      <c r="H49" s="5" t="s">
        <v>2023</v>
      </c>
      <c r="I49" s="5" t="s">
        <v>1295</v>
      </c>
      <c r="J49" s="5" t="s">
        <v>2024</v>
      </c>
      <c r="K49" s="5"/>
      <c r="L49" s="5"/>
      <c r="M49" s="7">
        <v>10000</v>
      </c>
      <c r="N49" s="5"/>
      <c r="O49" s="5"/>
      <c r="P49" s="5" t="s">
        <v>75</v>
      </c>
      <c r="Q49" s="5" t="s">
        <v>76</v>
      </c>
      <c r="R49" s="5" t="s">
        <v>33</v>
      </c>
      <c r="S49" s="5" t="s">
        <v>2024</v>
      </c>
      <c r="T49" s="5" t="s">
        <v>2022</v>
      </c>
      <c r="U49" s="5" t="s">
        <v>2025</v>
      </c>
      <c r="V49" s="5" t="s">
        <v>34</v>
      </c>
      <c r="W49" s="5" t="s">
        <v>119</v>
      </c>
      <c r="X49" s="5" t="s">
        <v>41</v>
      </c>
      <c r="Y49" s="5" t="s">
        <v>2026</v>
      </c>
      <c r="Z49" s="5" t="s">
        <v>2027</v>
      </c>
      <c r="AA49" s="5" t="s">
        <v>2028</v>
      </c>
      <c r="AB49" s="5" t="s">
        <v>2025</v>
      </c>
      <c r="AC49" s="5"/>
      <c r="AD49" s="5"/>
      <c r="AE49" s="5" t="s">
        <v>38</v>
      </c>
      <c r="AF49" s="5" t="s">
        <v>42</v>
      </c>
      <c r="AG49" s="5" t="s">
        <v>58</v>
      </c>
      <c r="AH49" s="5" t="s">
        <v>58</v>
      </c>
      <c r="AI49" s="5" t="s">
        <v>2029</v>
      </c>
      <c r="AJ49" s="5" t="s">
        <v>109</v>
      </c>
      <c r="AK49" s="5">
        <v>631605</v>
      </c>
    </row>
    <row r="50" spans="1:37" x14ac:dyDescent="0.25">
      <c r="A50" s="5">
        <v>49</v>
      </c>
      <c r="B50" s="5" t="s">
        <v>2046</v>
      </c>
      <c r="C50" s="5" t="s">
        <v>2047</v>
      </c>
      <c r="D50" s="5" t="s">
        <v>2048</v>
      </c>
      <c r="E50" s="5"/>
      <c r="F50" s="5"/>
      <c r="G50" s="5"/>
      <c r="H50" s="5" t="s">
        <v>126</v>
      </c>
      <c r="I50" s="5" t="s">
        <v>1295</v>
      </c>
      <c r="J50" s="5" t="s">
        <v>2049</v>
      </c>
      <c r="K50" s="5" t="s">
        <v>52</v>
      </c>
      <c r="L50" s="5"/>
      <c r="M50" s="7">
        <v>10000</v>
      </c>
      <c r="N50" s="5"/>
      <c r="O50" s="5"/>
      <c r="P50" s="5" t="s">
        <v>35</v>
      </c>
      <c r="Q50" s="5" t="s">
        <v>64</v>
      </c>
      <c r="R50" s="5" t="s">
        <v>33</v>
      </c>
      <c r="S50" s="5" t="s">
        <v>2049</v>
      </c>
      <c r="T50" s="5" t="s">
        <v>2048</v>
      </c>
      <c r="U50" s="5" t="s">
        <v>2050</v>
      </c>
      <c r="V50" s="5" t="s">
        <v>39</v>
      </c>
      <c r="W50" s="5" t="s">
        <v>44</v>
      </c>
      <c r="X50" s="5" t="s">
        <v>41</v>
      </c>
      <c r="Y50" s="5" t="s">
        <v>2051</v>
      </c>
      <c r="Z50" s="5" t="s">
        <v>2052</v>
      </c>
      <c r="AA50" s="5" t="s">
        <v>2053</v>
      </c>
      <c r="AB50" s="5"/>
      <c r="AC50" s="5" t="s">
        <v>2054</v>
      </c>
      <c r="AD50" s="5" t="s">
        <v>2048</v>
      </c>
      <c r="AE50" s="5" t="s">
        <v>38</v>
      </c>
      <c r="AF50" s="5" t="s">
        <v>42</v>
      </c>
      <c r="AG50" s="5" t="s">
        <v>58</v>
      </c>
      <c r="AH50" s="5" t="s">
        <v>58</v>
      </c>
      <c r="AI50" s="5" t="s">
        <v>2055</v>
      </c>
      <c r="AJ50" s="5" t="s">
        <v>2056</v>
      </c>
      <c r="AK50" s="5">
        <v>631502</v>
      </c>
    </row>
    <row r="51" spans="1:37" x14ac:dyDescent="0.25">
      <c r="A51" s="5">
        <v>50</v>
      </c>
      <c r="B51" s="5" t="s">
        <v>2057</v>
      </c>
      <c r="C51" s="5" t="s">
        <v>2058</v>
      </c>
      <c r="D51" s="5" t="s">
        <v>2059</v>
      </c>
      <c r="E51" s="5"/>
      <c r="F51" s="5"/>
      <c r="G51" s="5">
        <v>1678553</v>
      </c>
      <c r="H51" s="5" t="s">
        <v>1258</v>
      </c>
      <c r="I51" s="5" t="s">
        <v>1295</v>
      </c>
      <c r="J51" s="5" t="s">
        <v>2060</v>
      </c>
      <c r="K51" s="5" t="s">
        <v>83</v>
      </c>
      <c r="L51" s="5"/>
      <c r="M51" s="5">
        <v>15000</v>
      </c>
      <c r="N51" s="5"/>
      <c r="O51" s="5"/>
      <c r="P51" s="5" t="s">
        <v>35</v>
      </c>
      <c r="Q51" s="5" t="s">
        <v>53</v>
      </c>
      <c r="R51" s="5" t="s">
        <v>33</v>
      </c>
      <c r="S51" s="5" t="s">
        <v>2060</v>
      </c>
      <c r="T51" s="5" t="s">
        <v>2059</v>
      </c>
      <c r="U51" s="5"/>
      <c r="V51" s="5" t="s">
        <v>39</v>
      </c>
      <c r="W51" s="5"/>
      <c r="X51" s="5" t="s">
        <v>41</v>
      </c>
      <c r="Y51" s="5" t="s">
        <v>2061</v>
      </c>
      <c r="Z51" s="5" t="s">
        <v>2062</v>
      </c>
      <c r="AA51" s="5" t="s">
        <v>2063</v>
      </c>
      <c r="AB51" s="5"/>
      <c r="AC51" s="5"/>
      <c r="AD51" s="5"/>
      <c r="AE51" s="5" t="s">
        <v>38</v>
      </c>
      <c r="AF51" s="5" t="s">
        <v>42</v>
      </c>
      <c r="AG51" s="5" t="s">
        <v>58</v>
      </c>
      <c r="AH51" s="5" t="s">
        <v>58</v>
      </c>
      <c r="AI51" s="5" t="s">
        <v>2064</v>
      </c>
      <c r="AJ51" s="5" t="s">
        <v>66</v>
      </c>
      <c r="AK51" s="5">
        <v>631502</v>
      </c>
    </row>
    <row r="52" spans="1:37" x14ac:dyDescent="0.25">
      <c r="A52" s="5">
        <v>51</v>
      </c>
      <c r="B52" s="5" t="s">
        <v>2079</v>
      </c>
      <c r="C52" s="5" t="s">
        <v>2080</v>
      </c>
      <c r="D52" s="5" t="s">
        <v>2081</v>
      </c>
      <c r="E52" s="5"/>
      <c r="F52" s="5"/>
      <c r="G52" s="5"/>
      <c r="H52" s="5" t="s">
        <v>2082</v>
      </c>
      <c r="I52" s="5" t="s">
        <v>1295</v>
      </c>
      <c r="J52" s="5" t="s">
        <v>2083</v>
      </c>
      <c r="K52" s="5" t="s">
        <v>175</v>
      </c>
      <c r="L52" s="5"/>
      <c r="M52" s="7">
        <v>10000</v>
      </c>
      <c r="N52" s="5"/>
      <c r="O52" s="5"/>
      <c r="P52" s="5" t="s">
        <v>35</v>
      </c>
      <c r="Q52" s="5" t="s">
        <v>64</v>
      </c>
      <c r="R52" s="5" t="s">
        <v>33</v>
      </c>
      <c r="S52" s="5" t="s">
        <v>2083</v>
      </c>
      <c r="T52" s="5" t="s">
        <v>2081</v>
      </c>
      <c r="U52" s="5"/>
      <c r="V52" s="5" t="s">
        <v>39</v>
      </c>
      <c r="W52" s="5"/>
      <c r="X52" s="5" t="s">
        <v>41</v>
      </c>
      <c r="Y52" s="5" t="s">
        <v>2084</v>
      </c>
      <c r="Z52" s="5" t="s">
        <v>2081</v>
      </c>
      <c r="AA52" s="5" t="s">
        <v>2085</v>
      </c>
      <c r="AB52" s="5"/>
      <c r="AC52" s="5"/>
      <c r="AD52" s="5"/>
      <c r="AE52" s="5" t="s">
        <v>38</v>
      </c>
      <c r="AF52" s="5" t="s">
        <v>42</v>
      </c>
      <c r="AG52" s="5" t="s">
        <v>48</v>
      </c>
      <c r="AH52" s="5" t="s">
        <v>94</v>
      </c>
      <c r="AI52" s="5" t="s">
        <v>2086</v>
      </c>
      <c r="AJ52" s="5" t="s">
        <v>1569</v>
      </c>
      <c r="AK52" s="5">
        <v>631209</v>
      </c>
    </row>
    <row r="53" spans="1:37" x14ac:dyDescent="0.25">
      <c r="A53" s="5">
        <v>52</v>
      </c>
      <c r="B53" s="8" t="s">
        <v>2087</v>
      </c>
      <c r="C53" s="5" t="s">
        <v>2088</v>
      </c>
      <c r="D53" s="5" t="s">
        <v>2089</v>
      </c>
      <c r="E53" s="5"/>
      <c r="F53" s="5"/>
      <c r="G53" s="5">
        <v>1607928</v>
      </c>
      <c r="H53" s="5" t="s">
        <v>51</v>
      </c>
      <c r="I53" s="5" t="s">
        <v>1295</v>
      </c>
      <c r="J53" s="5" t="s">
        <v>2090</v>
      </c>
      <c r="K53" s="5" t="s">
        <v>52</v>
      </c>
      <c r="L53" s="5"/>
      <c r="M53" s="7">
        <v>10000</v>
      </c>
      <c r="N53" s="5"/>
      <c r="O53" s="5"/>
      <c r="P53" s="5" t="s">
        <v>105</v>
      </c>
      <c r="Q53" s="5" t="s">
        <v>57</v>
      </c>
      <c r="R53" s="5" t="s">
        <v>33</v>
      </c>
      <c r="S53" s="5" t="s">
        <v>2090</v>
      </c>
      <c r="T53" s="5" t="s">
        <v>2089</v>
      </c>
      <c r="U53" s="5"/>
      <c r="V53" s="5" t="s">
        <v>34</v>
      </c>
      <c r="W53" s="5"/>
      <c r="X53" s="5" t="s">
        <v>41</v>
      </c>
      <c r="Y53" s="5" t="s">
        <v>2091</v>
      </c>
      <c r="Z53" s="5" t="s">
        <v>2092</v>
      </c>
      <c r="AA53" s="5" t="s">
        <v>2093</v>
      </c>
      <c r="AB53" s="5"/>
      <c r="AC53" s="5"/>
      <c r="AD53" s="5"/>
      <c r="AE53" s="5" t="s">
        <v>38</v>
      </c>
      <c r="AF53" s="5" t="s">
        <v>42</v>
      </c>
      <c r="AG53" s="5" t="s">
        <v>61</v>
      </c>
      <c r="AH53" s="5" t="s">
        <v>62</v>
      </c>
      <c r="AI53" s="5" t="s">
        <v>2094</v>
      </c>
      <c r="AJ53" s="5"/>
      <c r="AK53" s="5">
        <v>632511</v>
      </c>
    </row>
    <row r="54" spans="1:37" x14ac:dyDescent="0.25">
      <c r="A54" s="5">
        <v>53</v>
      </c>
      <c r="B54" s="5" t="s">
        <v>2148</v>
      </c>
      <c r="C54" s="5" t="s">
        <v>2149</v>
      </c>
      <c r="D54" s="5" t="s">
        <v>2150</v>
      </c>
      <c r="E54" s="5"/>
      <c r="F54" s="5"/>
      <c r="G54" s="5">
        <v>1739712</v>
      </c>
      <c r="H54" s="5" t="s">
        <v>2033</v>
      </c>
      <c r="I54" s="5" t="s">
        <v>1295</v>
      </c>
      <c r="J54" s="5" t="s">
        <v>2151</v>
      </c>
      <c r="K54" s="5" t="s">
        <v>175</v>
      </c>
      <c r="L54" s="5"/>
      <c r="M54" s="7">
        <v>10000</v>
      </c>
      <c r="N54" s="5"/>
      <c r="O54" s="5"/>
      <c r="P54" s="5" t="s">
        <v>35</v>
      </c>
      <c r="Q54" s="5" t="s">
        <v>53</v>
      </c>
      <c r="R54" s="5" t="s">
        <v>33</v>
      </c>
      <c r="S54" s="5" t="s">
        <v>2151</v>
      </c>
      <c r="T54" s="5" t="s">
        <v>2150</v>
      </c>
      <c r="U54" s="5"/>
      <c r="V54" s="5" t="s">
        <v>34</v>
      </c>
      <c r="W54" s="5" t="s">
        <v>40</v>
      </c>
      <c r="X54" s="5" t="s">
        <v>41</v>
      </c>
      <c r="Y54" s="5" t="s">
        <v>2152</v>
      </c>
      <c r="Z54" s="5" t="s">
        <v>2153</v>
      </c>
      <c r="AA54" s="5" t="s">
        <v>2154</v>
      </c>
      <c r="AB54" s="5"/>
      <c r="AC54" s="5"/>
      <c r="AD54" s="5"/>
      <c r="AE54" s="5" t="s">
        <v>38</v>
      </c>
      <c r="AF54" s="5" t="s">
        <v>42</v>
      </c>
      <c r="AG54" s="5" t="s">
        <v>58</v>
      </c>
      <c r="AH54" s="5" t="s">
        <v>58</v>
      </c>
      <c r="AI54" s="5" t="s">
        <v>2155</v>
      </c>
      <c r="AJ54" s="5" t="s">
        <v>2156</v>
      </c>
      <c r="AK54" s="5">
        <v>602106</v>
      </c>
    </row>
    <row r="55" spans="1:37" x14ac:dyDescent="0.25">
      <c r="A55" s="5">
        <v>54</v>
      </c>
      <c r="B55" s="5" t="s">
        <v>2157</v>
      </c>
      <c r="C55" s="5" t="s">
        <v>2158</v>
      </c>
      <c r="D55" s="5" t="s">
        <v>2159</v>
      </c>
      <c r="E55" s="5"/>
      <c r="F55" s="5"/>
      <c r="G55" s="5">
        <v>1689709</v>
      </c>
      <c r="H55" s="6">
        <v>39336</v>
      </c>
      <c r="I55" s="5" t="s">
        <v>1295</v>
      </c>
      <c r="J55" s="5" t="s">
        <v>2160</v>
      </c>
      <c r="K55" s="5" t="s">
        <v>175</v>
      </c>
      <c r="L55" s="5"/>
      <c r="M55" s="5">
        <v>19500</v>
      </c>
      <c r="N55" s="5"/>
      <c r="O55" s="5"/>
      <c r="P55" s="5" t="s">
        <v>35</v>
      </c>
      <c r="Q55" s="5" t="s">
        <v>53</v>
      </c>
      <c r="R55" s="5" t="s">
        <v>33</v>
      </c>
      <c r="S55" s="5" t="s">
        <v>2160</v>
      </c>
      <c r="T55" s="5" t="s">
        <v>2159</v>
      </c>
      <c r="U55" s="5"/>
      <c r="V55" s="5" t="s">
        <v>34</v>
      </c>
      <c r="W55" s="5" t="s">
        <v>46</v>
      </c>
      <c r="X55" s="5" t="s">
        <v>41</v>
      </c>
      <c r="Y55" s="5" t="s">
        <v>2161</v>
      </c>
      <c r="Z55" s="5" t="s">
        <v>2162</v>
      </c>
      <c r="AA55" s="5" t="s">
        <v>2163</v>
      </c>
      <c r="AB55" s="5"/>
      <c r="AC55" s="5"/>
      <c r="AD55" s="5"/>
      <c r="AE55" s="5" t="s">
        <v>38</v>
      </c>
      <c r="AF55" s="5" t="s">
        <v>42</v>
      </c>
      <c r="AG55" s="5" t="s">
        <v>58</v>
      </c>
      <c r="AH55" s="5" t="s">
        <v>58</v>
      </c>
      <c r="AI55" s="5" t="s">
        <v>2164</v>
      </c>
      <c r="AJ55" s="5"/>
      <c r="AK55" s="5">
        <v>631502</v>
      </c>
    </row>
    <row r="56" spans="1:37" x14ac:dyDescent="0.25">
      <c r="A56" s="5">
        <v>55</v>
      </c>
      <c r="B56" s="5" t="s">
        <v>2181</v>
      </c>
      <c r="C56" s="5" t="s">
        <v>2182</v>
      </c>
      <c r="D56" s="5" t="s">
        <v>2183</v>
      </c>
      <c r="E56" s="5"/>
      <c r="F56" s="5"/>
      <c r="G56" s="5"/>
      <c r="H56" s="6">
        <v>39544</v>
      </c>
      <c r="I56" s="5" t="s">
        <v>1295</v>
      </c>
      <c r="J56" s="5" t="s">
        <v>2184</v>
      </c>
      <c r="K56" s="5"/>
      <c r="L56" s="5"/>
      <c r="M56" s="7">
        <v>10000</v>
      </c>
      <c r="N56" s="5"/>
      <c r="O56" s="5"/>
      <c r="P56" s="5" t="s">
        <v>35</v>
      </c>
      <c r="Q56" s="5" t="s">
        <v>36</v>
      </c>
      <c r="R56" s="5" t="s">
        <v>33</v>
      </c>
      <c r="S56" s="5" t="s">
        <v>2184</v>
      </c>
      <c r="T56" s="5" t="s">
        <v>2183</v>
      </c>
      <c r="U56" s="5" t="s">
        <v>2185</v>
      </c>
      <c r="V56" s="5" t="s">
        <v>34</v>
      </c>
      <c r="W56" s="5" t="s">
        <v>119</v>
      </c>
      <c r="X56" s="5" t="s">
        <v>41</v>
      </c>
      <c r="Y56" s="5" t="s">
        <v>2186</v>
      </c>
      <c r="Z56" s="5" t="s">
        <v>2187</v>
      </c>
      <c r="AA56" s="5" t="s">
        <v>2188</v>
      </c>
      <c r="AB56" s="5" t="s">
        <v>2185</v>
      </c>
      <c r="AC56" s="5"/>
      <c r="AD56" s="5"/>
      <c r="AE56" s="5" t="s">
        <v>38</v>
      </c>
      <c r="AF56" s="5" t="s">
        <v>42</v>
      </c>
      <c r="AG56" s="5" t="s">
        <v>58</v>
      </c>
      <c r="AH56" s="5" t="s">
        <v>58</v>
      </c>
      <c r="AI56" s="5" t="s">
        <v>2189</v>
      </c>
      <c r="AJ56" s="5"/>
      <c r="AK56" s="5">
        <v>631561</v>
      </c>
    </row>
    <row r="57" spans="1:37" x14ac:dyDescent="0.25">
      <c r="A57" s="5">
        <v>56</v>
      </c>
      <c r="B57" s="5" t="s">
        <v>2208</v>
      </c>
      <c r="C57" s="5" t="s">
        <v>2209</v>
      </c>
      <c r="D57" s="5" t="s">
        <v>2210</v>
      </c>
      <c r="E57" s="5"/>
      <c r="F57" s="5"/>
      <c r="G57" s="5">
        <v>1678579</v>
      </c>
      <c r="H57" s="5" t="s">
        <v>2211</v>
      </c>
      <c r="I57" s="5" t="s">
        <v>1295</v>
      </c>
      <c r="J57" s="5" t="s">
        <v>2212</v>
      </c>
      <c r="K57" s="5" t="s">
        <v>52</v>
      </c>
      <c r="L57" s="5"/>
      <c r="M57" s="7">
        <v>10000</v>
      </c>
      <c r="N57" s="5"/>
      <c r="O57" s="5"/>
      <c r="P57" s="5" t="s">
        <v>35</v>
      </c>
      <c r="Q57" s="5" t="s">
        <v>53</v>
      </c>
      <c r="R57" s="5" t="s">
        <v>33</v>
      </c>
      <c r="S57" s="5" t="s">
        <v>2212</v>
      </c>
      <c r="T57" s="5" t="s">
        <v>2210</v>
      </c>
      <c r="U57" s="5" t="s">
        <v>2213</v>
      </c>
      <c r="V57" s="5" t="s">
        <v>39</v>
      </c>
      <c r="W57" s="5"/>
      <c r="X57" s="5" t="s">
        <v>41</v>
      </c>
      <c r="Y57" s="5" t="s">
        <v>2214</v>
      </c>
      <c r="Z57" s="5" t="s">
        <v>2213</v>
      </c>
      <c r="AA57" s="5" t="s">
        <v>2215</v>
      </c>
      <c r="AB57" s="5" t="s">
        <v>2210</v>
      </c>
      <c r="AC57" s="5"/>
      <c r="AD57" s="5"/>
      <c r="AE57" s="5" t="s">
        <v>38</v>
      </c>
      <c r="AF57" s="5" t="s">
        <v>42</v>
      </c>
      <c r="AG57" s="5" t="s">
        <v>58</v>
      </c>
      <c r="AH57" s="5" t="s">
        <v>58</v>
      </c>
      <c r="AI57" s="5" t="s">
        <v>2216</v>
      </c>
      <c r="AJ57" s="5" t="s">
        <v>2217</v>
      </c>
      <c r="AK57" s="5">
        <v>602106</v>
      </c>
    </row>
    <row r="58" spans="1:37" x14ac:dyDescent="0.25">
      <c r="A58" s="5">
        <v>57</v>
      </c>
      <c r="B58" s="5" t="s">
        <v>2218</v>
      </c>
      <c r="C58" s="5" t="s">
        <v>2219</v>
      </c>
      <c r="D58" s="5" t="s">
        <v>2220</v>
      </c>
      <c r="E58" s="5"/>
      <c r="F58" s="5"/>
      <c r="G58" s="5"/>
      <c r="H58" s="6">
        <v>39513</v>
      </c>
      <c r="I58" s="5" t="s">
        <v>1295</v>
      </c>
      <c r="J58" s="5" t="s">
        <v>2221</v>
      </c>
      <c r="K58" s="5" t="s">
        <v>52</v>
      </c>
      <c r="L58" s="5"/>
      <c r="M58" s="5">
        <v>25000</v>
      </c>
      <c r="N58" s="5"/>
      <c r="O58" s="5"/>
      <c r="P58" s="5" t="s">
        <v>35</v>
      </c>
      <c r="Q58" s="5" t="s">
        <v>53</v>
      </c>
      <c r="R58" s="5" t="s">
        <v>33</v>
      </c>
      <c r="S58" s="5" t="s">
        <v>2221</v>
      </c>
      <c r="T58" s="5" t="s">
        <v>2220</v>
      </c>
      <c r="U58" s="5"/>
      <c r="V58" s="5" t="s">
        <v>34</v>
      </c>
      <c r="W58" s="5"/>
      <c r="X58" s="5" t="s">
        <v>41</v>
      </c>
      <c r="Y58" s="5" t="s">
        <v>2222</v>
      </c>
      <c r="Z58" s="5" t="s">
        <v>2220</v>
      </c>
      <c r="AA58" s="5" t="s">
        <v>2223</v>
      </c>
      <c r="AB58" s="5"/>
      <c r="AC58" s="5"/>
      <c r="AD58" s="5"/>
      <c r="AE58" s="5" t="s">
        <v>38</v>
      </c>
      <c r="AF58" s="5" t="s">
        <v>42</v>
      </c>
      <c r="AG58" s="5" t="s">
        <v>58</v>
      </c>
      <c r="AH58" s="5" t="s">
        <v>58</v>
      </c>
      <c r="AI58" s="5" t="s">
        <v>2224</v>
      </c>
      <c r="AJ58" s="5" t="s">
        <v>59</v>
      </c>
      <c r="AK58" s="5">
        <v>631501</v>
      </c>
    </row>
    <row r="59" spans="1:37" x14ac:dyDescent="0.25">
      <c r="A59" s="5">
        <v>58</v>
      </c>
      <c r="B59" s="8" t="s">
        <v>2245</v>
      </c>
      <c r="C59" s="5" t="s">
        <v>2246</v>
      </c>
      <c r="D59" s="5" t="s">
        <v>2247</v>
      </c>
      <c r="E59" s="5"/>
      <c r="F59" s="5"/>
      <c r="G59" s="5">
        <v>1679582</v>
      </c>
      <c r="H59" s="5" t="s">
        <v>2248</v>
      </c>
      <c r="I59" s="5" t="s">
        <v>1295</v>
      </c>
      <c r="J59" s="5" t="s">
        <v>2249</v>
      </c>
      <c r="K59" s="5" t="s">
        <v>52</v>
      </c>
      <c r="L59" s="5"/>
      <c r="M59" s="7">
        <v>10000</v>
      </c>
      <c r="N59" s="5"/>
      <c r="O59" s="5"/>
      <c r="P59" s="5" t="s">
        <v>35</v>
      </c>
      <c r="Q59" s="5" t="s">
        <v>57</v>
      </c>
      <c r="R59" s="5" t="s">
        <v>33</v>
      </c>
      <c r="S59" s="5" t="s">
        <v>2249</v>
      </c>
      <c r="T59" s="5" t="s">
        <v>2247</v>
      </c>
      <c r="U59" s="5" t="s">
        <v>2250</v>
      </c>
      <c r="V59" s="5" t="s">
        <v>34</v>
      </c>
      <c r="W59" s="5" t="s">
        <v>44</v>
      </c>
      <c r="X59" s="5" t="s">
        <v>41</v>
      </c>
      <c r="Y59" s="5" t="s">
        <v>2251</v>
      </c>
      <c r="Z59" s="5" t="s">
        <v>2250</v>
      </c>
      <c r="AA59" s="5" t="s">
        <v>2252</v>
      </c>
      <c r="AB59" s="5" t="s">
        <v>2253</v>
      </c>
      <c r="AC59" s="5"/>
      <c r="AD59" s="5"/>
      <c r="AE59" s="5" t="s">
        <v>38</v>
      </c>
      <c r="AF59" s="5" t="s">
        <v>42</v>
      </c>
      <c r="AG59" s="5" t="s">
        <v>58</v>
      </c>
      <c r="AH59" s="5" t="s">
        <v>578</v>
      </c>
      <c r="AI59" s="5" t="s">
        <v>2254</v>
      </c>
      <c r="AJ59" s="5" t="s">
        <v>2255</v>
      </c>
      <c r="AK59" s="5">
        <v>603403</v>
      </c>
    </row>
    <row r="60" spans="1:37" x14ac:dyDescent="0.25">
      <c r="A60" s="5">
        <v>59</v>
      </c>
      <c r="B60" s="5" t="s">
        <v>2299</v>
      </c>
      <c r="C60" s="5" t="s">
        <v>2300</v>
      </c>
      <c r="D60" s="5" t="s">
        <v>2301</v>
      </c>
      <c r="E60" s="5"/>
      <c r="F60" s="5"/>
      <c r="G60" s="5"/>
      <c r="H60" s="5" t="s">
        <v>2302</v>
      </c>
      <c r="I60" s="5" t="s">
        <v>1295</v>
      </c>
      <c r="J60" s="5" t="s">
        <v>2303</v>
      </c>
      <c r="K60" s="5" t="s">
        <v>52</v>
      </c>
      <c r="L60" s="5"/>
      <c r="M60" s="7">
        <v>10000</v>
      </c>
      <c r="N60" s="5"/>
      <c r="O60" s="5"/>
      <c r="P60" s="5" t="s">
        <v>35</v>
      </c>
      <c r="Q60" s="5" t="s">
        <v>64</v>
      </c>
      <c r="R60" s="5" t="s">
        <v>33</v>
      </c>
      <c r="S60" s="5" t="s">
        <v>2303</v>
      </c>
      <c r="T60" s="5" t="s">
        <v>2301</v>
      </c>
      <c r="U60" s="5"/>
      <c r="V60" s="5" t="s">
        <v>39</v>
      </c>
      <c r="W60" s="5"/>
      <c r="X60" s="5" t="s">
        <v>41</v>
      </c>
      <c r="Y60" s="5" t="s">
        <v>106</v>
      </c>
      <c r="Z60" s="5" t="s">
        <v>2304</v>
      </c>
      <c r="AA60" s="5" t="s">
        <v>2305</v>
      </c>
      <c r="AB60" s="5"/>
      <c r="AC60" s="5"/>
      <c r="AD60" s="5"/>
      <c r="AE60" s="5" t="s">
        <v>38</v>
      </c>
      <c r="AF60" s="5" t="s">
        <v>42</v>
      </c>
      <c r="AG60" s="5" t="s">
        <v>55</v>
      </c>
      <c r="AH60" s="5" t="s">
        <v>466</v>
      </c>
      <c r="AI60" s="5" t="s">
        <v>2306</v>
      </c>
      <c r="AJ60" s="5" t="s">
        <v>665</v>
      </c>
      <c r="AK60" s="5">
        <v>632513</v>
      </c>
    </row>
    <row r="61" spans="1:37" x14ac:dyDescent="0.25">
      <c r="A61" s="5">
        <v>60</v>
      </c>
      <c r="B61" s="5" t="s">
        <v>2307</v>
      </c>
      <c r="C61" s="5" t="s">
        <v>2308</v>
      </c>
      <c r="D61" s="5" t="s">
        <v>2309</v>
      </c>
      <c r="E61" s="5"/>
      <c r="F61" s="5"/>
      <c r="G61" s="5">
        <v>1678588</v>
      </c>
      <c r="H61" s="5" t="s">
        <v>1371</v>
      </c>
      <c r="I61" s="5" t="s">
        <v>1295</v>
      </c>
      <c r="J61" s="5" t="s">
        <v>2310</v>
      </c>
      <c r="K61" s="5" t="s">
        <v>52</v>
      </c>
      <c r="L61" s="5"/>
      <c r="M61" s="5">
        <v>25000</v>
      </c>
      <c r="N61" s="5"/>
      <c r="O61" s="5"/>
      <c r="P61" s="5" t="s">
        <v>35</v>
      </c>
      <c r="Q61" s="5" t="s">
        <v>53</v>
      </c>
      <c r="R61" s="5" t="s">
        <v>33</v>
      </c>
      <c r="S61" s="5" t="s">
        <v>2310</v>
      </c>
      <c r="T61" s="5" t="s">
        <v>2309</v>
      </c>
      <c r="U61" s="5"/>
      <c r="V61" s="5" t="s">
        <v>39</v>
      </c>
      <c r="W61" s="5"/>
      <c r="X61" s="5" t="s">
        <v>41</v>
      </c>
      <c r="Y61" s="5" t="s">
        <v>2311</v>
      </c>
      <c r="Z61" s="5" t="s">
        <v>2312</v>
      </c>
      <c r="AA61" s="5" t="s">
        <v>2313</v>
      </c>
      <c r="AB61" s="5"/>
      <c r="AC61" s="5"/>
      <c r="AD61" s="5"/>
      <c r="AE61" s="5" t="s">
        <v>38</v>
      </c>
      <c r="AF61" s="5" t="s">
        <v>42</v>
      </c>
      <c r="AG61" s="5" t="s">
        <v>58</v>
      </c>
      <c r="AH61" s="5" t="s">
        <v>58</v>
      </c>
      <c r="AI61" s="5" t="s">
        <v>2314</v>
      </c>
      <c r="AJ61" s="5" t="s">
        <v>2315</v>
      </c>
      <c r="AK61" s="5">
        <v>631502</v>
      </c>
    </row>
    <row r="64" spans="1:37" x14ac:dyDescent="0.25">
      <c r="B64" s="11"/>
      <c r="C64" s="11"/>
    </row>
    <row r="65" spans="2:3" x14ac:dyDescent="0.25">
      <c r="B65" s="11"/>
      <c r="C65" s="11"/>
    </row>
    <row r="66" spans="2:3" x14ac:dyDescent="0.25">
      <c r="B66" s="11"/>
      <c r="C66" s="11"/>
    </row>
    <row r="67" spans="2:3" x14ac:dyDescent="0.25">
      <c r="B67" s="12"/>
      <c r="C67" s="11"/>
    </row>
    <row r="68" spans="2:3" x14ac:dyDescent="0.25">
      <c r="B68" s="12"/>
      <c r="C68" s="11"/>
    </row>
    <row r="69" spans="2:3" x14ac:dyDescent="0.25">
      <c r="B69" s="13"/>
      <c r="C69" s="11"/>
    </row>
    <row r="70" spans="2:3" x14ac:dyDescent="0.25">
      <c r="B70" s="12"/>
      <c r="C70" s="11"/>
    </row>
    <row r="71" spans="2:3" x14ac:dyDescent="0.25">
      <c r="B71" s="11"/>
      <c r="C71" s="11"/>
    </row>
    <row r="72" spans="2:3" x14ac:dyDescent="0.25">
      <c r="B72" s="11"/>
      <c r="C72" s="11"/>
    </row>
    <row r="73" spans="2:3" x14ac:dyDescent="0.25">
      <c r="B73" s="11"/>
      <c r="C73" s="11"/>
    </row>
    <row r="74" spans="2:3" x14ac:dyDescent="0.25">
      <c r="B74" s="11"/>
      <c r="C74" s="11"/>
    </row>
    <row r="75" spans="2:3" x14ac:dyDescent="0.25">
      <c r="B75" s="11"/>
      <c r="C75" s="11"/>
    </row>
    <row r="76" spans="2:3" x14ac:dyDescent="0.25">
      <c r="B76" s="11"/>
      <c r="C76" s="11"/>
    </row>
    <row r="77" spans="2:3" x14ac:dyDescent="0.25">
      <c r="B77" s="11"/>
      <c r="C77" s="11"/>
    </row>
    <row r="78" spans="2:3" x14ac:dyDescent="0.25">
      <c r="B78" s="11"/>
      <c r="C78" s="11"/>
    </row>
    <row r="79" spans="2:3" x14ac:dyDescent="0.25">
      <c r="B79" s="11"/>
      <c r="C79" s="11"/>
    </row>
    <row r="80" spans="2:3" x14ac:dyDescent="0.25">
      <c r="B80" s="11"/>
      <c r="C80" s="11"/>
    </row>
    <row r="81" spans="2:3" x14ac:dyDescent="0.25">
      <c r="B81" s="11"/>
      <c r="C81" s="11"/>
    </row>
    <row r="82" spans="2:3" x14ac:dyDescent="0.25">
      <c r="B82" s="11"/>
      <c r="C82" s="11"/>
    </row>
    <row r="83" spans="2:3" x14ac:dyDescent="0.25">
      <c r="B83" s="12"/>
      <c r="C83" s="11"/>
    </row>
    <row r="84" spans="2:3" x14ac:dyDescent="0.25">
      <c r="B84" s="11"/>
      <c r="C84" s="11"/>
    </row>
    <row r="85" spans="2:3" x14ac:dyDescent="0.25">
      <c r="B85" s="12"/>
      <c r="C85" s="11"/>
    </row>
    <row r="86" spans="2:3" x14ac:dyDescent="0.25">
      <c r="B86" s="11"/>
      <c r="C86" s="11"/>
    </row>
    <row r="87" spans="2:3" x14ac:dyDescent="0.25">
      <c r="B87" s="12"/>
      <c r="C87" s="11"/>
    </row>
    <row r="88" spans="2:3" x14ac:dyDescent="0.25">
      <c r="B88" s="11"/>
      <c r="C88" s="11"/>
    </row>
    <row r="89" spans="2:3" x14ac:dyDescent="0.25">
      <c r="B89" s="11"/>
      <c r="C89" s="11"/>
    </row>
    <row r="90" spans="2:3" x14ac:dyDescent="0.25">
      <c r="B90" s="11"/>
      <c r="C90" s="11"/>
    </row>
    <row r="91" spans="2:3" x14ac:dyDescent="0.25">
      <c r="B91" s="12"/>
      <c r="C91" s="11"/>
    </row>
    <row r="92" spans="2:3" x14ac:dyDescent="0.25">
      <c r="B92" s="11"/>
      <c r="C92" s="11"/>
    </row>
    <row r="93" spans="2:3" x14ac:dyDescent="0.25">
      <c r="B93" s="11"/>
      <c r="C93" s="11"/>
    </row>
    <row r="94" spans="2:3" x14ac:dyDescent="0.25">
      <c r="B94" s="11"/>
      <c r="C94" s="11"/>
    </row>
    <row r="95" spans="2:3" x14ac:dyDescent="0.25">
      <c r="B95" s="11"/>
      <c r="C95" s="11"/>
    </row>
    <row r="96" spans="2:3" x14ac:dyDescent="0.25">
      <c r="B96" s="11"/>
      <c r="C96" s="11"/>
    </row>
    <row r="97" spans="2:3" x14ac:dyDescent="0.25">
      <c r="B97" s="11"/>
      <c r="C97" s="11"/>
    </row>
    <row r="98" spans="2:3" x14ac:dyDescent="0.25">
      <c r="B98" s="11"/>
      <c r="C98" s="11"/>
    </row>
    <row r="99" spans="2:3" x14ac:dyDescent="0.25">
      <c r="B99" s="11"/>
      <c r="C99" s="11"/>
    </row>
    <row r="100" spans="2:3" x14ac:dyDescent="0.25">
      <c r="B100" s="11"/>
      <c r="C100" s="11"/>
    </row>
    <row r="101" spans="2:3" x14ac:dyDescent="0.25">
      <c r="B101" s="11"/>
      <c r="C101" s="11"/>
    </row>
    <row r="102" spans="2:3" x14ac:dyDescent="0.25">
      <c r="B102" s="11"/>
      <c r="C102" s="11"/>
    </row>
    <row r="103" spans="2:3" x14ac:dyDescent="0.25">
      <c r="B103" s="12"/>
      <c r="C103" s="11"/>
    </row>
    <row r="104" spans="2:3" x14ac:dyDescent="0.25">
      <c r="B104" s="11"/>
      <c r="C104" s="11"/>
    </row>
    <row r="105" spans="2:3" x14ac:dyDescent="0.25">
      <c r="B105" s="11"/>
      <c r="C105" s="11"/>
    </row>
    <row r="106" spans="2:3" x14ac:dyDescent="0.25">
      <c r="B106" s="11"/>
      <c r="C106" s="11"/>
    </row>
    <row r="107" spans="2:3" x14ac:dyDescent="0.25">
      <c r="B107" s="11"/>
      <c r="C107" s="11"/>
    </row>
    <row r="108" spans="2:3" x14ac:dyDescent="0.25">
      <c r="B108" s="11"/>
      <c r="C108" s="11"/>
    </row>
    <row r="109" spans="2:3" x14ac:dyDescent="0.25">
      <c r="B109" s="11"/>
      <c r="C109" s="11"/>
    </row>
    <row r="110" spans="2:3" x14ac:dyDescent="0.25">
      <c r="B110" s="11"/>
      <c r="C110" s="11"/>
    </row>
    <row r="111" spans="2:3" x14ac:dyDescent="0.25">
      <c r="B111" s="11"/>
      <c r="C111" s="11"/>
    </row>
    <row r="112" spans="2:3" x14ac:dyDescent="0.25">
      <c r="B112" s="12"/>
      <c r="C112" s="11"/>
    </row>
    <row r="113" spans="2:3" x14ac:dyDescent="0.25">
      <c r="B113" s="11"/>
      <c r="C113" s="11"/>
    </row>
    <row r="114" spans="2:3" x14ac:dyDescent="0.25">
      <c r="B114" s="11"/>
      <c r="C114" s="11"/>
    </row>
    <row r="115" spans="2:3" x14ac:dyDescent="0.25">
      <c r="B115" s="12"/>
      <c r="C115" s="11"/>
    </row>
    <row r="116" spans="2:3" x14ac:dyDescent="0.25">
      <c r="B116" s="11"/>
      <c r="C116" s="11"/>
    </row>
    <row r="117" spans="2:3" x14ac:dyDescent="0.25">
      <c r="B117" s="12"/>
      <c r="C117" s="11"/>
    </row>
    <row r="118" spans="2:3" x14ac:dyDescent="0.25">
      <c r="B118" s="11"/>
      <c r="C118" s="11"/>
    </row>
    <row r="119" spans="2:3" x14ac:dyDescent="0.25">
      <c r="B119" s="11"/>
      <c r="C119" s="11"/>
    </row>
    <row r="120" spans="2:3" x14ac:dyDescent="0.25">
      <c r="B120" s="11"/>
      <c r="C120" s="11"/>
    </row>
    <row r="121" spans="2:3" x14ac:dyDescent="0.25">
      <c r="B121" s="12"/>
      <c r="C121" s="11"/>
    </row>
    <row r="122" spans="2:3" x14ac:dyDescent="0.25">
      <c r="B122" s="12"/>
      <c r="C122" s="11"/>
    </row>
    <row r="123" spans="2:3" x14ac:dyDescent="0.25">
      <c r="B123" s="11"/>
      <c r="C123" s="11"/>
    </row>
    <row r="124" spans="2:3" x14ac:dyDescent="0.25">
      <c r="B124" s="11"/>
      <c r="C124" s="11"/>
    </row>
    <row r="125" spans="2:3" x14ac:dyDescent="0.25">
      <c r="B125" s="11"/>
      <c r="C125" s="11"/>
    </row>
    <row r="126" spans="2:3" x14ac:dyDescent="0.25">
      <c r="B126" s="11"/>
      <c r="C126" s="11"/>
    </row>
    <row r="127" spans="2:3" x14ac:dyDescent="0.25">
      <c r="B127" s="11"/>
      <c r="C127" s="11"/>
    </row>
    <row r="128" spans="2:3" x14ac:dyDescent="0.25">
      <c r="B128" s="11"/>
      <c r="C128" s="11"/>
    </row>
    <row r="129" spans="2:3" x14ac:dyDescent="0.25">
      <c r="B129" s="11"/>
      <c r="C129" s="11"/>
    </row>
    <row r="130" spans="2:3" x14ac:dyDescent="0.25">
      <c r="B130" s="11"/>
      <c r="C130" s="11"/>
    </row>
    <row r="131" spans="2:3" x14ac:dyDescent="0.25">
      <c r="B131" s="11"/>
      <c r="C131" s="11"/>
    </row>
    <row r="132" spans="2:3" x14ac:dyDescent="0.25">
      <c r="B132" s="11"/>
      <c r="C132" s="11"/>
    </row>
    <row r="133" spans="2:3" x14ac:dyDescent="0.25">
      <c r="B133" s="11"/>
      <c r="C133" s="11"/>
    </row>
    <row r="134" spans="2:3" x14ac:dyDescent="0.25">
      <c r="B134" s="11"/>
      <c r="C134" s="11"/>
    </row>
    <row r="135" spans="2:3" x14ac:dyDescent="0.25">
      <c r="B135" s="11"/>
      <c r="C135" s="11"/>
    </row>
    <row r="136" spans="2:3" x14ac:dyDescent="0.25">
      <c r="B136" s="11"/>
      <c r="C136" s="11"/>
    </row>
    <row r="137" spans="2:3" x14ac:dyDescent="0.25">
      <c r="B137" s="11"/>
      <c r="C137" s="11"/>
    </row>
    <row r="138" spans="2:3" x14ac:dyDescent="0.25">
      <c r="B138" s="11"/>
      <c r="C138" s="11"/>
    </row>
    <row r="139" spans="2:3" x14ac:dyDescent="0.25">
      <c r="B139" s="11"/>
      <c r="C139" s="11"/>
    </row>
    <row r="140" spans="2:3" x14ac:dyDescent="0.25">
      <c r="B140" s="11"/>
      <c r="C140" s="11"/>
    </row>
    <row r="141" spans="2:3" x14ac:dyDescent="0.25">
      <c r="B141" s="11"/>
      <c r="C141" s="11"/>
    </row>
    <row r="142" spans="2:3" x14ac:dyDescent="0.25">
      <c r="B142" s="11"/>
      <c r="C142" s="11"/>
    </row>
    <row r="143" spans="2:3" x14ac:dyDescent="0.25">
      <c r="B143" s="11"/>
      <c r="C143" s="11"/>
    </row>
    <row r="144" spans="2:3" x14ac:dyDescent="0.25">
      <c r="B144" s="11"/>
      <c r="C144" s="11"/>
    </row>
    <row r="145" spans="2:3" x14ac:dyDescent="0.25">
      <c r="B145" s="11"/>
      <c r="C145" s="11"/>
    </row>
    <row r="146" spans="2:3" x14ac:dyDescent="0.25">
      <c r="B146" s="11"/>
      <c r="C146" s="11"/>
    </row>
    <row r="147" spans="2:3" x14ac:dyDescent="0.25">
      <c r="B147" s="11"/>
      <c r="C147" s="11"/>
    </row>
    <row r="148" spans="2:3" x14ac:dyDescent="0.25">
      <c r="B148" s="11"/>
      <c r="C148" s="11"/>
    </row>
    <row r="149" spans="2:3" x14ac:dyDescent="0.25">
      <c r="B149" s="11"/>
      <c r="C149" s="11"/>
    </row>
    <row r="150" spans="2:3" x14ac:dyDescent="0.25">
      <c r="B150" s="11"/>
      <c r="C150" s="11"/>
    </row>
    <row r="151" spans="2:3" x14ac:dyDescent="0.25">
      <c r="B151" s="11"/>
      <c r="C151" s="11"/>
    </row>
    <row r="152" spans="2:3" x14ac:dyDescent="0.25">
      <c r="B152" s="11"/>
      <c r="C152" s="11"/>
    </row>
    <row r="153" spans="2:3" x14ac:dyDescent="0.25">
      <c r="B153" s="11"/>
      <c r="C153" s="11"/>
    </row>
    <row r="154" spans="2:3" x14ac:dyDescent="0.25">
      <c r="B154" s="11"/>
      <c r="C154" s="11"/>
    </row>
    <row r="155" spans="2:3" x14ac:dyDescent="0.25">
      <c r="B155" s="11"/>
      <c r="C155" s="11"/>
    </row>
    <row r="156" spans="2:3" x14ac:dyDescent="0.25">
      <c r="B156" s="11"/>
      <c r="C156" s="11"/>
    </row>
    <row r="157" spans="2:3" x14ac:dyDescent="0.25">
      <c r="B157" s="11"/>
      <c r="C157" s="11"/>
    </row>
    <row r="158" spans="2:3" x14ac:dyDescent="0.25">
      <c r="B158" s="11"/>
      <c r="C158" s="11"/>
    </row>
    <row r="159" spans="2:3" x14ac:dyDescent="0.25">
      <c r="B159" s="11"/>
      <c r="C159" s="11"/>
    </row>
    <row r="160" spans="2:3" x14ac:dyDescent="0.25">
      <c r="B160" s="11"/>
      <c r="C160" s="11"/>
    </row>
    <row r="161" spans="2:3" x14ac:dyDescent="0.25">
      <c r="B161" s="11"/>
      <c r="C161" s="11"/>
    </row>
    <row r="162" spans="2:3" x14ac:dyDescent="0.25">
      <c r="B162" s="11"/>
      <c r="C162" s="11"/>
    </row>
    <row r="163" spans="2:3" x14ac:dyDescent="0.25">
      <c r="B163" s="11"/>
      <c r="C163" s="11"/>
    </row>
    <row r="164" spans="2:3" x14ac:dyDescent="0.25">
      <c r="B164" s="11"/>
      <c r="C164" s="11"/>
    </row>
    <row r="165" spans="2:3" x14ac:dyDescent="0.25">
      <c r="B165" s="11"/>
      <c r="C165" s="11"/>
    </row>
    <row r="166" spans="2:3" x14ac:dyDescent="0.25">
      <c r="B166" s="11"/>
      <c r="C166" s="11"/>
    </row>
    <row r="167" spans="2:3" x14ac:dyDescent="0.25">
      <c r="B167" s="11"/>
      <c r="C167" s="11"/>
    </row>
    <row r="168" spans="2:3" x14ac:dyDescent="0.25">
      <c r="B168" s="11"/>
      <c r="C168" s="11"/>
    </row>
    <row r="169" spans="2:3" x14ac:dyDescent="0.25">
      <c r="B169" s="11"/>
      <c r="C169" s="11"/>
    </row>
    <row r="170" spans="2:3" x14ac:dyDescent="0.25">
      <c r="B170" s="11"/>
      <c r="C170" s="11"/>
    </row>
    <row r="171" spans="2:3" x14ac:dyDescent="0.25">
      <c r="B171" s="11"/>
      <c r="C171" s="11"/>
    </row>
    <row r="172" spans="2:3" x14ac:dyDescent="0.25">
      <c r="B172" s="11"/>
      <c r="C172" s="11"/>
    </row>
    <row r="173" spans="2:3" x14ac:dyDescent="0.25">
      <c r="B173" s="11"/>
      <c r="C173" s="11"/>
    </row>
    <row r="174" spans="2:3" x14ac:dyDescent="0.25">
      <c r="B174" s="11"/>
      <c r="C174" s="11"/>
    </row>
    <row r="175" spans="2:3" x14ac:dyDescent="0.25">
      <c r="B175" s="11"/>
      <c r="C175" s="11"/>
    </row>
    <row r="176" spans="2:3" x14ac:dyDescent="0.25">
      <c r="B176" s="11"/>
      <c r="C176" s="11"/>
    </row>
    <row r="177" spans="2:3" x14ac:dyDescent="0.25">
      <c r="B177" s="11"/>
      <c r="C177" s="11"/>
    </row>
    <row r="178" spans="2:3" x14ac:dyDescent="0.25">
      <c r="B178" s="11"/>
      <c r="C178" s="11"/>
    </row>
  </sheetData>
  <conditionalFormatting sqref="D66:F66">
    <cfRule type="duplicateValues" dxfId="3" priority="2"/>
  </conditionalFormatting>
  <conditionalFormatting sqref="B1:C123">
    <cfRule type="duplicateValues" dxfId="2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7"/>
  <sheetViews>
    <sheetView topLeftCell="A49" workbookViewId="0">
      <selection activeCell="A60" sqref="A60"/>
    </sheetView>
  </sheetViews>
  <sheetFormatPr defaultRowHeight="15" x14ac:dyDescent="0.25"/>
  <cols>
    <col min="1" max="1" width="6.140625" style="3" bestFit="1" customWidth="1"/>
    <col min="2" max="2" width="20.140625" style="3" bestFit="1" customWidth="1"/>
    <col min="3" max="3" width="30" style="3" customWidth="1"/>
    <col min="4" max="4" width="17.5703125" style="3" bestFit="1" customWidth="1"/>
    <col min="5" max="5" width="18.140625" style="3" bestFit="1" customWidth="1"/>
    <col min="6" max="6" width="12.42578125" style="3" bestFit="1" customWidth="1"/>
    <col min="7" max="7" width="21.85546875" style="3" customWidth="1"/>
    <col min="8" max="8" width="26.28515625" style="3" bestFit="1" customWidth="1"/>
    <col min="9" max="9" width="22.7109375" style="3" bestFit="1" customWidth="1"/>
    <col min="10" max="10" width="12.28515625" style="3" customWidth="1"/>
    <col min="11" max="11" width="15" style="3" bestFit="1" customWidth="1"/>
    <col min="12" max="12" width="11" style="3" bestFit="1" customWidth="1"/>
    <col min="13" max="13" width="15.42578125" style="3" bestFit="1" customWidth="1"/>
    <col min="14" max="14" width="9.42578125" style="3" bestFit="1" customWidth="1"/>
    <col min="15" max="15" width="11.28515625" style="3" bestFit="1" customWidth="1"/>
    <col min="16" max="16" width="10.85546875" style="3" bestFit="1" customWidth="1"/>
    <col min="17" max="17" width="26.28515625" style="3" bestFit="1" customWidth="1"/>
    <col min="18" max="18" width="15.42578125" style="3" bestFit="1" customWidth="1"/>
    <col min="19" max="19" width="22.140625" style="3" bestFit="1" customWidth="1"/>
    <col min="20" max="20" width="7.5703125" style="3" bestFit="1" customWidth="1"/>
    <col min="21" max="21" width="12" style="3" bestFit="1" customWidth="1"/>
    <col min="22" max="22" width="14.7109375" style="3" bestFit="1" customWidth="1"/>
    <col min="23" max="23" width="22.85546875" style="3" bestFit="1" customWidth="1"/>
    <col min="24" max="24" width="22.42578125" style="3" bestFit="1" customWidth="1"/>
    <col min="25" max="25" width="17.5703125" style="3" bestFit="1" customWidth="1"/>
    <col min="26" max="26" width="23.28515625" style="3" bestFit="1" customWidth="1"/>
    <col min="27" max="27" width="15.7109375" style="3" bestFit="1" customWidth="1"/>
    <col min="28" max="28" width="24.7109375" style="3" bestFit="1" customWidth="1"/>
    <col min="29" max="29" width="8" style="3" bestFit="1" customWidth="1"/>
    <col min="30" max="30" width="17.5703125" style="3" customWidth="1"/>
    <col min="31" max="31" width="8.5703125" style="3" bestFit="1" customWidth="1"/>
    <col min="32" max="32" width="16.85546875" style="3" bestFit="1" customWidth="1"/>
    <col min="33" max="33" width="55" style="3" bestFit="1" customWidth="1"/>
    <col min="34" max="34" width="35.5703125" style="3" bestFit="1" customWidth="1"/>
    <col min="35" max="35" width="8.140625" style="3" bestFit="1" customWidth="1"/>
    <col min="36" max="16384" width="9.140625" style="3"/>
  </cols>
  <sheetData>
    <row r="1" spans="1:35" x14ac:dyDescent="0.25">
      <c r="A1" s="5" t="s">
        <v>49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/>
      <c r="K1" s="5" t="s">
        <v>8</v>
      </c>
      <c r="L1" s="5" t="s">
        <v>9</v>
      </c>
      <c r="M1" s="5" t="s">
        <v>10</v>
      </c>
      <c r="N1" s="5" t="s">
        <v>18</v>
      </c>
      <c r="O1" s="5" t="s">
        <v>19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</row>
    <row r="2" spans="1:35" x14ac:dyDescent="0.25">
      <c r="A2" s="5">
        <v>1</v>
      </c>
      <c r="B2" s="8" t="s">
        <v>1292</v>
      </c>
      <c r="C2" s="5" t="s">
        <v>1293</v>
      </c>
      <c r="D2" s="5" t="s">
        <v>1294</v>
      </c>
      <c r="E2" s="5">
        <v>1689646</v>
      </c>
      <c r="F2" s="6">
        <v>39695</v>
      </c>
      <c r="G2" s="5" t="s">
        <v>1295</v>
      </c>
      <c r="H2" s="5" t="s">
        <v>1296</v>
      </c>
      <c r="I2" s="5" t="s">
        <v>175</v>
      </c>
      <c r="J2" s="11"/>
      <c r="K2" s="7">
        <v>10000</v>
      </c>
      <c r="L2" s="5"/>
      <c r="M2" s="5"/>
      <c r="N2" s="5" t="s">
        <v>75</v>
      </c>
      <c r="O2" s="5" t="s">
        <v>76</v>
      </c>
      <c r="P2" s="5" t="s">
        <v>33</v>
      </c>
      <c r="Q2" s="5" t="s">
        <v>1296</v>
      </c>
      <c r="R2" s="5" t="s">
        <v>1294</v>
      </c>
      <c r="S2" s="5"/>
      <c r="T2" s="5" t="s">
        <v>34</v>
      </c>
      <c r="U2" s="5"/>
      <c r="V2" s="5" t="s">
        <v>41</v>
      </c>
      <c r="W2" s="5" t="s">
        <v>1297</v>
      </c>
      <c r="X2" s="5" t="s">
        <v>1298</v>
      </c>
      <c r="Y2" s="5" t="s">
        <v>1299</v>
      </c>
      <c r="Z2" s="5"/>
      <c r="AA2" s="5"/>
      <c r="AB2" s="5"/>
      <c r="AC2" s="5" t="s">
        <v>38</v>
      </c>
      <c r="AD2" s="5" t="s">
        <v>42</v>
      </c>
      <c r="AE2" s="5" t="s">
        <v>58</v>
      </c>
      <c r="AF2" s="5" t="s">
        <v>58</v>
      </c>
      <c r="AG2" s="5" t="s">
        <v>1300</v>
      </c>
      <c r="AH2" s="5" t="s">
        <v>66</v>
      </c>
      <c r="AI2" s="5">
        <v>631502</v>
      </c>
    </row>
    <row r="3" spans="1:35" x14ac:dyDescent="0.25">
      <c r="A3" s="5">
        <v>2</v>
      </c>
      <c r="B3" s="5" t="s">
        <v>1317</v>
      </c>
      <c r="C3" s="5" t="s">
        <v>1318</v>
      </c>
      <c r="D3" s="5" t="s">
        <v>1319</v>
      </c>
      <c r="E3" s="5">
        <v>1681814</v>
      </c>
      <c r="F3" s="6">
        <v>39177</v>
      </c>
      <c r="G3" s="5" t="s">
        <v>1295</v>
      </c>
      <c r="H3" s="5" t="s">
        <v>1320</v>
      </c>
      <c r="I3" s="5" t="s">
        <v>175</v>
      </c>
      <c r="J3" s="5"/>
      <c r="K3" s="5">
        <v>19500</v>
      </c>
      <c r="L3" s="5"/>
      <c r="M3" s="5"/>
      <c r="N3" s="5" t="s">
        <v>75</v>
      </c>
      <c r="O3" s="5" t="s">
        <v>64</v>
      </c>
      <c r="P3" s="5" t="s">
        <v>33</v>
      </c>
      <c r="Q3" s="5" t="s">
        <v>1320</v>
      </c>
      <c r="R3" s="5" t="s">
        <v>1319</v>
      </c>
      <c r="S3" s="5"/>
      <c r="T3" s="5" t="s">
        <v>39</v>
      </c>
      <c r="U3" s="5" t="s">
        <v>46</v>
      </c>
      <c r="V3" s="5" t="s">
        <v>41</v>
      </c>
      <c r="W3" s="5" t="s">
        <v>1321</v>
      </c>
      <c r="X3" s="5" t="s">
        <v>1322</v>
      </c>
      <c r="Y3" s="5" t="s">
        <v>1323</v>
      </c>
      <c r="Z3" s="5"/>
      <c r="AA3" s="5"/>
      <c r="AB3" s="5"/>
      <c r="AC3" s="5" t="s">
        <v>38</v>
      </c>
      <c r="AD3" s="5" t="s">
        <v>42</v>
      </c>
      <c r="AE3" s="5" t="s">
        <v>58</v>
      </c>
      <c r="AF3" s="5" t="s">
        <v>58</v>
      </c>
      <c r="AG3" s="5" t="s">
        <v>1324</v>
      </c>
      <c r="AH3" s="5" t="s">
        <v>66</v>
      </c>
      <c r="AI3" s="5">
        <v>631502</v>
      </c>
    </row>
    <row r="4" spans="1:35" x14ac:dyDescent="0.25">
      <c r="A4" s="5">
        <v>3</v>
      </c>
      <c r="B4" s="5" t="s">
        <v>1325</v>
      </c>
      <c r="C4" s="5" t="s">
        <v>1326</v>
      </c>
      <c r="D4" s="5" t="s">
        <v>1327</v>
      </c>
      <c r="E4" s="5"/>
      <c r="F4" s="6">
        <v>39575</v>
      </c>
      <c r="G4" s="5" t="s">
        <v>1295</v>
      </c>
      <c r="H4" s="5" t="s">
        <v>1328</v>
      </c>
      <c r="I4" s="5" t="s">
        <v>52</v>
      </c>
      <c r="J4" s="5"/>
      <c r="K4" s="7">
        <v>10000</v>
      </c>
      <c r="L4" s="5"/>
      <c r="M4" s="5"/>
      <c r="N4" s="5" t="s">
        <v>35</v>
      </c>
      <c r="O4" s="5" t="s">
        <v>64</v>
      </c>
      <c r="P4" s="5" t="s">
        <v>33</v>
      </c>
      <c r="Q4" s="5" t="s">
        <v>1328</v>
      </c>
      <c r="R4" s="5" t="s">
        <v>1327</v>
      </c>
      <c r="S4" s="5" t="s">
        <v>1329</v>
      </c>
      <c r="T4" s="5" t="s">
        <v>39</v>
      </c>
      <c r="U4" s="5"/>
      <c r="V4" s="5" t="s">
        <v>41</v>
      </c>
      <c r="W4" s="5" t="s">
        <v>1330</v>
      </c>
      <c r="X4" s="5" t="s">
        <v>1327</v>
      </c>
      <c r="Y4" s="5" t="s">
        <v>1331</v>
      </c>
      <c r="Z4" s="5" t="s">
        <v>1329</v>
      </c>
      <c r="AA4" s="5"/>
      <c r="AB4" s="5"/>
      <c r="AC4" s="5" t="s">
        <v>38</v>
      </c>
      <c r="AD4" s="5" t="s">
        <v>42</v>
      </c>
      <c r="AE4" s="5" t="s">
        <v>58</v>
      </c>
      <c r="AF4" s="5" t="s">
        <v>58</v>
      </c>
      <c r="AG4" s="5" t="s">
        <v>1332</v>
      </c>
      <c r="AH4" s="5" t="s">
        <v>1333</v>
      </c>
      <c r="AI4" s="5">
        <v>631502</v>
      </c>
    </row>
    <row r="5" spans="1:35" x14ac:dyDescent="0.25">
      <c r="A5" s="5">
        <v>4</v>
      </c>
      <c r="B5" s="8" t="s">
        <v>1334</v>
      </c>
      <c r="C5" s="5" t="s">
        <v>1335</v>
      </c>
      <c r="D5" s="5" t="s">
        <v>1336</v>
      </c>
      <c r="E5" s="5"/>
      <c r="F5" s="6">
        <v>39635</v>
      </c>
      <c r="G5" s="5" t="s">
        <v>1295</v>
      </c>
      <c r="H5" s="5" t="s">
        <v>1337</v>
      </c>
      <c r="I5" s="5" t="s">
        <v>175</v>
      </c>
      <c r="J5" s="5"/>
      <c r="K5" s="7">
        <v>10000</v>
      </c>
      <c r="L5" s="5"/>
      <c r="M5" s="5"/>
      <c r="N5" s="5" t="s">
        <v>35</v>
      </c>
      <c r="O5" s="5" t="s">
        <v>64</v>
      </c>
      <c r="P5" s="5" t="s">
        <v>33</v>
      </c>
      <c r="Q5" s="5" t="s">
        <v>1337</v>
      </c>
      <c r="R5" s="5" t="s">
        <v>1336</v>
      </c>
      <c r="S5" s="5"/>
      <c r="T5" s="5" t="s">
        <v>34</v>
      </c>
      <c r="U5" s="5"/>
      <c r="V5" s="5" t="s">
        <v>41</v>
      </c>
      <c r="W5" s="5" t="s">
        <v>1338</v>
      </c>
      <c r="X5" s="5" t="s">
        <v>1336</v>
      </c>
      <c r="Y5" s="5" t="s">
        <v>113</v>
      </c>
      <c r="Z5" s="5"/>
      <c r="AA5" s="5"/>
      <c r="AB5" s="5"/>
      <c r="AC5" s="5" t="s">
        <v>38</v>
      </c>
      <c r="AD5" s="5" t="s">
        <v>42</v>
      </c>
      <c r="AE5" s="5" t="s">
        <v>55</v>
      </c>
      <c r="AF5" s="5" t="s">
        <v>56</v>
      </c>
      <c r="AG5" s="5" t="s">
        <v>1339</v>
      </c>
      <c r="AH5" s="5" t="s">
        <v>71</v>
      </c>
      <c r="AI5" s="5">
        <v>631001</v>
      </c>
    </row>
    <row r="6" spans="1:35" x14ac:dyDescent="0.25">
      <c r="A6" s="5">
        <v>5</v>
      </c>
      <c r="B6" s="5" t="s">
        <v>1368</v>
      </c>
      <c r="C6" s="5" t="s">
        <v>1369</v>
      </c>
      <c r="D6" s="5" t="s">
        <v>1370</v>
      </c>
      <c r="E6" s="5"/>
      <c r="F6" s="5" t="s">
        <v>1371</v>
      </c>
      <c r="G6" s="5" t="s">
        <v>1295</v>
      </c>
      <c r="H6" s="5" t="s">
        <v>1372</v>
      </c>
      <c r="I6" s="5" t="s">
        <v>52</v>
      </c>
      <c r="J6" s="5"/>
      <c r="K6" s="7">
        <v>10000</v>
      </c>
      <c r="L6" s="5"/>
      <c r="M6" s="5"/>
      <c r="N6" s="5" t="s">
        <v>35</v>
      </c>
      <c r="O6" s="5" t="s">
        <v>53</v>
      </c>
      <c r="P6" s="5" t="s">
        <v>33</v>
      </c>
      <c r="Q6" s="5" t="s">
        <v>1372</v>
      </c>
      <c r="R6" s="5" t="s">
        <v>1370</v>
      </c>
      <c r="S6" s="5"/>
      <c r="T6" s="5" t="s">
        <v>34</v>
      </c>
      <c r="U6" s="5"/>
      <c r="V6" s="5" t="s">
        <v>41</v>
      </c>
      <c r="W6" s="5" t="s">
        <v>1373</v>
      </c>
      <c r="X6" s="5" t="s">
        <v>1370</v>
      </c>
      <c r="Y6" s="5" t="s">
        <v>1374</v>
      </c>
      <c r="Z6" s="5"/>
      <c r="AA6" s="5"/>
      <c r="AB6" s="5"/>
      <c r="AC6" s="5" t="s">
        <v>38</v>
      </c>
      <c r="AD6" s="5" t="s">
        <v>42</v>
      </c>
      <c r="AE6" s="5" t="s">
        <v>58</v>
      </c>
      <c r="AF6" s="5" t="s">
        <v>58</v>
      </c>
      <c r="AG6" s="5" t="s">
        <v>1375</v>
      </c>
      <c r="AH6" s="5" t="s">
        <v>1376</v>
      </c>
      <c r="AI6" s="5">
        <v>631502</v>
      </c>
    </row>
    <row r="7" spans="1:35" x14ac:dyDescent="0.25">
      <c r="A7" s="5">
        <v>6</v>
      </c>
      <c r="B7" s="5" t="s">
        <v>1377</v>
      </c>
      <c r="C7" s="5" t="s">
        <v>1378</v>
      </c>
      <c r="D7" s="5" t="s">
        <v>1379</v>
      </c>
      <c r="E7" s="5">
        <v>1681941</v>
      </c>
      <c r="F7" s="5" t="s">
        <v>131</v>
      </c>
      <c r="G7" s="5" t="s">
        <v>1295</v>
      </c>
      <c r="H7" s="5" t="s">
        <v>1380</v>
      </c>
      <c r="I7" s="5" t="s">
        <v>52</v>
      </c>
      <c r="J7" s="5"/>
      <c r="K7" s="7">
        <v>10000</v>
      </c>
      <c r="L7" s="5"/>
      <c r="M7" s="5"/>
      <c r="N7" s="5" t="s">
        <v>35</v>
      </c>
      <c r="O7" s="5" t="s">
        <v>64</v>
      </c>
      <c r="P7" s="5" t="s">
        <v>33</v>
      </c>
      <c r="Q7" s="5" t="s">
        <v>1380</v>
      </c>
      <c r="R7" s="5" t="s">
        <v>1379</v>
      </c>
      <c r="S7" s="5"/>
      <c r="T7" s="5" t="s">
        <v>34</v>
      </c>
      <c r="U7" s="5" t="s">
        <v>46</v>
      </c>
      <c r="V7" s="5" t="s">
        <v>41</v>
      </c>
      <c r="W7" s="5" t="s">
        <v>1381</v>
      </c>
      <c r="X7" s="5" t="s">
        <v>1382</v>
      </c>
      <c r="Y7" s="5" t="s">
        <v>1383</v>
      </c>
      <c r="Z7" s="5"/>
      <c r="AA7" s="5"/>
      <c r="AB7" s="5"/>
      <c r="AC7" s="5" t="s">
        <v>38</v>
      </c>
      <c r="AD7" s="5" t="s">
        <v>42</v>
      </c>
      <c r="AE7" s="5" t="s">
        <v>58</v>
      </c>
      <c r="AF7" s="5" t="s">
        <v>58</v>
      </c>
      <c r="AG7" s="5" t="s">
        <v>1384</v>
      </c>
      <c r="AH7" s="5" t="s">
        <v>1385</v>
      </c>
      <c r="AI7" s="5">
        <v>631051</v>
      </c>
    </row>
    <row r="8" spans="1:35" x14ac:dyDescent="0.25">
      <c r="A8" s="5">
        <v>7</v>
      </c>
      <c r="B8" s="8" t="s">
        <v>1386</v>
      </c>
      <c r="C8" s="5" t="s">
        <v>1387</v>
      </c>
      <c r="D8" s="5" t="s">
        <v>1388</v>
      </c>
      <c r="E8" s="5"/>
      <c r="F8" s="5" t="s">
        <v>1389</v>
      </c>
      <c r="G8" s="5" t="s">
        <v>1295</v>
      </c>
      <c r="H8" s="5" t="s">
        <v>1390</v>
      </c>
      <c r="I8" s="5" t="s">
        <v>52</v>
      </c>
      <c r="J8" s="5"/>
      <c r="K8" s="7">
        <v>10000</v>
      </c>
      <c r="L8" s="5"/>
      <c r="M8" s="5"/>
      <c r="N8" s="5" t="s">
        <v>35</v>
      </c>
      <c r="O8" s="5" t="s">
        <v>53</v>
      </c>
      <c r="P8" s="5" t="s">
        <v>33</v>
      </c>
      <c r="Q8" s="5" t="s">
        <v>1390</v>
      </c>
      <c r="R8" s="5" t="s">
        <v>1388</v>
      </c>
      <c r="S8" s="5"/>
      <c r="T8" s="5" t="s">
        <v>34</v>
      </c>
      <c r="U8" s="5"/>
      <c r="V8" s="5" t="s">
        <v>41</v>
      </c>
      <c r="W8" s="5" t="s">
        <v>1391</v>
      </c>
      <c r="X8" s="5" t="s">
        <v>1392</v>
      </c>
      <c r="Y8" s="5" t="s">
        <v>916</v>
      </c>
      <c r="Z8" s="5"/>
      <c r="AA8" s="5"/>
      <c r="AB8" s="5"/>
      <c r="AC8" s="5" t="s">
        <v>38</v>
      </c>
      <c r="AD8" s="5" t="s">
        <v>42</v>
      </c>
      <c r="AE8" s="5" t="s">
        <v>58</v>
      </c>
      <c r="AF8" s="5" t="s">
        <v>58</v>
      </c>
      <c r="AG8" s="5" t="s">
        <v>1393</v>
      </c>
      <c r="AH8" s="5" t="s">
        <v>59</v>
      </c>
      <c r="AI8" s="5">
        <v>631502</v>
      </c>
    </row>
    <row r="9" spans="1:35" x14ac:dyDescent="0.25">
      <c r="A9" s="5">
        <v>8</v>
      </c>
      <c r="B9" s="5" t="s">
        <v>1401</v>
      </c>
      <c r="C9" s="5" t="s">
        <v>1402</v>
      </c>
      <c r="D9" s="5" t="s">
        <v>1403</v>
      </c>
      <c r="E9" s="5"/>
      <c r="F9" s="5" t="s">
        <v>1404</v>
      </c>
      <c r="G9" s="5" t="s">
        <v>1295</v>
      </c>
      <c r="H9" s="5" t="s">
        <v>1405</v>
      </c>
      <c r="I9" s="5"/>
      <c r="J9" s="5"/>
      <c r="K9" s="7">
        <v>10000</v>
      </c>
      <c r="L9" s="5"/>
      <c r="M9" s="5"/>
      <c r="N9" s="5" t="s">
        <v>35</v>
      </c>
      <c r="O9" s="5" t="s">
        <v>64</v>
      </c>
      <c r="P9" s="5" t="s">
        <v>33</v>
      </c>
      <c r="Q9" s="5" t="s">
        <v>1405</v>
      </c>
      <c r="R9" s="5" t="s">
        <v>1403</v>
      </c>
      <c r="S9" s="5" t="s">
        <v>1406</v>
      </c>
      <c r="T9" s="5" t="s">
        <v>34</v>
      </c>
      <c r="U9" s="5" t="s">
        <v>44</v>
      </c>
      <c r="V9" s="5" t="s">
        <v>41</v>
      </c>
      <c r="W9" s="5" t="s">
        <v>1407</v>
      </c>
      <c r="X9" s="5" t="s">
        <v>1406</v>
      </c>
      <c r="Y9" s="5" t="s">
        <v>1408</v>
      </c>
      <c r="Z9" s="5"/>
      <c r="AA9" s="5"/>
      <c r="AB9" s="5"/>
      <c r="AC9" s="5" t="s">
        <v>38</v>
      </c>
      <c r="AD9" s="5" t="s">
        <v>42</v>
      </c>
      <c r="AE9" s="5" t="s">
        <v>48</v>
      </c>
      <c r="AF9" s="5" t="s">
        <v>94</v>
      </c>
      <c r="AG9" s="5" t="s">
        <v>1409</v>
      </c>
      <c r="AH9" s="5" t="s">
        <v>1410</v>
      </c>
      <c r="AI9" s="5">
        <v>631209</v>
      </c>
    </row>
    <row r="10" spans="1:35" x14ac:dyDescent="0.25">
      <c r="A10" s="5">
        <v>9</v>
      </c>
      <c r="B10" s="5" t="s">
        <v>1411</v>
      </c>
      <c r="C10" s="5" t="s">
        <v>1412</v>
      </c>
      <c r="D10" s="5" t="s">
        <v>1413</v>
      </c>
      <c r="E10" s="5">
        <v>1683321</v>
      </c>
      <c r="F10" s="5" t="s">
        <v>896</v>
      </c>
      <c r="G10" s="5" t="s">
        <v>1295</v>
      </c>
      <c r="H10" s="5" t="s">
        <v>1414</v>
      </c>
      <c r="I10" s="5" t="s">
        <v>83</v>
      </c>
      <c r="J10" s="5"/>
      <c r="K10" s="5">
        <v>15000</v>
      </c>
      <c r="L10" s="5"/>
      <c r="M10" s="5"/>
      <c r="N10" s="5" t="s">
        <v>35</v>
      </c>
      <c r="O10" s="5" t="s">
        <v>64</v>
      </c>
      <c r="P10" s="5" t="s">
        <v>33</v>
      </c>
      <c r="Q10" s="5" t="s">
        <v>1414</v>
      </c>
      <c r="R10" s="5" t="s">
        <v>1413</v>
      </c>
      <c r="S10" s="5" t="s">
        <v>1415</v>
      </c>
      <c r="T10" s="5" t="s">
        <v>34</v>
      </c>
      <c r="U10" s="5" t="s">
        <v>119</v>
      </c>
      <c r="V10" s="5" t="s">
        <v>41</v>
      </c>
      <c r="W10" s="5" t="s">
        <v>1416</v>
      </c>
      <c r="X10" s="5" t="s">
        <v>1413</v>
      </c>
      <c r="Y10" s="5" t="s">
        <v>1417</v>
      </c>
      <c r="Z10" s="5" t="s">
        <v>1415</v>
      </c>
      <c r="AA10" s="5"/>
      <c r="AB10" s="5"/>
      <c r="AC10" s="5" t="s">
        <v>38</v>
      </c>
      <c r="AD10" s="5" t="s">
        <v>42</v>
      </c>
      <c r="AE10" s="5" t="s">
        <v>58</v>
      </c>
      <c r="AF10" s="5" t="s">
        <v>58</v>
      </c>
      <c r="AG10" s="5" t="s">
        <v>1418</v>
      </c>
      <c r="AH10" s="5"/>
      <c r="AI10" s="5">
        <v>631502</v>
      </c>
    </row>
    <row r="11" spans="1:35" x14ac:dyDescent="0.25">
      <c r="A11" s="5">
        <v>10</v>
      </c>
      <c r="B11" s="5" t="s">
        <v>1419</v>
      </c>
      <c r="C11" s="5" t="s">
        <v>1420</v>
      </c>
      <c r="D11" s="5" t="s">
        <v>1421</v>
      </c>
      <c r="E11" s="5">
        <v>20644910</v>
      </c>
      <c r="F11" s="5" t="s">
        <v>79</v>
      </c>
      <c r="G11" s="5" t="s">
        <v>1295</v>
      </c>
      <c r="H11" s="5" t="s">
        <v>1422</v>
      </c>
      <c r="I11" s="5" t="s">
        <v>52</v>
      </c>
      <c r="J11" s="5"/>
      <c r="K11" s="5">
        <v>25000</v>
      </c>
      <c r="L11" s="5"/>
      <c r="M11" s="5"/>
      <c r="N11" s="5" t="s">
        <v>35</v>
      </c>
      <c r="O11" s="5" t="s">
        <v>57</v>
      </c>
      <c r="P11" s="5" t="s">
        <v>33</v>
      </c>
      <c r="Q11" s="5" t="s">
        <v>1422</v>
      </c>
      <c r="R11" s="5" t="s">
        <v>1421</v>
      </c>
      <c r="S11" s="5"/>
      <c r="T11" s="5" t="s">
        <v>34</v>
      </c>
      <c r="U11" s="5"/>
      <c r="V11" s="5" t="s">
        <v>41</v>
      </c>
      <c r="W11" s="5" t="s">
        <v>1423</v>
      </c>
      <c r="X11" s="5" t="s">
        <v>1424</v>
      </c>
      <c r="Y11" s="5" t="s">
        <v>1425</v>
      </c>
      <c r="Z11" s="5"/>
      <c r="AA11" s="5"/>
      <c r="AB11" s="5"/>
      <c r="AC11" s="5" t="s">
        <v>38</v>
      </c>
      <c r="AD11" s="5" t="s">
        <v>42</v>
      </c>
      <c r="AE11" s="5" t="s">
        <v>58</v>
      </c>
      <c r="AF11" s="5" t="s">
        <v>58</v>
      </c>
      <c r="AG11" s="5" t="s">
        <v>1426</v>
      </c>
      <c r="AH11" s="5" t="s">
        <v>59</v>
      </c>
      <c r="AI11" s="5">
        <v>603314</v>
      </c>
    </row>
    <row r="12" spans="1:35" x14ac:dyDescent="0.25">
      <c r="A12" s="5">
        <v>11</v>
      </c>
      <c r="B12" s="5" t="s">
        <v>1427</v>
      </c>
      <c r="C12" s="5" t="s">
        <v>1428</v>
      </c>
      <c r="D12" s="5" t="s">
        <v>1429</v>
      </c>
      <c r="E12" s="5">
        <v>1745769</v>
      </c>
      <c r="F12" s="5" t="s">
        <v>1430</v>
      </c>
      <c r="G12" s="5" t="s">
        <v>1295</v>
      </c>
      <c r="H12" s="5" t="s">
        <v>1431</v>
      </c>
      <c r="I12" s="5" t="s">
        <v>83</v>
      </c>
      <c r="J12" s="5"/>
      <c r="K12" s="5">
        <v>15000</v>
      </c>
      <c r="L12" s="5"/>
      <c r="M12" s="5"/>
      <c r="N12" s="5" t="s">
        <v>35</v>
      </c>
      <c r="O12" s="5" t="s">
        <v>53</v>
      </c>
      <c r="P12" s="5" t="s">
        <v>33</v>
      </c>
      <c r="Q12" s="5" t="s">
        <v>1431</v>
      </c>
      <c r="R12" s="5" t="s">
        <v>1429</v>
      </c>
      <c r="S12" s="5"/>
      <c r="T12" s="5" t="s">
        <v>34</v>
      </c>
      <c r="U12" s="5" t="s">
        <v>44</v>
      </c>
      <c r="V12" s="5" t="s">
        <v>41</v>
      </c>
      <c r="W12" s="5" t="s">
        <v>1432</v>
      </c>
      <c r="X12" s="5" t="s">
        <v>1433</v>
      </c>
      <c r="Y12" s="5" t="s">
        <v>1434</v>
      </c>
      <c r="Z12" s="5"/>
      <c r="AA12" s="5"/>
      <c r="AB12" s="5"/>
      <c r="AC12" s="5" t="s">
        <v>38</v>
      </c>
      <c r="AD12" s="5" t="s">
        <v>42</v>
      </c>
      <c r="AE12" s="5" t="s">
        <v>48</v>
      </c>
      <c r="AF12" s="5" t="s">
        <v>94</v>
      </c>
      <c r="AG12" s="5" t="s">
        <v>1435</v>
      </c>
      <c r="AH12" s="5" t="s">
        <v>1436</v>
      </c>
      <c r="AI12" s="5">
        <v>631209</v>
      </c>
    </row>
    <row r="13" spans="1:35" x14ac:dyDescent="0.25">
      <c r="A13" s="5">
        <v>12</v>
      </c>
      <c r="B13" s="8" t="s">
        <v>1444</v>
      </c>
      <c r="C13" s="5" t="s">
        <v>1445</v>
      </c>
      <c r="D13" s="5" t="s">
        <v>1446</v>
      </c>
      <c r="E13" s="5"/>
      <c r="F13" s="6">
        <v>39666</v>
      </c>
      <c r="G13" s="5" t="s">
        <v>1295</v>
      </c>
      <c r="H13" s="5" t="s">
        <v>1447</v>
      </c>
      <c r="I13" s="5" t="s">
        <v>52</v>
      </c>
      <c r="J13" s="5"/>
      <c r="K13" s="7">
        <v>10000</v>
      </c>
      <c r="L13" s="5"/>
      <c r="M13" s="5"/>
      <c r="N13" s="5" t="s">
        <v>35</v>
      </c>
      <c r="O13" s="5" t="s">
        <v>64</v>
      </c>
      <c r="P13" s="5" t="s">
        <v>33</v>
      </c>
      <c r="Q13" s="5" t="s">
        <v>1447</v>
      </c>
      <c r="R13" s="5" t="s">
        <v>1446</v>
      </c>
      <c r="S13" s="5"/>
      <c r="T13" s="5" t="s">
        <v>34</v>
      </c>
      <c r="U13" s="5" t="s">
        <v>46</v>
      </c>
      <c r="V13" s="5" t="s">
        <v>41</v>
      </c>
      <c r="W13" s="5" t="s">
        <v>1448</v>
      </c>
      <c r="X13" s="5" t="s">
        <v>1449</v>
      </c>
      <c r="Y13" s="5" t="s">
        <v>1450</v>
      </c>
      <c r="Z13" s="5"/>
      <c r="AA13" s="5"/>
      <c r="AB13" s="5"/>
      <c r="AC13" s="5" t="s">
        <v>38</v>
      </c>
      <c r="AD13" s="5" t="s">
        <v>42</v>
      </c>
      <c r="AE13" s="5" t="s">
        <v>58</v>
      </c>
      <c r="AF13" s="5" t="s">
        <v>58</v>
      </c>
      <c r="AG13" s="5" t="s">
        <v>1451</v>
      </c>
      <c r="AH13" s="5" t="s">
        <v>66</v>
      </c>
      <c r="AI13" s="5">
        <v>631502</v>
      </c>
    </row>
    <row r="14" spans="1:35" x14ac:dyDescent="0.25">
      <c r="A14" s="5">
        <v>13</v>
      </c>
      <c r="B14" s="8" t="s">
        <v>1459</v>
      </c>
      <c r="C14" s="5" t="s">
        <v>1460</v>
      </c>
      <c r="D14" s="5" t="s">
        <v>1461</v>
      </c>
      <c r="E14" s="5">
        <v>1681309</v>
      </c>
      <c r="F14" s="5" t="s">
        <v>1462</v>
      </c>
      <c r="G14" s="5" t="s">
        <v>1295</v>
      </c>
      <c r="H14" s="5" t="s">
        <v>1463</v>
      </c>
      <c r="I14" s="5" t="s">
        <v>52</v>
      </c>
      <c r="J14" s="5"/>
      <c r="K14" s="7">
        <v>10000</v>
      </c>
      <c r="L14" s="5"/>
      <c r="M14" s="5"/>
      <c r="N14" s="5" t="s">
        <v>35</v>
      </c>
      <c r="O14" s="5" t="s">
        <v>57</v>
      </c>
      <c r="P14" s="5" t="s">
        <v>33</v>
      </c>
      <c r="Q14" s="5" t="s">
        <v>1463</v>
      </c>
      <c r="R14" s="5" t="s">
        <v>1461</v>
      </c>
      <c r="S14" s="5"/>
      <c r="T14" s="5" t="s">
        <v>34</v>
      </c>
      <c r="U14" s="5"/>
      <c r="V14" s="5" t="s">
        <v>41</v>
      </c>
      <c r="W14" s="5" t="s">
        <v>1464</v>
      </c>
      <c r="X14" s="5" t="s">
        <v>1461</v>
      </c>
      <c r="Y14" s="5" t="s">
        <v>1465</v>
      </c>
      <c r="Z14" s="5"/>
      <c r="AA14" s="5"/>
      <c r="AB14" s="5"/>
      <c r="AC14" s="5" t="s">
        <v>38</v>
      </c>
      <c r="AD14" s="5" t="s">
        <v>42</v>
      </c>
      <c r="AE14" s="5" t="s">
        <v>58</v>
      </c>
      <c r="AF14" s="5" t="s">
        <v>58</v>
      </c>
      <c r="AG14" s="5" t="s">
        <v>1466</v>
      </c>
      <c r="AH14" s="5" t="s">
        <v>1467</v>
      </c>
      <c r="AI14" s="5">
        <v>631502</v>
      </c>
    </row>
    <row r="15" spans="1:35" x14ac:dyDescent="0.25">
      <c r="A15" s="5">
        <v>14</v>
      </c>
      <c r="B15" s="8" t="s">
        <v>1477</v>
      </c>
      <c r="C15" s="5" t="s">
        <v>1478</v>
      </c>
      <c r="D15" s="5" t="s">
        <v>1479</v>
      </c>
      <c r="E15" s="5"/>
      <c r="F15" s="5" t="s">
        <v>1480</v>
      </c>
      <c r="G15" s="5" t="s">
        <v>1295</v>
      </c>
      <c r="H15" s="5" t="s">
        <v>1481</v>
      </c>
      <c r="I15" s="5"/>
      <c r="J15" s="5"/>
      <c r="K15" s="7">
        <v>10000</v>
      </c>
      <c r="L15" s="5"/>
      <c r="M15" s="5"/>
      <c r="N15" s="5" t="s">
        <v>35</v>
      </c>
      <c r="O15" s="5" t="s">
        <v>64</v>
      </c>
      <c r="P15" s="5" t="s">
        <v>33</v>
      </c>
      <c r="Q15" s="5" t="s">
        <v>1481</v>
      </c>
      <c r="R15" s="5" t="s">
        <v>1479</v>
      </c>
      <c r="S15" s="5" t="s">
        <v>1482</v>
      </c>
      <c r="T15" s="5" t="s">
        <v>39</v>
      </c>
      <c r="U15" s="5"/>
      <c r="V15" s="5" t="s">
        <v>41</v>
      </c>
      <c r="W15" s="5" t="s">
        <v>1483</v>
      </c>
      <c r="X15" s="5" t="s">
        <v>1482</v>
      </c>
      <c r="Y15" s="5" t="s">
        <v>1484</v>
      </c>
      <c r="Z15" s="5" t="s">
        <v>1479</v>
      </c>
      <c r="AA15" s="5"/>
      <c r="AB15" s="5"/>
      <c r="AC15" s="5" t="s">
        <v>38</v>
      </c>
      <c r="AD15" s="5" t="s">
        <v>42</v>
      </c>
      <c r="AE15" s="5" t="s">
        <v>58</v>
      </c>
      <c r="AF15" s="5" t="s">
        <v>58</v>
      </c>
      <c r="AG15" s="5" t="s">
        <v>1485</v>
      </c>
      <c r="AH15" s="5" t="s">
        <v>66</v>
      </c>
      <c r="AI15" s="5">
        <v>631562</v>
      </c>
    </row>
    <row r="16" spans="1:35" x14ac:dyDescent="0.25">
      <c r="A16" s="5">
        <v>15</v>
      </c>
      <c r="B16" s="8" t="s">
        <v>1486</v>
      </c>
      <c r="C16" s="5" t="s">
        <v>1487</v>
      </c>
      <c r="D16" s="5" t="s">
        <v>1488</v>
      </c>
      <c r="E16" s="5"/>
      <c r="F16" s="5" t="s">
        <v>117</v>
      </c>
      <c r="G16" s="5" t="s">
        <v>1295</v>
      </c>
      <c r="H16" s="5" t="s">
        <v>1489</v>
      </c>
      <c r="I16" s="5" t="s">
        <v>175</v>
      </c>
      <c r="J16" s="5"/>
      <c r="K16" s="7">
        <v>10000</v>
      </c>
      <c r="L16" s="5"/>
      <c r="M16" s="5"/>
      <c r="N16" s="5" t="s">
        <v>35</v>
      </c>
      <c r="O16" s="5" t="s">
        <v>64</v>
      </c>
      <c r="P16" s="5" t="s">
        <v>33</v>
      </c>
      <c r="Q16" s="5" t="s">
        <v>1489</v>
      </c>
      <c r="R16" s="5" t="s">
        <v>1488</v>
      </c>
      <c r="S16" s="5"/>
      <c r="T16" s="5" t="s">
        <v>34</v>
      </c>
      <c r="U16" s="5" t="s">
        <v>46</v>
      </c>
      <c r="V16" s="5" t="s">
        <v>41</v>
      </c>
      <c r="W16" s="5" t="s">
        <v>1490</v>
      </c>
      <c r="X16" s="5" t="s">
        <v>1488</v>
      </c>
      <c r="Y16" s="5" t="s">
        <v>1491</v>
      </c>
      <c r="Z16" s="5"/>
      <c r="AA16" s="5"/>
      <c r="AB16" s="5"/>
      <c r="AC16" s="5" t="s">
        <v>38</v>
      </c>
      <c r="AD16" s="5" t="s">
        <v>42</v>
      </c>
      <c r="AE16" s="5" t="s">
        <v>55</v>
      </c>
      <c r="AF16" s="5" t="s">
        <v>56</v>
      </c>
      <c r="AG16" s="5" t="s">
        <v>1492</v>
      </c>
      <c r="AH16" s="5" t="s">
        <v>1493</v>
      </c>
      <c r="AI16" s="5">
        <v>631051</v>
      </c>
    </row>
    <row r="17" spans="1:35" x14ac:dyDescent="0.25">
      <c r="A17" s="5">
        <v>16</v>
      </c>
      <c r="B17" s="5" t="s">
        <v>1502</v>
      </c>
      <c r="C17" s="5" t="s">
        <v>1503</v>
      </c>
      <c r="D17" s="5" t="s">
        <v>1504</v>
      </c>
      <c r="E17" s="5"/>
      <c r="F17" s="5" t="s">
        <v>1164</v>
      </c>
      <c r="G17" s="5" t="s">
        <v>1295</v>
      </c>
      <c r="H17" s="5" t="s">
        <v>1505</v>
      </c>
      <c r="I17" s="5" t="s">
        <v>175</v>
      </c>
      <c r="J17" s="5"/>
      <c r="K17" s="5">
        <v>19500</v>
      </c>
      <c r="L17" s="5"/>
      <c r="M17" s="5"/>
      <c r="N17" s="5" t="s">
        <v>35</v>
      </c>
      <c r="O17" s="5" t="s">
        <v>64</v>
      </c>
      <c r="P17" s="5" t="s">
        <v>33</v>
      </c>
      <c r="Q17" s="5" t="s">
        <v>1505</v>
      </c>
      <c r="R17" s="5" t="s">
        <v>1504</v>
      </c>
      <c r="S17" s="5"/>
      <c r="T17" s="5" t="s">
        <v>39</v>
      </c>
      <c r="U17" s="5" t="s">
        <v>40</v>
      </c>
      <c r="V17" s="5" t="s">
        <v>41</v>
      </c>
      <c r="W17" s="5" t="s">
        <v>1506</v>
      </c>
      <c r="X17" s="5" t="s">
        <v>1504</v>
      </c>
      <c r="Y17" s="5" t="s">
        <v>1507</v>
      </c>
      <c r="Z17" s="5"/>
      <c r="AA17" s="5"/>
      <c r="AB17" s="5"/>
      <c r="AC17" s="5" t="s">
        <v>38</v>
      </c>
      <c r="AD17" s="5" t="s">
        <v>42</v>
      </c>
      <c r="AE17" s="5" t="s">
        <v>58</v>
      </c>
      <c r="AF17" s="5" t="s">
        <v>58</v>
      </c>
      <c r="AG17" s="5" t="s">
        <v>1508</v>
      </c>
      <c r="AH17" s="5" t="s">
        <v>66</v>
      </c>
      <c r="AI17" s="5">
        <v>631501</v>
      </c>
    </row>
    <row r="18" spans="1:35" x14ac:dyDescent="0.25">
      <c r="A18" s="5">
        <v>17</v>
      </c>
      <c r="B18" s="8" t="s">
        <v>1516</v>
      </c>
      <c r="C18" s="5" t="s">
        <v>1517</v>
      </c>
      <c r="D18" s="5" t="s">
        <v>1518</v>
      </c>
      <c r="E18" s="5">
        <v>1689662</v>
      </c>
      <c r="F18" s="5" t="s">
        <v>1519</v>
      </c>
      <c r="G18" s="5" t="s">
        <v>1295</v>
      </c>
      <c r="H18" s="5" t="s">
        <v>1520</v>
      </c>
      <c r="I18" s="5" t="s">
        <v>52</v>
      </c>
      <c r="J18" s="5"/>
      <c r="K18" s="7">
        <v>10000</v>
      </c>
      <c r="L18" s="5"/>
      <c r="M18" s="5"/>
      <c r="N18" s="5" t="s">
        <v>35</v>
      </c>
      <c r="O18" s="5" t="s">
        <v>64</v>
      </c>
      <c r="P18" s="5" t="s">
        <v>33</v>
      </c>
      <c r="Q18" s="5" t="s">
        <v>1520</v>
      </c>
      <c r="R18" s="5" t="s">
        <v>1518</v>
      </c>
      <c r="S18" s="5"/>
      <c r="T18" s="5" t="s">
        <v>34</v>
      </c>
      <c r="U18" s="5" t="s">
        <v>46</v>
      </c>
      <c r="V18" s="5" t="s">
        <v>41</v>
      </c>
      <c r="W18" s="5" t="s">
        <v>1521</v>
      </c>
      <c r="X18" s="5" t="s">
        <v>1522</v>
      </c>
      <c r="Y18" s="5" t="s">
        <v>1523</v>
      </c>
      <c r="Z18" s="5" t="s">
        <v>1524</v>
      </c>
      <c r="AA18" s="5"/>
      <c r="AB18" s="5"/>
      <c r="AC18" s="5" t="s">
        <v>38</v>
      </c>
      <c r="AD18" s="5" t="s">
        <v>42</v>
      </c>
      <c r="AE18" s="5" t="s">
        <v>58</v>
      </c>
      <c r="AF18" s="5" t="s">
        <v>58</v>
      </c>
      <c r="AG18" s="5" t="s">
        <v>1525</v>
      </c>
      <c r="AH18" s="5" t="s">
        <v>1526</v>
      </c>
      <c r="AI18" s="5">
        <v>631502</v>
      </c>
    </row>
    <row r="19" spans="1:35" x14ac:dyDescent="0.25">
      <c r="A19" s="5">
        <v>18</v>
      </c>
      <c r="B19" s="5" t="s">
        <v>1552</v>
      </c>
      <c r="C19" s="5" t="s">
        <v>1553</v>
      </c>
      <c r="D19" s="5" t="s">
        <v>1554</v>
      </c>
      <c r="E19" s="5">
        <v>1664674</v>
      </c>
      <c r="F19" s="5" t="s">
        <v>1555</v>
      </c>
      <c r="G19" s="5" t="s">
        <v>1295</v>
      </c>
      <c r="H19" s="5" t="s">
        <v>1556</v>
      </c>
      <c r="I19" s="5" t="s">
        <v>52</v>
      </c>
      <c r="J19" s="5"/>
      <c r="K19" s="7">
        <v>10000</v>
      </c>
      <c r="L19" s="5"/>
      <c r="M19" s="5"/>
      <c r="N19" s="5" t="s">
        <v>35</v>
      </c>
      <c r="O19" s="5" t="s">
        <v>53</v>
      </c>
      <c r="P19" s="5" t="s">
        <v>33</v>
      </c>
      <c r="Q19" s="5" t="s">
        <v>1556</v>
      </c>
      <c r="R19" s="5" t="s">
        <v>1554</v>
      </c>
      <c r="S19" s="5"/>
      <c r="T19" s="5" t="s">
        <v>39</v>
      </c>
      <c r="U19" s="5" t="s">
        <v>46</v>
      </c>
      <c r="V19" s="5" t="s">
        <v>41</v>
      </c>
      <c r="W19" s="5" t="s">
        <v>1365</v>
      </c>
      <c r="X19" s="5" t="s">
        <v>1554</v>
      </c>
      <c r="Y19" s="5" t="s">
        <v>1557</v>
      </c>
      <c r="Z19" s="5"/>
      <c r="AA19" s="5"/>
      <c r="AB19" s="5"/>
      <c r="AC19" s="5" t="s">
        <v>38</v>
      </c>
      <c r="AD19" s="5" t="s">
        <v>42</v>
      </c>
      <c r="AE19" s="5" t="s">
        <v>58</v>
      </c>
      <c r="AF19" s="5" t="s">
        <v>58</v>
      </c>
      <c r="AG19" s="5" t="s">
        <v>1558</v>
      </c>
      <c r="AH19" s="5" t="s">
        <v>1559</v>
      </c>
      <c r="AI19" s="5">
        <v>631052</v>
      </c>
    </row>
    <row r="20" spans="1:35" x14ac:dyDescent="0.25">
      <c r="A20" s="5">
        <v>19</v>
      </c>
      <c r="B20" s="5" t="s">
        <v>1570</v>
      </c>
      <c r="C20" s="5" t="s">
        <v>1571</v>
      </c>
      <c r="D20" s="5" t="s">
        <v>1572</v>
      </c>
      <c r="E20" s="5">
        <v>1689623</v>
      </c>
      <c r="F20" s="5" t="s">
        <v>1573</v>
      </c>
      <c r="G20" s="5" t="s">
        <v>1295</v>
      </c>
      <c r="H20" s="5" t="s">
        <v>1574</v>
      </c>
      <c r="I20" s="5" t="s">
        <v>175</v>
      </c>
      <c r="J20" s="5"/>
      <c r="K20" s="7">
        <v>10000</v>
      </c>
      <c r="L20" s="5"/>
      <c r="M20" s="5" t="s">
        <v>1575</v>
      </c>
      <c r="N20" s="5" t="s">
        <v>35</v>
      </c>
      <c r="O20" s="5" t="s">
        <v>53</v>
      </c>
      <c r="P20" s="5" t="s">
        <v>33</v>
      </c>
      <c r="Q20" s="5" t="s">
        <v>1574</v>
      </c>
      <c r="R20" s="5" t="s">
        <v>1572</v>
      </c>
      <c r="S20" s="5"/>
      <c r="T20" s="5" t="s">
        <v>39</v>
      </c>
      <c r="U20" s="5"/>
      <c r="V20" s="5" t="s">
        <v>41</v>
      </c>
      <c r="W20" s="5" t="s">
        <v>1576</v>
      </c>
      <c r="X20" s="5" t="s">
        <v>1575</v>
      </c>
      <c r="Y20" s="5" t="s">
        <v>1577</v>
      </c>
      <c r="Z20" s="5"/>
      <c r="AA20" s="5"/>
      <c r="AB20" s="5"/>
      <c r="AC20" s="5" t="s">
        <v>38</v>
      </c>
      <c r="AD20" s="5" t="s">
        <v>42</v>
      </c>
      <c r="AE20" s="5" t="s">
        <v>58</v>
      </c>
      <c r="AF20" s="5" t="s">
        <v>58</v>
      </c>
      <c r="AG20" s="5" t="s">
        <v>1578</v>
      </c>
      <c r="AH20" s="5" t="s">
        <v>1579</v>
      </c>
      <c r="AI20" s="5">
        <v>631561</v>
      </c>
    </row>
    <row r="21" spans="1:35" x14ac:dyDescent="0.25">
      <c r="A21" s="5">
        <v>20</v>
      </c>
      <c r="B21" s="5" t="s">
        <v>1580</v>
      </c>
      <c r="C21" s="5" t="s">
        <v>1581</v>
      </c>
      <c r="D21" s="5" t="s">
        <v>1582</v>
      </c>
      <c r="E21" s="5">
        <v>1689665</v>
      </c>
      <c r="F21" s="6">
        <v>39571</v>
      </c>
      <c r="G21" s="5" t="s">
        <v>1295</v>
      </c>
      <c r="H21" s="5" t="s">
        <v>1583</v>
      </c>
      <c r="I21" s="5" t="s">
        <v>175</v>
      </c>
      <c r="J21" s="5"/>
      <c r="K21" s="5">
        <v>19500</v>
      </c>
      <c r="L21" s="5"/>
      <c r="M21" s="5"/>
      <c r="N21" s="5" t="s">
        <v>35</v>
      </c>
      <c r="O21" s="5" t="s">
        <v>64</v>
      </c>
      <c r="P21" s="5" t="s">
        <v>33</v>
      </c>
      <c r="Q21" s="5" t="s">
        <v>1583</v>
      </c>
      <c r="R21" s="5" t="s">
        <v>1582</v>
      </c>
      <c r="S21" s="5"/>
      <c r="T21" s="5" t="s">
        <v>34</v>
      </c>
      <c r="U21" s="5" t="s">
        <v>44</v>
      </c>
      <c r="V21" s="5" t="s">
        <v>41</v>
      </c>
      <c r="W21" s="5" t="s">
        <v>1584</v>
      </c>
      <c r="X21" s="5" t="s">
        <v>1582</v>
      </c>
      <c r="Y21" s="5" t="s">
        <v>1585</v>
      </c>
      <c r="Z21" s="5"/>
      <c r="AA21" s="5"/>
      <c r="AB21" s="5"/>
      <c r="AC21" s="5" t="s">
        <v>38</v>
      </c>
      <c r="AD21" s="5" t="s">
        <v>42</v>
      </c>
      <c r="AE21" s="5" t="s">
        <v>58</v>
      </c>
      <c r="AF21" s="5" t="s">
        <v>58</v>
      </c>
      <c r="AG21" s="5" t="s">
        <v>1586</v>
      </c>
      <c r="AH21" s="5" t="s">
        <v>66</v>
      </c>
      <c r="AI21" s="5">
        <v>631502</v>
      </c>
    </row>
    <row r="22" spans="1:35" x14ac:dyDescent="0.25">
      <c r="A22" s="5">
        <v>21</v>
      </c>
      <c r="B22" s="8" t="s">
        <v>1587</v>
      </c>
      <c r="C22" s="5" t="s">
        <v>1588</v>
      </c>
      <c r="D22" s="5" t="s">
        <v>1589</v>
      </c>
      <c r="E22" s="5">
        <v>1680950</v>
      </c>
      <c r="F22" s="5" t="s">
        <v>1590</v>
      </c>
      <c r="G22" s="5" t="s">
        <v>1295</v>
      </c>
      <c r="H22" s="5" t="s">
        <v>1591</v>
      </c>
      <c r="I22" s="5" t="s">
        <v>52</v>
      </c>
      <c r="J22" s="5"/>
      <c r="K22" s="7">
        <v>10000</v>
      </c>
      <c r="L22" s="5"/>
      <c r="M22" s="5"/>
      <c r="N22" s="5" t="s">
        <v>35</v>
      </c>
      <c r="O22" s="5" t="s">
        <v>53</v>
      </c>
      <c r="P22" s="5" t="s">
        <v>33</v>
      </c>
      <c r="Q22" s="5" t="s">
        <v>1591</v>
      </c>
      <c r="R22" s="5" t="s">
        <v>1589</v>
      </c>
      <c r="S22" s="5"/>
      <c r="T22" s="5" t="s">
        <v>34</v>
      </c>
      <c r="U22" s="5" t="s">
        <v>46</v>
      </c>
      <c r="V22" s="5" t="s">
        <v>41</v>
      </c>
      <c r="W22" s="5" t="s">
        <v>136</v>
      </c>
      <c r="X22" s="5" t="s">
        <v>1592</v>
      </c>
      <c r="Y22" s="5" t="s">
        <v>1593</v>
      </c>
      <c r="Z22" s="5"/>
      <c r="AA22" s="5"/>
      <c r="AB22" s="5"/>
      <c r="AC22" s="5" t="s">
        <v>38</v>
      </c>
      <c r="AD22" s="5" t="s">
        <v>42</v>
      </c>
      <c r="AE22" s="5" t="s">
        <v>58</v>
      </c>
      <c r="AF22" s="5" t="s">
        <v>58</v>
      </c>
      <c r="AG22" s="5" t="s">
        <v>1594</v>
      </c>
      <c r="AH22" s="5" t="s">
        <v>103</v>
      </c>
      <c r="AI22" s="5">
        <v>631501</v>
      </c>
    </row>
    <row r="23" spans="1:35" x14ac:dyDescent="0.25">
      <c r="A23" s="5">
        <v>22</v>
      </c>
      <c r="B23" s="5" t="s">
        <v>1595</v>
      </c>
      <c r="C23" s="5" t="s">
        <v>1596</v>
      </c>
      <c r="D23" s="5" t="s">
        <v>1597</v>
      </c>
      <c r="E23" s="5"/>
      <c r="F23" s="6">
        <v>39574</v>
      </c>
      <c r="G23" s="5" t="s">
        <v>1295</v>
      </c>
      <c r="H23" s="5" t="s">
        <v>1598</v>
      </c>
      <c r="I23" s="5" t="s">
        <v>52</v>
      </c>
      <c r="J23" s="5"/>
      <c r="K23" s="7">
        <v>10000</v>
      </c>
      <c r="L23" s="5"/>
      <c r="M23" s="5"/>
      <c r="N23" s="5" t="s">
        <v>35</v>
      </c>
      <c r="O23" s="5" t="s">
        <v>64</v>
      </c>
      <c r="P23" s="5" t="s">
        <v>33</v>
      </c>
      <c r="Q23" s="5" t="s">
        <v>1598</v>
      </c>
      <c r="R23" s="5" t="s">
        <v>1597</v>
      </c>
      <c r="S23" s="5"/>
      <c r="T23" s="5" t="s">
        <v>34</v>
      </c>
      <c r="U23" s="5" t="s">
        <v>249</v>
      </c>
      <c r="V23" s="5" t="s">
        <v>41</v>
      </c>
      <c r="W23" s="5" t="s">
        <v>1599</v>
      </c>
      <c r="X23" s="5" t="s">
        <v>1600</v>
      </c>
      <c r="Y23" s="5" t="s">
        <v>1601</v>
      </c>
      <c r="Z23" s="5" t="s">
        <v>1597</v>
      </c>
      <c r="AA23" s="5"/>
      <c r="AB23" s="5"/>
      <c r="AC23" s="5" t="s">
        <v>38</v>
      </c>
      <c r="AD23" s="5" t="s">
        <v>42</v>
      </c>
      <c r="AE23" s="5" t="s">
        <v>58</v>
      </c>
      <c r="AF23" s="5" t="s">
        <v>58</v>
      </c>
      <c r="AG23" s="5" t="s">
        <v>1602</v>
      </c>
      <c r="AH23" s="5" t="s">
        <v>66</v>
      </c>
      <c r="AI23" s="5">
        <v>631501</v>
      </c>
    </row>
    <row r="24" spans="1:35" x14ac:dyDescent="0.25">
      <c r="A24" s="5">
        <v>23</v>
      </c>
      <c r="B24" s="5" t="s">
        <v>1603</v>
      </c>
      <c r="C24" s="5" t="s">
        <v>1604</v>
      </c>
      <c r="D24" s="5" t="s">
        <v>1605</v>
      </c>
      <c r="E24" s="5">
        <v>1742260</v>
      </c>
      <c r="F24" s="5" t="s">
        <v>1606</v>
      </c>
      <c r="G24" s="5" t="s">
        <v>1295</v>
      </c>
      <c r="H24" s="5" t="s">
        <v>1607</v>
      </c>
      <c r="I24" s="5" t="s">
        <v>52</v>
      </c>
      <c r="J24" s="5"/>
      <c r="K24" s="5">
        <v>25000</v>
      </c>
      <c r="L24" s="5"/>
      <c r="M24" s="5"/>
      <c r="N24" s="5" t="s">
        <v>35</v>
      </c>
      <c r="O24" s="5" t="s">
        <v>53</v>
      </c>
      <c r="P24" s="5" t="s">
        <v>33</v>
      </c>
      <c r="Q24" s="5" t="s">
        <v>1607</v>
      </c>
      <c r="R24" s="5" t="s">
        <v>1605</v>
      </c>
      <c r="S24" s="5"/>
      <c r="T24" s="5" t="s">
        <v>34</v>
      </c>
      <c r="U24" s="5"/>
      <c r="V24" s="5" t="s">
        <v>41</v>
      </c>
      <c r="W24" s="5" t="s">
        <v>1608</v>
      </c>
      <c r="X24" s="5" t="s">
        <v>1609</v>
      </c>
      <c r="Y24" s="5" t="s">
        <v>1610</v>
      </c>
      <c r="Z24" s="5"/>
      <c r="AA24" s="5"/>
      <c r="AB24" s="5"/>
      <c r="AC24" s="5" t="s">
        <v>38</v>
      </c>
      <c r="AD24" s="5" t="s">
        <v>42</v>
      </c>
      <c r="AE24" s="5" t="s">
        <v>48</v>
      </c>
      <c r="AF24" s="5" t="s">
        <v>48</v>
      </c>
      <c r="AG24" s="5" t="s">
        <v>1611</v>
      </c>
      <c r="AH24" s="5" t="s">
        <v>92</v>
      </c>
      <c r="AI24" s="5">
        <v>602021</v>
      </c>
    </row>
    <row r="25" spans="1:35" x14ac:dyDescent="0.25">
      <c r="A25" s="5">
        <v>24</v>
      </c>
      <c r="B25" s="8" t="s">
        <v>1628</v>
      </c>
      <c r="C25" s="5" t="s">
        <v>1629</v>
      </c>
      <c r="D25" s="5" t="s">
        <v>1630</v>
      </c>
      <c r="E25" s="5">
        <v>1678952</v>
      </c>
      <c r="F25" s="5" t="s">
        <v>338</v>
      </c>
      <c r="G25" s="5" t="s">
        <v>1295</v>
      </c>
      <c r="H25" s="5" t="s">
        <v>1631</v>
      </c>
      <c r="I25" s="5" t="s">
        <v>52</v>
      </c>
      <c r="J25" s="5"/>
      <c r="K25" s="7">
        <v>10000</v>
      </c>
      <c r="L25" s="5"/>
      <c r="M25" s="5"/>
      <c r="N25" s="5" t="s">
        <v>35</v>
      </c>
      <c r="O25" s="5" t="s">
        <v>64</v>
      </c>
      <c r="P25" s="5" t="s">
        <v>33</v>
      </c>
      <c r="Q25" s="5" t="s">
        <v>1631</v>
      </c>
      <c r="R25" s="5" t="s">
        <v>1630</v>
      </c>
      <c r="S25" s="5"/>
      <c r="T25" s="5" t="s">
        <v>39</v>
      </c>
      <c r="U25" s="5"/>
      <c r="V25" s="5" t="s">
        <v>41</v>
      </c>
      <c r="W25" s="5" t="s">
        <v>1632</v>
      </c>
      <c r="X25" s="5" t="s">
        <v>1633</v>
      </c>
      <c r="Y25" s="5" t="s">
        <v>1634</v>
      </c>
      <c r="Z25" s="5"/>
      <c r="AA25" s="5"/>
      <c r="AB25" s="5"/>
      <c r="AC25" s="5" t="s">
        <v>38</v>
      </c>
      <c r="AD25" s="5" t="s">
        <v>42</v>
      </c>
      <c r="AE25" s="5" t="s">
        <v>58</v>
      </c>
      <c r="AF25" s="5" t="s">
        <v>58</v>
      </c>
      <c r="AG25" s="5" t="s">
        <v>1635</v>
      </c>
      <c r="AH25" s="5" t="s">
        <v>110</v>
      </c>
      <c r="AI25" s="5">
        <v>631601</v>
      </c>
    </row>
    <row r="26" spans="1:35" x14ac:dyDescent="0.25">
      <c r="A26" s="5">
        <v>25</v>
      </c>
      <c r="B26" s="5" t="s">
        <v>1646</v>
      </c>
      <c r="C26" s="5" t="s">
        <v>1647</v>
      </c>
      <c r="D26" s="5" t="s">
        <v>1648</v>
      </c>
      <c r="E26" s="5"/>
      <c r="F26" s="5" t="s">
        <v>1649</v>
      </c>
      <c r="G26" s="5" t="s">
        <v>1295</v>
      </c>
      <c r="H26" s="5" t="s">
        <v>1650</v>
      </c>
      <c r="I26" s="5" t="s">
        <v>52</v>
      </c>
      <c r="J26" s="5"/>
      <c r="K26" s="5">
        <v>25000</v>
      </c>
      <c r="L26" s="5"/>
      <c r="M26" s="5"/>
      <c r="N26" s="5" t="s">
        <v>35</v>
      </c>
      <c r="O26" s="5" t="s">
        <v>53</v>
      </c>
      <c r="P26" s="5" t="s">
        <v>33</v>
      </c>
      <c r="Q26" s="5" t="s">
        <v>1650</v>
      </c>
      <c r="R26" s="5" t="s">
        <v>1648</v>
      </c>
      <c r="S26" s="5"/>
      <c r="T26" s="5" t="s">
        <v>34</v>
      </c>
      <c r="U26" s="5"/>
      <c r="V26" s="5" t="s">
        <v>41</v>
      </c>
      <c r="W26" s="5" t="s">
        <v>1651</v>
      </c>
      <c r="X26" s="5" t="s">
        <v>1648</v>
      </c>
      <c r="Y26" s="5" t="s">
        <v>1652</v>
      </c>
      <c r="Z26" s="5"/>
      <c r="AA26" s="5"/>
      <c r="AB26" s="5"/>
      <c r="AC26" s="5" t="s">
        <v>38</v>
      </c>
      <c r="AD26" s="5" t="s">
        <v>42</v>
      </c>
      <c r="AE26" s="5" t="s">
        <v>58</v>
      </c>
      <c r="AF26" s="5" t="s">
        <v>58</v>
      </c>
      <c r="AG26" s="5" t="s">
        <v>1653</v>
      </c>
      <c r="AH26" s="5" t="s">
        <v>59</v>
      </c>
      <c r="AI26" s="5">
        <v>631561</v>
      </c>
    </row>
    <row r="27" spans="1:35" x14ac:dyDescent="0.25">
      <c r="A27" s="5">
        <v>26</v>
      </c>
      <c r="B27" s="8" t="s">
        <v>1718</v>
      </c>
      <c r="C27" s="5" t="s">
        <v>1719</v>
      </c>
      <c r="D27" s="5" t="s">
        <v>1720</v>
      </c>
      <c r="E27" s="5"/>
      <c r="F27" s="5" t="s">
        <v>1721</v>
      </c>
      <c r="G27" s="5" t="s">
        <v>1295</v>
      </c>
      <c r="H27" s="5" t="s">
        <v>1722</v>
      </c>
      <c r="I27" s="5" t="s">
        <v>52</v>
      </c>
      <c r="J27" s="5"/>
      <c r="K27" s="7">
        <v>10000</v>
      </c>
      <c r="L27" s="5"/>
      <c r="M27" s="5"/>
      <c r="N27" s="5" t="s">
        <v>35</v>
      </c>
      <c r="O27" s="5" t="s">
        <v>53</v>
      </c>
      <c r="P27" s="5" t="s">
        <v>33</v>
      </c>
      <c r="Q27" s="5" t="s">
        <v>1722</v>
      </c>
      <c r="R27" s="5" t="s">
        <v>1720</v>
      </c>
      <c r="S27" s="5"/>
      <c r="T27" s="5" t="s">
        <v>34</v>
      </c>
      <c r="U27" s="5" t="s">
        <v>44</v>
      </c>
      <c r="V27" s="5" t="s">
        <v>41</v>
      </c>
      <c r="W27" s="5" t="s">
        <v>1723</v>
      </c>
      <c r="X27" s="5" t="s">
        <v>1724</v>
      </c>
      <c r="Y27" s="5" t="s">
        <v>1725</v>
      </c>
      <c r="Z27" s="5"/>
      <c r="AA27" s="5"/>
      <c r="AB27" s="5"/>
      <c r="AC27" s="5" t="s">
        <v>38</v>
      </c>
      <c r="AD27" s="5" t="s">
        <v>42</v>
      </c>
      <c r="AE27" s="5" t="s">
        <v>58</v>
      </c>
      <c r="AF27" s="5" t="s">
        <v>58</v>
      </c>
      <c r="AG27" s="5" t="s">
        <v>1726</v>
      </c>
      <c r="AH27" s="5" t="s">
        <v>1727</v>
      </c>
      <c r="AI27" s="5">
        <v>631502</v>
      </c>
    </row>
    <row r="28" spans="1:35" x14ac:dyDescent="0.25">
      <c r="A28" s="5">
        <v>27</v>
      </c>
      <c r="B28" s="8" t="s">
        <v>1736</v>
      </c>
      <c r="C28" s="5" t="s">
        <v>1737</v>
      </c>
      <c r="D28" s="5" t="s">
        <v>1738</v>
      </c>
      <c r="E28" s="5"/>
      <c r="F28" s="5" t="s">
        <v>303</v>
      </c>
      <c r="G28" s="5" t="s">
        <v>1295</v>
      </c>
      <c r="H28" s="5" t="s">
        <v>1739</v>
      </c>
      <c r="I28" s="5" t="s">
        <v>52</v>
      </c>
      <c r="J28" s="5"/>
      <c r="K28" s="7">
        <v>10000</v>
      </c>
      <c r="L28" s="5"/>
      <c r="M28" s="5"/>
      <c r="N28" s="5" t="s">
        <v>75</v>
      </c>
      <c r="O28" s="5" t="s">
        <v>76</v>
      </c>
      <c r="P28" s="5" t="s">
        <v>33</v>
      </c>
      <c r="Q28" s="5" t="s">
        <v>1739</v>
      </c>
      <c r="R28" s="5" t="s">
        <v>1738</v>
      </c>
      <c r="S28" s="5"/>
      <c r="T28" s="5" t="s">
        <v>34</v>
      </c>
      <c r="U28" s="5"/>
      <c r="V28" s="5" t="s">
        <v>41</v>
      </c>
      <c r="W28" s="5" t="s">
        <v>1740</v>
      </c>
      <c r="X28" s="5" t="s">
        <v>1741</v>
      </c>
      <c r="Y28" s="5" t="s">
        <v>1742</v>
      </c>
      <c r="Z28" s="5"/>
      <c r="AA28" s="5"/>
      <c r="AB28" s="5"/>
      <c r="AC28" s="5" t="s">
        <v>38</v>
      </c>
      <c r="AD28" s="5" t="s">
        <v>42</v>
      </c>
      <c r="AE28" s="5" t="s">
        <v>58</v>
      </c>
      <c r="AF28" s="5" t="s">
        <v>58</v>
      </c>
      <c r="AG28" s="5" t="s">
        <v>1743</v>
      </c>
      <c r="AH28" s="5" t="s">
        <v>110</v>
      </c>
      <c r="AI28" s="5">
        <v>631502</v>
      </c>
    </row>
    <row r="29" spans="1:35" x14ac:dyDescent="0.25">
      <c r="A29" s="5">
        <v>28</v>
      </c>
      <c r="B29" s="8" t="s">
        <v>1752</v>
      </c>
      <c r="C29" s="5" t="s">
        <v>1753</v>
      </c>
      <c r="D29" s="5" t="s">
        <v>1754</v>
      </c>
      <c r="E29" s="5">
        <v>1681486</v>
      </c>
      <c r="F29" s="5" t="s">
        <v>60</v>
      </c>
      <c r="G29" s="5" t="s">
        <v>1295</v>
      </c>
      <c r="H29" s="5" t="s">
        <v>1755</v>
      </c>
      <c r="I29" s="5" t="s">
        <v>175</v>
      </c>
      <c r="J29" s="5"/>
      <c r="K29" s="7">
        <v>10000</v>
      </c>
      <c r="L29" s="5"/>
      <c r="M29" s="5"/>
      <c r="N29" s="5" t="s">
        <v>35</v>
      </c>
      <c r="O29" s="5" t="s">
        <v>53</v>
      </c>
      <c r="P29" s="5" t="s">
        <v>33</v>
      </c>
      <c r="Q29" s="5" t="s">
        <v>1755</v>
      </c>
      <c r="R29" s="5" t="s">
        <v>1754</v>
      </c>
      <c r="S29" s="5"/>
      <c r="T29" s="5" t="s">
        <v>39</v>
      </c>
      <c r="U29" s="5"/>
      <c r="V29" s="5" t="s">
        <v>41</v>
      </c>
      <c r="W29" s="5" t="s">
        <v>1756</v>
      </c>
      <c r="X29" s="5" t="s">
        <v>1757</v>
      </c>
      <c r="Y29" s="5" t="s">
        <v>1758</v>
      </c>
      <c r="Z29" s="5"/>
      <c r="AA29" s="5"/>
      <c r="AB29" s="5"/>
      <c r="AC29" s="5" t="s">
        <v>38</v>
      </c>
      <c r="AD29" s="5" t="s">
        <v>42</v>
      </c>
      <c r="AE29" s="5" t="s">
        <v>58</v>
      </c>
      <c r="AF29" s="5" t="s">
        <v>58</v>
      </c>
      <c r="AG29" s="5" t="s">
        <v>1759</v>
      </c>
      <c r="AH29" s="5" t="s">
        <v>1760</v>
      </c>
      <c r="AI29" s="5">
        <v>631502</v>
      </c>
    </row>
    <row r="30" spans="1:35" x14ac:dyDescent="0.25">
      <c r="A30" s="5">
        <v>29</v>
      </c>
      <c r="B30" s="5" t="s">
        <v>1783</v>
      </c>
      <c r="C30" s="5" t="s">
        <v>1784</v>
      </c>
      <c r="D30" s="5" t="s">
        <v>1785</v>
      </c>
      <c r="E30" s="5">
        <v>1681175</v>
      </c>
      <c r="F30" s="5" t="s">
        <v>1786</v>
      </c>
      <c r="G30" s="5" t="s">
        <v>1295</v>
      </c>
      <c r="H30" s="5" t="s">
        <v>1787</v>
      </c>
      <c r="I30" s="5" t="s">
        <v>175</v>
      </c>
      <c r="J30" s="5"/>
      <c r="K30" s="5">
        <v>19500</v>
      </c>
      <c r="L30" s="5"/>
      <c r="M30" s="5"/>
      <c r="N30" s="5" t="s">
        <v>35</v>
      </c>
      <c r="O30" s="5" t="s">
        <v>64</v>
      </c>
      <c r="P30" s="5" t="s">
        <v>33</v>
      </c>
      <c r="Q30" s="5" t="s">
        <v>1787</v>
      </c>
      <c r="R30" s="5" t="s">
        <v>1785</v>
      </c>
      <c r="S30" s="5"/>
      <c r="T30" s="5" t="s">
        <v>34</v>
      </c>
      <c r="U30" s="5"/>
      <c r="V30" s="5" t="s">
        <v>41</v>
      </c>
      <c r="W30" s="5" t="s">
        <v>1788</v>
      </c>
      <c r="X30" s="5" t="s">
        <v>1789</v>
      </c>
      <c r="Y30" s="5" t="s">
        <v>1790</v>
      </c>
      <c r="Z30" s="5"/>
      <c r="AA30" s="5"/>
      <c r="AB30" s="5"/>
      <c r="AC30" s="5" t="s">
        <v>38</v>
      </c>
      <c r="AD30" s="5" t="s">
        <v>42</v>
      </c>
      <c r="AE30" s="5" t="s">
        <v>58</v>
      </c>
      <c r="AF30" s="5" t="s">
        <v>58</v>
      </c>
      <c r="AG30" s="5" t="s">
        <v>1791</v>
      </c>
      <c r="AH30" s="5" t="s">
        <v>66</v>
      </c>
      <c r="AI30" s="5">
        <v>631502</v>
      </c>
    </row>
    <row r="31" spans="1:35" x14ac:dyDescent="0.25">
      <c r="A31" s="5">
        <v>30</v>
      </c>
      <c r="B31" s="8" t="s">
        <v>1792</v>
      </c>
      <c r="C31" s="5" t="s">
        <v>1793</v>
      </c>
      <c r="D31" s="5" t="s">
        <v>1794</v>
      </c>
      <c r="E31" s="5"/>
      <c r="F31" s="5" t="s">
        <v>73</v>
      </c>
      <c r="G31" s="5" t="s">
        <v>1295</v>
      </c>
      <c r="H31" s="5" t="s">
        <v>1795</v>
      </c>
      <c r="I31" s="5" t="s">
        <v>52</v>
      </c>
      <c r="J31" s="5"/>
      <c r="K31" s="7">
        <v>10000</v>
      </c>
      <c r="L31" s="5"/>
      <c r="M31" s="5"/>
      <c r="N31" s="5" t="s">
        <v>35</v>
      </c>
      <c r="O31" s="5" t="s">
        <v>57</v>
      </c>
      <c r="P31" s="5" t="s">
        <v>33</v>
      </c>
      <c r="Q31" s="5" t="s">
        <v>1795</v>
      </c>
      <c r="R31" s="5" t="s">
        <v>1794</v>
      </c>
      <c r="S31" s="5" t="s">
        <v>1796</v>
      </c>
      <c r="T31" s="5" t="s">
        <v>34</v>
      </c>
      <c r="U31" s="5" t="s">
        <v>44</v>
      </c>
      <c r="V31" s="5" t="s">
        <v>41</v>
      </c>
      <c r="W31" s="5" t="s">
        <v>1797</v>
      </c>
      <c r="X31" s="5" t="s">
        <v>1796</v>
      </c>
      <c r="Y31" s="5" t="s">
        <v>1798</v>
      </c>
      <c r="Z31" s="5" t="s">
        <v>1794</v>
      </c>
      <c r="AA31" s="5"/>
      <c r="AB31" s="5"/>
      <c r="AC31" s="5" t="s">
        <v>38</v>
      </c>
      <c r="AD31" s="5" t="s">
        <v>42</v>
      </c>
      <c r="AE31" s="5" t="s">
        <v>55</v>
      </c>
      <c r="AF31" s="5" t="s">
        <v>466</v>
      </c>
      <c r="AG31" s="5" t="s">
        <v>1799</v>
      </c>
      <c r="AH31" s="5" t="s">
        <v>1799</v>
      </c>
      <c r="AI31" s="5">
        <v>632508</v>
      </c>
    </row>
    <row r="32" spans="1:35" x14ac:dyDescent="0.25">
      <c r="A32" s="5">
        <v>31</v>
      </c>
      <c r="B32" s="5" t="s">
        <v>1808</v>
      </c>
      <c r="C32" s="5" t="s">
        <v>1809</v>
      </c>
      <c r="D32" s="5" t="s">
        <v>1810</v>
      </c>
      <c r="E32" s="5"/>
      <c r="F32" s="6">
        <v>39334</v>
      </c>
      <c r="G32" s="5" t="s">
        <v>1295</v>
      </c>
      <c r="H32" s="5" t="s">
        <v>1811</v>
      </c>
      <c r="I32" s="5" t="s">
        <v>175</v>
      </c>
      <c r="J32" s="5"/>
      <c r="K32" s="7">
        <v>10000</v>
      </c>
      <c r="L32" s="5"/>
      <c r="M32" s="5"/>
      <c r="N32" s="5" t="s">
        <v>35</v>
      </c>
      <c r="O32" s="5" t="s">
        <v>53</v>
      </c>
      <c r="P32" s="5" t="s">
        <v>33</v>
      </c>
      <c r="Q32" s="5" t="s">
        <v>1811</v>
      </c>
      <c r="R32" s="5" t="s">
        <v>1810</v>
      </c>
      <c r="S32" s="5" t="s">
        <v>1812</v>
      </c>
      <c r="T32" s="5" t="s">
        <v>39</v>
      </c>
      <c r="U32" s="5" t="s">
        <v>104</v>
      </c>
      <c r="V32" s="5" t="s">
        <v>41</v>
      </c>
      <c r="W32" s="5" t="s">
        <v>1813</v>
      </c>
      <c r="X32" s="5" t="s">
        <v>1812</v>
      </c>
      <c r="Y32" s="5" t="s">
        <v>1814</v>
      </c>
      <c r="Z32" s="5"/>
      <c r="AA32" s="5"/>
      <c r="AB32" s="5"/>
      <c r="AC32" s="5" t="s">
        <v>38</v>
      </c>
      <c r="AD32" s="5" t="s">
        <v>42</v>
      </c>
      <c r="AE32" s="5" t="s">
        <v>61</v>
      </c>
      <c r="AF32" s="5" t="s">
        <v>61</v>
      </c>
      <c r="AG32" s="5" t="s">
        <v>1815</v>
      </c>
      <c r="AH32" s="5"/>
      <c r="AI32" s="5">
        <v>631702</v>
      </c>
    </row>
    <row r="33" spans="1:35" x14ac:dyDescent="0.25">
      <c r="A33" s="5">
        <v>32</v>
      </c>
      <c r="B33" s="5" t="s">
        <v>1825</v>
      </c>
      <c r="C33" s="5" t="s">
        <v>1826</v>
      </c>
      <c r="D33" s="5" t="s">
        <v>1827</v>
      </c>
      <c r="E33" s="5"/>
      <c r="F33" s="5" t="s">
        <v>1828</v>
      </c>
      <c r="G33" s="5" t="s">
        <v>1295</v>
      </c>
      <c r="H33" s="5" t="s">
        <v>1829</v>
      </c>
      <c r="I33" s="5" t="s">
        <v>52</v>
      </c>
      <c r="J33" s="5"/>
      <c r="K33" s="5">
        <v>25000</v>
      </c>
      <c r="L33" s="5"/>
      <c r="M33" s="5"/>
      <c r="N33" s="5" t="s">
        <v>35</v>
      </c>
      <c r="O33" s="5" t="s">
        <v>53</v>
      </c>
      <c r="P33" s="5" t="s">
        <v>33</v>
      </c>
      <c r="Q33" s="5" t="s">
        <v>1829</v>
      </c>
      <c r="R33" s="5" t="s">
        <v>1827</v>
      </c>
      <c r="S33" s="5"/>
      <c r="T33" s="5" t="s">
        <v>34</v>
      </c>
      <c r="U33" s="5"/>
      <c r="V33" s="5" t="s">
        <v>41</v>
      </c>
      <c r="W33" s="5" t="s">
        <v>1830</v>
      </c>
      <c r="X33" s="5" t="s">
        <v>1831</v>
      </c>
      <c r="Y33" s="5" t="s">
        <v>1832</v>
      </c>
      <c r="Z33" s="5"/>
      <c r="AA33" s="5"/>
      <c r="AB33" s="5"/>
      <c r="AC33" s="5" t="s">
        <v>38</v>
      </c>
      <c r="AD33" s="5" t="s">
        <v>42</v>
      </c>
      <c r="AE33" s="5" t="s">
        <v>55</v>
      </c>
      <c r="AF33" s="5" t="s">
        <v>641</v>
      </c>
      <c r="AG33" s="5" t="s">
        <v>1833</v>
      </c>
      <c r="AH33" s="5" t="s">
        <v>665</v>
      </c>
      <c r="AI33" s="5">
        <v>632513</v>
      </c>
    </row>
    <row r="34" spans="1:35" x14ac:dyDescent="0.25">
      <c r="A34" s="5">
        <v>33</v>
      </c>
      <c r="B34" s="8" t="s">
        <v>1849</v>
      </c>
      <c r="C34" s="5" t="s">
        <v>1850</v>
      </c>
      <c r="D34" s="5" t="s">
        <v>1851</v>
      </c>
      <c r="E34" s="5"/>
      <c r="F34" s="6">
        <v>39395</v>
      </c>
      <c r="G34" s="5" t="s">
        <v>1295</v>
      </c>
      <c r="H34" s="5" t="s">
        <v>1852</v>
      </c>
      <c r="I34" s="5" t="s">
        <v>175</v>
      </c>
      <c r="J34" s="5"/>
      <c r="K34" s="7">
        <v>10000</v>
      </c>
      <c r="L34" s="5"/>
      <c r="M34" s="5"/>
      <c r="N34" s="5" t="s">
        <v>35</v>
      </c>
      <c r="O34" s="5" t="s">
        <v>53</v>
      </c>
      <c r="P34" s="5" t="s">
        <v>33</v>
      </c>
      <c r="Q34" s="5" t="s">
        <v>1852</v>
      </c>
      <c r="R34" s="5" t="s">
        <v>1851</v>
      </c>
      <c r="S34" s="5"/>
      <c r="T34" s="5" t="s">
        <v>39</v>
      </c>
      <c r="U34" s="5"/>
      <c r="V34" s="5" t="s">
        <v>41</v>
      </c>
      <c r="W34" s="5" t="s">
        <v>1853</v>
      </c>
      <c r="X34" s="5" t="s">
        <v>1854</v>
      </c>
      <c r="Y34" s="5" t="s">
        <v>1855</v>
      </c>
      <c r="Z34" s="5"/>
      <c r="AA34" s="5"/>
      <c r="AB34" s="5"/>
      <c r="AC34" s="5" t="s">
        <v>38</v>
      </c>
      <c r="AD34" s="5" t="s">
        <v>42</v>
      </c>
      <c r="AE34" s="5" t="s">
        <v>58</v>
      </c>
      <c r="AF34" s="5" t="s">
        <v>58</v>
      </c>
      <c r="AG34" s="5" t="s">
        <v>1856</v>
      </c>
      <c r="AH34" s="5" t="s">
        <v>1857</v>
      </c>
      <c r="AI34" s="5">
        <v>602106</v>
      </c>
    </row>
    <row r="35" spans="1:35" x14ac:dyDescent="0.25">
      <c r="A35" s="5">
        <v>34</v>
      </c>
      <c r="B35" s="8" t="s">
        <v>1914</v>
      </c>
      <c r="C35" s="5" t="s">
        <v>1915</v>
      </c>
      <c r="D35" s="5" t="s">
        <v>1916</v>
      </c>
      <c r="E35" s="5">
        <v>1689174</v>
      </c>
      <c r="F35" s="5" t="s">
        <v>1917</v>
      </c>
      <c r="G35" s="5" t="s">
        <v>1295</v>
      </c>
      <c r="H35" s="5" t="s">
        <v>1918</v>
      </c>
      <c r="I35" s="5" t="s">
        <v>175</v>
      </c>
      <c r="J35" s="5"/>
      <c r="K35" s="7">
        <v>10000</v>
      </c>
      <c r="L35" s="5"/>
      <c r="M35" s="5"/>
      <c r="N35" s="5" t="s">
        <v>75</v>
      </c>
      <c r="O35" s="5" t="s">
        <v>76</v>
      </c>
      <c r="P35" s="5" t="s">
        <v>33</v>
      </c>
      <c r="Q35" s="5" t="s">
        <v>1918</v>
      </c>
      <c r="R35" s="5" t="s">
        <v>1916</v>
      </c>
      <c r="S35" s="5"/>
      <c r="T35" s="5" t="s">
        <v>34</v>
      </c>
      <c r="U35" s="5"/>
      <c r="V35" s="5" t="s">
        <v>41</v>
      </c>
      <c r="W35" s="5" t="s">
        <v>1919</v>
      </c>
      <c r="X35" s="5" t="s">
        <v>1920</v>
      </c>
      <c r="Y35" s="5" t="s">
        <v>1921</v>
      </c>
      <c r="Z35" s="5"/>
      <c r="AA35" s="5" t="s">
        <v>1922</v>
      </c>
      <c r="AB35" s="5" t="s">
        <v>1923</v>
      </c>
      <c r="AC35" s="5" t="s">
        <v>38</v>
      </c>
      <c r="AD35" s="5" t="s">
        <v>42</v>
      </c>
      <c r="AE35" s="5" t="s">
        <v>58</v>
      </c>
      <c r="AF35" s="5" t="s">
        <v>58</v>
      </c>
      <c r="AG35" s="5" t="s">
        <v>1924</v>
      </c>
      <c r="AH35" s="5" t="s">
        <v>66</v>
      </c>
      <c r="AI35" s="5">
        <v>631502</v>
      </c>
    </row>
    <row r="36" spans="1:35" x14ac:dyDescent="0.25">
      <c r="A36" s="5">
        <v>35</v>
      </c>
      <c r="B36" s="5" t="s">
        <v>1943</v>
      </c>
      <c r="C36" s="5" t="s">
        <v>1944</v>
      </c>
      <c r="D36" s="5" t="s">
        <v>1945</v>
      </c>
      <c r="E36" s="5"/>
      <c r="F36" s="6">
        <v>39245</v>
      </c>
      <c r="G36" s="5" t="s">
        <v>1295</v>
      </c>
      <c r="H36" s="5" t="s">
        <v>1946</v>
      </c>
      <c r="I36" s="5" t="s">
        <v>83</v>
      </c>
      <c r="J36" s="5"/>
      <c r="K36" s="7">
        <v>10000</v>
      </c>
      <c r="L36" s="5"/>
      <c r="M36" s="5"/>
      <c r="N36" s="5" t="s">
        <v>35</v>
      </c>
      <c r="O36" s="5" t="s">
        <v>64</v>
      </c>
      <c r="P36" s="5" t="s">
        <v>33</v>
      </c>
      <c r="Q36" s="5" t="s">
        <v>1946</v>
      </c>
      <c r="R36" s="5" t="s">
        <v>1945</v>
      </c>
      <c r="S36" s="5"/>
      <c r="T36" s="5" t="s">
        <v>34</v>
      </c>
      <c r="U36" s="5" t="s">
        <v>46</v>
      </c>
      <c r="V36" s="5" t="s">
        <v>67</v>
      </c>
      <c r="W36" s="5" t="s">
        <v>1947</v>
      </c>
      <c r="X36" s="5" t="s">
        <v>1948</v>
      </c>
      <c r="Y36" s="5" t="s">
        <v>1949</v>
      </c>
      <c r="Z36" s="5" t="s">
        <v>1950</v>
      </c>
      <c r="AA36" s="5"/>
      <c r="AB36" s="5"/>
      <c r="AC36" s="5" t="s">
        <v>38</v>
      </c>
      <c r="AD36" s="5" t="s">
        <v>42</v>
      </c>
      <c r="AE36" s="5" t="s">
        <v>58</v>
      </c>
      <c r="AF36" s="5" t="s">
        <v>58</v>
      </c>
      <c r="AG36" s="5" t="s">
        <v>1951</v>
      </c>
      <c r="AH36" s="5" t="s">
        <v>1952</v>
      </c>
      <c r="AI36" s="5">
        <v>631501</v>
      </c>
    </row>
    <row r="37" spans="1:35" x14ac:dyDescent="0.25">
      <c r="A37" s="5">
        <v>36</v>
      </c>
      <c r="B37" s="5" t="s">
        <v>1964</v>
      </c>
      <c r="C37" s="5" t="s">
        <v>1965</v>
      </c>
      <c r="D37" s="5" t="s">
        <v>1966</v>
      </c>
      <c r="E37" s="5"/>
      <c r="F37" s="6">
        <v>39783</v>
      </c>
      <c r="G37" s="5" t="s">
        <v>1295</v>
      </c>
      <c r="H37" s="5" t="s">
        <v>1967</v>
      </c>
      <c r="I37" s="5" t="s">
        <v>175</v>
      </c>
      <c r="J37" s="5"/>
      <c r="K37" s="5">
        <v>19500</v>
      </c>
      <c r="L37" s="5"/>
      <c r="M37" s="5"/>
      <c r="N37" s="5" t="s">
        <v>35</v>
      </c>
      <c r="O37" s="5" t="s">
        <v>57</v>
      </c>
      <c r="P37" s="5" t="s">
        <v>33</v>
      </c>
      <c r="Q37" s="5" t="s">
        <v>1967</v>
      </c>
      <c r="R37" s="5" t="s">
        <v>1966</v>
      </c>
      <c r="S37" s="5" t="s">
        <v>1968</v>
      </c>
      <c r="T37" s="5" t="s">
        <v>34</v>
      </c>
      <c r="U37" s="5" t="s">
        <v>44</v>
      </c>
      <c r="V37" s="5" t="s">
        <v>41</v>
      </c>
      <c r="W37" s="5" t="s">
        <v>1969</v>
      </c>
      <c r="X37" s="5" t="s">
        <v>1966</v>
      </c>
      <c r="Y37" s="5" t="s">
        <v>1970</v>
      </c>
      <c r="Z37" s="5" t="s">
        <v>1968</v>
      </c>
      <c r="AA37" s="5"/>
      <c r="AB37" s="5"/>
      <c r="AC37" s="5" t="s">
        <v>38</v>
      </c>
      <c r="AD37" s="5" t="s">
        <v>42</v>
      </c>
      <c r="AE37" s="5" t="s">
        <v>58</v>
      </c>
      <c r="AF37" s="5" t="s">
        <v>58</v>
      </c>
      <c r="AG37" s="5" t="s">
        <v>1971</v>
      </c>
      <c r="AH37" s="5" t="s">
        <v>66</v>
      </c>
      <c r="AI37" s="5">
        <v>631502</v>
      </c>
    </row>
    <row r="38" spans="1:35" x14ac:dyDescent="0.25">
      <c r="A38" s="5">
        <v>37</v>
      </c>
      <c r="B38" s="5" t="s">
        <v>1980</v>
      </c>
      <c r="C38" s="5" t="s">
        <v>1981</v>
      </c>
      <c r="D38" s="5" t="s">
        <v>1982</v>
      </c>
      <c r="E38" s="5"/>
      <c r="F38" s="6">
        <v>38939</v>
      </c>
      <c r="G38" s="5" t="s">
        <v>1295</v>
      </c>
      <c r="H38" s="5" t="s">
        <v>1983</v>
      </c>
      <c r="I38" s="5" t="s">
        <v>175</v>
      </c>
      <c r="J38" s="5"/>
      <c r="K38" s="5">
        <v>19500</v>
      </c>
      <c r="L38" s="5"/>
      <c r="M38" s="5"/>
      <c r="N38" s="5" t="s">
        <v>35</v>
      </c>
      <c r="O38" s="5" t="s">
        <v>64</v>
      </c>
      <c r="P38" s="5" t="s">
        <v>33</v>
      </c>
      <c r="Q38" s="5" t="s">
        <v>1983</v>
      </c>
      <c r="R38" s="5" t="s">
        <v>1982</v>
      </c>
      <c r="S38" s="5"/>
      <c r="T38" s="5" t="s">
        <v>34</v>
      </c>
      <c r="U38" s="5"/>
      <c r="V38" s="5" t="s">
        <v>41</v>
      </c>
      <c r="W38" s="5" t="s">
        <v>1984</v>
      </c>
      <c r="X38" s="5" t="s">
        <v>1985</v>
      </c>
      <c r="Y38" s="5" t="s">
        <v>1986</v>
      </c>
      <c r="Z38" s="5"/>
      <c r="AA38" s="5"/>
      <c r="AB38" s="5"/>
      <c r="AC38" s="5" t="s">
        <v>38</v>
      </c>
      <c r="AD38" s="5" t="s">
        <v>42</v>
      </c>
      <c r="AE38" s="5" t="s">
        <v>58</v>
      </c>
      <c r="AF38" s="5" t="s">
        <v>58</v>
      </c>
      <c r="AG38" s="5" t="s">
        <v>1987</v>
      </c>
      <c r="AH38" s="5" t="s">
        <v>66</v>
      </c>
      <c r="AI38" s="5">
        <v>631502</v>
      </c>
    </row>
    <row r="39" spans="1:35" x14ac:dyDescent="0.25">
      <c r="A39" s="5">
        <v>38</v>
      </c>
      <c r="B39" s="8" t="s">
        <v>2012</v>
      </c>
      <c r="C39" s="5" t="s">
        <v>2013</v>
      </c>
      <c r="D39" s="5" t="s">
        <v>2014</v>
      </c>
      <c r="E39" s="5"/>
      <c r="F39" s="5" t="s">
        <v>2015</v>
      </c>
      <c r="G39" s="5" t="s">
        <v>1295</v>
      </c>
      <c r="H39" s="5" t="s">
        <v>2016</v>
      </c>
      <c r="I39" s="5" t="s">
        <v>52</v>
      </c>
      <c r="J39" s="5"/>
      <c r="K39" s="7">
        <v>10000</v>
      </c>
      <c r="L39" s="5"/>
      <c r="M39" s="5"/>
      <c r="N39" s="5" t="s">
        <v>35</v>
      </c>
      <c r="O39" s="5" t="s">
        <v>53</v>
      </c>
      <c r="P39" s="5" t="s">
        <v>33</v>
      </c>
      <c r="Q39" s="5" t="s">
        <v>2016</v>
      </c>
      <c r="R39" s="5" t="s">
        <v>2014</v>
      </c>
      <c r="S39" s="5"/>
      <c r="T39" s="5" t="s">
        <v>34</v>
      </c>
      <c r="U39" s="5"/>
      <c r="V39" s="5" t="s">
        <v>41</v>
      </c>
      <c r="W39" s="5" t="s">
        <v>2017</v>
      </c>
      <c r="X39" s="5" t="s">
        <v>2014</v>
      </c>
      <c r="Y39" s="5" t="s">
        <v>2018</v>
      </c>
      <c r="Z39" s="5"/>
      <c r="AA39" s="5"/>
      <c r="AB39" s="5"/>
      <c r="AC39" s="5" t="s">
        <v>38</v>
      </c>
      <c r="AD39" s="5" t="s">
        <v>42</v>
      </c>
      <c r="AE39" s="5" t="s">
        <v>58</v>
      </c>
      <c r="AF39" s="5" t="s">
        <v>58</v>
      </c>
      <c r="AG39" s="5" t="s">
        <v>2019</v>
      </c>
      <c r="AH39" s="5" t="s">
        <v>66</v>
      </c>
      <c r="AI39" s="5">
        <v>631502</v>
      </c>
    </row>
    <row r="40" spans="1:35" x14ac:dyDescent="0.25">
      <c r="A40" s="5">
        <v>39</v>
      </c>
      <c r="B40" s="5" t="s">
        <v>2030</v>
      </c>
      <c r="C40" s="5" t="s">
        <v>2031</v>
      </c>
      <c r="D40" s="5" t="s">
        <v>2032</v>
      </c>
      <c r="E40" s="5"/>
      <c r="F40" s="5" t="s">
        <v>2033</v>
      </c>
      <c r="G40" s="5" t="s">
        <v>1295</v>
      </c>
      <c r="H40" s="5" t="s">
        <v>2034</v>
      </c>
      <c r="I40" s="5"/>
      <c r="J40" s="5"/>
      <c r="K40" s="7">
        <v>10000</v>
      </c>
      <c r="L40" s="5"/>
      <c r="M40" s="5"/>
      <c r="N40" s="5" t="s">
        <v>35</v>
      </c>
      <c r="O40" s="5" t="s">
        <v>64</v>
      </c>
      <c r="P40" s="5" t="s">
        <v>33</v>
      </c>
      <c r="Q40" s="5" t="s">
        <v>2034</v>
      </c>
      <c r="R40" s="5" t="s">
        <v>2032</v>
      </c>
      <c r="S40" s="5"/>
      <c r="T40" s="5" t="s">
        <v>34</v>
      </c>
      <c r="U40" s="5"/>
      <c r="V40" s="5" t="s">
        <v>41</v>
      </c>
      <c r="W40" s="5" t="s">
        <v>2035</v>
      </c>
      <c r="X40" s="5"/>
      <c r="Y40" s="5" t="s">
        <v>2036</v>
      </c>
      <c r="Z40" s="5" t="s">
        <v>2032</v>
      </c>
      <c r="AA40" s="5"/>
      <c r="AB40" s="5"/>
      <c r="AC40" s="5" t="s">
        <v>38</v>
      </c>
      <c r="AD40" s="5" t="s">
        <v>42</v>
      </c>
      <c r="AE40" s="5" t="s">
        <v>55</v>
      </c>
      <c r="AF40" s="5" t="s">
        <v>55</v>
      </c>
      <c r="AG40" s="5" t="s">
        <v>2037</v>
      </c>
      <c r="AH40" s="5"/>
      <c r="AI40" s="5">
        <v>632531</v>
      </c>
    </row>
    <row r="41" spans="1:35" x14ac:dyDescent="0.25">
      <c r="A41" s="5">
        <v>40</v>
      </c>
      <c r="B41" s="5" t="s">
        <v>2038</v>
      </c>
      <c r="C41" s="5" t="s">
        <v>2039</v>
      </c>
      <c r="D41" s="5" t="s">
        <v>2040</v>
      </c>
      <c r="E41" s="5"/>
      <c r="F41" s="6">
        <v>39184</v>
      </c>
      <c r="G41" s="5" t="s">
        <v>1295</v>
      </c>
      <c r="H41" s="5" t="s">
        <v>2041</v>
      </c>
      <c r="I41" s="5" t="s">
        <v>52</v>
      </c>
      <c r="J41" s="5"/>
      <c r="K41" s="5">
        <v>25000</v>
      </c>
      <c r="L41" s="5"/>
      <c r="M41" s="5"/>
      <c r="N41" s="5" t="s">
        <v>35</v>
      </c>
      <c r="O41" s="5" t="s">
        <v>53</v>
      </c>
      <c r="P41" s="5" t="s">
        <v>33</v>
      </c>
      <c r="Q41" s="5" t="s">
        <v>2041</v>
      </c>
      <c r="R41" s="5" t="s">
        <v>2040</v>
      </c>
      <c r="S41" s="5"/>
      <c r="T41" s="5" t="s">
        <v>34</v>
      </c>
      <c r="U41" s="5"/>
      <c r="V41" s="5" t="s">
        <v>41</v>
      </c>
      <c r="W41" s="5" t="s">
        <v>2042</v>
      </c>
      <c r="X41" s="5" t="s">
        <v>2043</v>
      </c>
      <c r="Y41" s="5" t="s">
        <v>2044</v>
      </c>
      <c r="Z41" s="5"/>
      <c r="AA41" s="5"/>
      <c r="AB41" s="5"/>
      <c r="AC41" s="5" t="s">
        <v>38</v>
      </c>
      <c r="AD41" s="5" t="s">
        <v>42</v>
      </c>
      <c r="AE41" s="5" t="s">
        <v>61</v>
      </c>
      <c r="AF41" s="5" t="s">
        <v>62</v>
      </c>
      <c r="AG41" s="5" t="s">
        <v>2045</v>
      </c>
      <c r="AH41" s="5" t="s">
        <v>91</v>
      </c>
      <c r="AI41" s="5">
        <v>604407</v>
      </c>
    </row>
    <row r="42" spans="1:35" x14ac:dyDescent="0.25">
      <c r="A42" s="5">
        <v>41</v>
      </c>
      <c r="B42" s="8" t="s">
        <v>2065</v>
      </c>
      <c r="C42" s="5" t="s">
        <v>2066</v>
      </c>
      <c r="D42" s="5" t="s">
        <v>2067</v>
      </c>
      <c r="E42" s="5">
        <v>1689183</v>
      </c>
      <c r="F42" s="5" t="s">
        <v>1270</v>
      </c>
      <c r="G42" s="5" t="s">
        <v>1295</v>
      </c>
      <c r="H42" s="5" t="s">
        <v>2068</v>
      </c>
      <c r="I42" s="5" t="s">
        <v>175</v>
      </c>
      <c r="J42" s="5"/>
      <c r="K42" s="7">
        <v>10000</v>
      </c>
      <c r="L42" s="5"/>
      <c r="M42" s="5"/>
      <c r="N42" s="5" t="s">
        <v>35</v>
      </c>
      <c r="O42" s="5" t="s">
        <v>64</v>
      </c>
      <c r="P42" s="5" t="s">
        <v>33</v>
      </c>
      <c r="Q42" s="5" t="s">
        <v>2068</v>
      </c>
      <c r="R42" s="5" t="s">
        <v>2067</v>
      </c>
      <c r="S42" s="5"/>
      <c r="T42" s="5" t="s">
        <v>34</v>
      </c>
      <c r="U42" s="5"/>
      <c r="V42" s="5" t="s">
        <v>41</v>
      </c>
      <c r="W42" s="5" t="s">
        <v>2069</v>
      </c>
      <c r="X42" s="5" t="s">
        <v>2067</v>
      </c>
      <c r="Y42" s="5" t="s">
        <v>2070</v>
      </c>
      <c r="Z42" s="5"/>
      <c r="AA42" s="5"/>
      <c r="AB42" s="5"/>
      <c r="AC42" s="5" t="s">
        <v>38</v>
      </c>
      <c r="AD42" s="5" t="s">
        <v>42</v>
      </c>
      <c r="AE42" s="5" t="s">
        <v>58</v>
      </c>
      <c r="AF42" s="5" t="s">
        <v>58</v>
      </c>
      <c r="AG42" s="5" t="s">
        <v>2071</v>
      </c>
      <c r="AH42" s="5" t="s">
        <v>66</v>
      </c>
      <c r="AI42" s="5">
        <v>631502</v>
      </c>
    </row>
    <row r="43" spans="1:35" x14ac:dyDescent="0.25">
      <c r="A43" s="5">
        <v>42</v>
      </c>
      <c r="B43" s="5" t="s">
        <v>2072</v>
      </c>
      <c r="C43" s="5" t="s">
        <v>2073</v>
      </c>
      <c r="D43" s="5" t="s">
        <v>2074</v>
      </c>
      <c r="E43" s="5"/>
      <c r="F43" s="6">
        <v>39873</v>
      </c>
      <c r="G43" s="5" t="s">
        <v>1295</v>
      </c>
      <c r="H43" s="5" t="s">
        <v>2075</v>
      </c>
      <c r="I43" s="5" t="s">
        <v>52</v>
      </c>
      <c r="J43" s="5"/>
      <c r="K43" s="7">
        <v>10000</v>
      </c>
      <c r="L43" s="5"/>
      <c r="M43" s="5"/>
      <c r="N43" s="5" t="s">
        <v>35</v>
      </c>
      <c r="O43" s="5" t="s">
        <v>64</v>
      </c>
      <c r="P43" s="5" t="s">
        <v>33</v>
      </c>
      <c r="Q43" s="5" t="s">
        <v>2075</v>
      </c>
      <c r="R43" s="5" t="s">
        <v>2074</v>
      </c>
      <c r="S43" s="5"/>
      <c r="T43" s="5" t="s">
        <v>34</v>
      </c>
      <c r="U43" s="5"/>
      <c r="V43" s="5" t="s">
        <v>41</v>
      </c>
      <c r="W43" s="5" t="s">
        <v>2076</v>
      </c>
      <c r="X43" s="5" t="s">
        <v>2074</v>
      </c>
      <c r="Y43" s="5" t="s">
        <v>2077</v>
      </c>
      <c r="Z43" s="5"/>
      <c r="AA43" s="5"/>
      <c r="AB43" s="5"/>
      <c r="AC43" s="5" t="s">
        <v>38</v>
      </c>
      <c r="AD43" s="5" t="s">
        <v>42</v>
      </c>
      <c r="AE43" s="5" t="s">
        <v>58</v>
      </c>
      <c r="AF43" s="5" t="s">
        <v>58</v>
      </c>
      <c r="AG43" s="5" t="s">
        <v>2078</v>
      </c>
      <c r="AH43" s="5" t="s">
        <v>59</v>
      </c>
      <c r="AI43" s="5">
        <v>631551</v>
      </c>
    </row>
    <row r="44" spans="1:35" x14ac:dyDescent="0.25">
      <c r="A44" s="5">
        <v>43</v>
      </c>
      <c r="B44" s="5" t="s">
        <v>2095</v>
      </c>
      <c r="C44" s="5" t="s">
        <v>2096</v>
      </c>
      <c r="D44" s="5" t="s">
        <v>2097</v>
      </c>
      <c r="E44" s="5">
        <v>20616170</v>
      </c>
      <c r="F44" s="5" t="s">
        <v>2098</v>
      </c>
      <c r="G44" s="5" t="s">
        <v>1295</v>
      </c>
      <c r="H44" s="5" t="s">
        <v>2099</v>
      </c>
      <c r="I44" s="5"/>
      <c r="J44" s="5" t="s">
        <v>77</v>
      </c>
      <c r="K44" s="7">
        <v>10000</v>
      </c>
      <c r="L44" s="5"/>
      <c r="M44" s="5"/>
      <c r="N44" s="5" t="s">
        <v>35</v>
      </c>
      <c r="O44" s="5" t="s">
        <v>36</v>
      </c>
      <c r="P44" s="5" t="s">
        <v>33</v>
      </c>
      <c r="Q44" s="5" t="s">
        <v>2099</v>
      </c>
      <c r="R44" s="5" t="s">
        <v>2097</v>
      </c>
      <c r="S44" s="5" t="s">
        <v>2100</v>
      </c>
      <c r="T44" s="5" t="s">
        <v>34</v>
      </c>
      <c r="U44" s="5" t="s">
        <v>40</v>
      </c>
      <c r="V44" s="5" t="s">
        <v>67</v>
      </c>
      <c r="W44" s="5" t="s">
        <v>2101</v>
      </c>
      <c r="X44" s="5" t="s">
        <v>2097</v>
      </c>
      <c r="Y44" s="5" t="s">
        <v>78</v>
      </c>
      <c r="Z44" s="5" t="s">
        <v>2100</v>
      </c>
      <c r="AA44" s="5" t="s">
        <v>2101</v>
      </c>
      <c r="AB44" s="5"/>
      <c r="AC44" s="5" t="s">
        <v>38</v>
      </c>
      <c r="AD44" s="5" t="s">
        <v>68</v>
      </c>
      <c r="AE44" s="5" t="s">
        <v>69</v>
      </c>
      <c r="AF44" s="5" t="s">
        <v>2102</v>
      </c>
      <c r="AG44" s="5" t="s">
        <v>2103</v>
      </c>
      <c r="AH44" s="5"/>
      <c r="AI44" s="5">
        <v>521175</v>
      </c>
    </row>
    <row r="45" spans="1:35" x14ac:dyDescent="0.25">
      <c r="A45" s="5">
        <v>44</v>
      </c>
      <c r="B45" s="5" t="s">
        <v>2104</v>
      </c>
      <c r="C45" s="5" t="s">
        <v>2105</v>
      </c>
      <c r="D45" s="5" t="s">
        <v>2106</v>
      </c>
      <c r="E45" s="5">
        <v>1609247</v>
      </c>
      <c r="F45" s="6">
        <v>39452</v>
      </c>
      <c r="G45" s="5" t="s">
        <v>1295</v>
      </c>
      <c r="H45" s="5" t="s">
        <v>2107</v>
      </c>
      <c r="I45" s="5" t="s">
        <v>52</v>
      </c>
      <c r="J45" s="5"/>
      <c r="K45" s="7">
        <v>10000</v>
      </c>
      <c r="L45" s="5"/>
      <c r="M45" s="5"/>
      <c r="N45" s="5" t="s">
        <v>35</v>
      </c>
      <c r="O45" s="5" t="s">
        <v>57</v>
      </c>
      <c r="P45" s="5" t="s">
        <v>33</v>
      </c>
      <c r="Q45" s="5" t="s">
        <v>2107</v>
      </c>
      <c r="R45" s="5" t="s">
        <v>2106</v>
      </c>
      <c r="S45" s="5"/>
      <c r="T45" s="5" t="s">
        <v>34</v>
      </c>
      <c r="U45" s="5" t="s">
        <v>104</v>
      </c>
      <c r="V45" s="5" t="s">
        <v>41</v>
      </c>
      <c r="W45" s="5" t="s">
        <v>2108</v>
      </c>
      <c r="X45" s="5" t="s">
        <v>2109</v>
      </c>
      <c r="Y45" s="5" t="s">
        <v>2110</v>
      </c>
      <c r="Z45" s="5"/>
      <c r="AA45" s="5"/>
      <c r="AB45" s="5"/>
      <c r="AC45" s="5" t="s">
        <v>38</v>
      </c>
      <c r="AD45" s="5" t="s">
        <v>42</v>
      </c>
      <c r="AE45" s="5" t="s">
        <v>61</v>
      </c>
      <c r="AF45" s="5" t="s">
        <v>61</v>
      </c>
      <c r="AG45" s="5" t="s">
        <v>2111</v>
      </c>
      <c r="AH45" s="5" t="s">
        <v>2112</v>
      </c>
      <c r="AI45" s="5">
        <v>632511</v>
      </c>
    </row>
    <row r="46" spans="1:35" x14ac:dyDescent="0.25">
      <c r="A46" s="5">
        <v>45</v>
      </c>
      <c r="B46" s="5" t="s">
        <v>2113</v>
      </c>
      <c r="C46" s="5" t="s">
        <v>2114</v>
      </c>
      <c r="D46" s="5" t="s">
        <v>2115</v>
      </c>
      <c r="E46" s="5"/>
      <c r="F46" s="5" t="s">
        <v>2116</v>
      </c>
      <c r="G46" s="5" t="s">
        <v>1295</v>
      </c>
      <c r="H46" s="5" t="s">
        <v>2117</v>
      </c>
      <c r="I46" s="5" t="s">
        <v>52</v>
      </c>
      <c r="J46" s="5"/>
      <c r="K46" s="5">
        <v>25000</v>
      </c>
      <c r="L46" s="5"/>
      <c r="M46" s="5"/>
      <c r="N46" s="5" t="s">
        <v>35</v>
      </c>
      <c r="O46" s="5" t="s">
        <v>53</v>
      </c>
      <c r="P46" s="5" t="s">
        <v>33</v>
      </c>
      <c r="Q46" s="5" t="s">
        <v>2117</v>
      </c>
      <c r="R46" s="5" t="s">
        <v>2115</v>
      </c>
      <c r="S46" s="5"/>
      <c r="T46" s="5" t="s">
        <v>34</v>
      </c>
      <c r="U46" s="5"/>
      <c r="V46" s="5" t="s">
        <v>41</v>
      </c>
      <c r="W46" s="5" t="s">
        <v>2118</v>
      </c>
      <c r="X46" s="5" t="s">
        <v>2115</v>
      </c>
      <c r="Y46" s="5" t="s">
        <v>2119</v>
      </c>
      <c r="Z46" s="5"/>
      <c r="AA46" s="5"/>
      <c r="AB46" s="5"/>
      <c r="AC46" s="5" t="s">
        <v>38</v>
      </c>
      <c r="AD46" s="5" t="s">
        <v>42</v>
      </c>
      <c r="AE46" s="5" t="s">
        <v>61</v>
      </c>
      <c r="AF46" s="5" t="s">
        <v>61</v>
      </c>
      <c r="AG46" s="5" t="s">
        <v>2120</v>
      </c>
      <c r="AH46" s="5" t="s">
        <v>2121</v>
      </c>
      <c r="AI46" s="5">
        <v>604410</v>
      </c>
    </row>
    <row r="47" spans="1:35" x14ac:dyDescent="0.25">
      <c r="A47" s="5">
        <v>46</v>
      </c>
      <c r="B47" s="8" t="s">
        <v>2122</v>
      </c>
      <c r="C47" s="5" t="s">
        <v>2123</v>
      </c>
      <c r="D47" s="5" t="s">
        <v>2124</v>
      </c>
      <c r="E47" s="5">
        <v>1760156</v>
      </c>
      <c r="F47" s="6">
        <v>39336</v>
      </c>
      <c r="G47" s="5" t="s">
        <v>1295</v>
      </c>
      <c r="H47" s="5" t="s">
        <v>2125</v>
      </c>
      <c r="I47" s="5" t="s">
        <v>52</v>
      </c>
      <c r="J47" s="5"/>
      <c r="K47" s="7">
        <v>10000</v>
      </c>
      <c r="L47" s="5"/>
      <c r="M47" s="5" t="s">
        <v>2126</v>
      </c>
      <c r="N47" s="5" t="s">
        <v>35</v>
      </c>
      <c r="O47" s="5" t="s">
        <v>36</v>
      </c>
      <c r="P47" s="5" t="s">
        <v>33</v>
      </c>
      <c r="Q47" s="5" t="s">
        <v>2125</v>
      </c>
      <c r="R47" s="5" t="s">
        <v>2124</v>
      </c>
      <c r="S47" s="5" t="s">
        <v>2126</v>
      </c>
      <c r="T47" s="5" t="s">
        <v>39</v>
      </c>
      <c r="U47" s="5" t="s">
        <v>44</v>
      </c>
      <c r="V47" s="5" t="s">
        <v>67</v>
      </c>
      <c r="W47" s="5" t="s">
        <v>2127</v>
      </c>
      <c r="X47" s="5" t="s">
        <v>2126</v>
      </c>
      <c r="Y47" s="5" t="s">
        <v>2128</v>
      </c>
      <c r="Z47" s="5"/>
      <c r="AA47" s="5"/>
      <c r="AB47" s="5"/>
      <c r="AC47" s="5" t="s">
        <v>38</v>
      </c>
      <c r="AD47" s="5" t="s">
        <v>42</v>
      </c>
      <c r="AE47" s="5" t="s">
        <v>43</v>
      </c>
      <c r="AF47" s="5" t="s">
        <v>43</v>
      </c>
      <c r="AG47" s="5" t="s">
        <v>2129</v>
      </c>
      <c r="AH47" s="5" t="s">
        <v>2130</v>
      </c>
      <c r="AI47" s="5">
        <v>600078</v>
      </c>
    </row>
    <row r="48" spans="1:35" x14ac:dyDescent="0.25">
      <c r="A48" s="5">
        <v>47</v>
      </c>
      <c r="B48" s="5" t="s">
        <v>2131</v>
      </c>
      <c r="C48" s="5" t="s">
        <v>2132</v>
      </c>
      <c r="D48" s="5" t="s">
        <v>2133</v>
      </c>
      <c r="E48" s="5">
        <v>1678568</v>
      </c>
      <c r="F48" s="5" t="s">
        <v>126</v>
      </c>
      <c r="G48" s="5" t="s">
        <v>1295</v>
      </c>
      <c r="H48" s="5" t="s">
        <v>2134</v>
      </c>
      <c r="I48" s="5" t="s">
        <v>52</v>
      </c>
      <c r="J48" s="5"/>
      <c r="K48" s="7">
        <v>10000</v>
      </c>
      <c r="L48" s="5"/>
      <c r="M48" s="5"/>
      <c r="N48" s="5" t="s">
        <v>35</v>
      </c>
      <c r="O48" s="5" t="s">
        <v>57</v>
      </c>
      <c r="P48" s="5" t="s">
        <v>33</v>
      </c>
      <c r="Q48" s="5" t="s">
        <v>2134</v>
      </c>
      <c r="R48" s="5" t="s">
        <v>2133</v>
      </c>
      <c r="S48" s="5"/>
      <c r="T48" s="5" t="s">
        <v>39</v>
      </c>
      <c r="U48" s="5"/>
      <c r="V48" s="5" t="s">
        <v>41</v>
      </c>
      <c r="W48" s="5" t="s">
        <v>2135</v>
      </c>
      <c r="X48" s="5" t="s">
        <v>2136</v>
      </c>
      <c r="Y48" s="5" t="s">
        <v>2137</v>
      </c>
      <c r="Z48" s="5"/>
      <c r="AA48" s="5"/>
      <c r="AB48" s="5"/>
      <c r="AC48" s="5" t="s">
        <v>38</v>
      </c>
      <c r="AD48" s="5" t="s">
        <v>42</v>
      </c>
      <c r="AE48" s="5" t="s">
        <v>58</v>
      </c>
      <c r="AF48" s="5" t="s">
        <v>58</v>
      </c>
      <c r="AG48" s="5" t="s">
        <v>2138</v>
      </c>
      <c r="AH48" s="5" t="s">
        <v>86</v>
      </c>
      <c r="AI48" s="5">
        <v>631051</v>
      </c>
    </row>
    <row r="49" spans="1:35" x14ac:dyDescent="0.25">
      <c r="A49" s="5">
        <v>48</v>
      </c>
      <c r="B49" s="5" t="s">
        <v>2139</v>
      </c>
      <c r="C49" s="5" t="s">
        <v>2140</v>
      </c>
      <c r="D49" s="5" t="s">
        <v>2141</v>
      </c>
      <c r="E49" s="5">
        <v>16689642</v>
      </c>
      <c r="F49" s="5" t="s">
        <v>1870</v>
      </c>
      <c r="G49" s="5" t="s">
        <v>1295</v>
      </c>
      <c r="H49" s="5" t="s">
        <v>2142</v>
      </c>
      <c r="I49" s="5" t="s">
        <v>175</v>
      </c>
      <c r="J49" s="5"/>
      <c r="K49" s="5">
        <v>19500</v>
      </c>
      <c r="L49" s="5"/>
      <c r="M49" s="5"/>
      <c r="N49" s="5" t="s">
        <v>35</v>
      </c>
      <c r="O49" s="5" t="s">
        <v>53</v>
      </c>
      <c r="P49" s="5" t="s">
        <v>33</v>
      </c>
      <c r="Q49" s="5" t="s">
        <v>2142</v>
      </c>
      <c r="R49" s="5" t="s">
        <v>2141</v>
      </c>
      <c r="S49" s="5"/>
      <c r="T49" s="5" t="s">
        <v>39</v>
      </c>
      <c r="U49" s="5"/>
      <c r="V49" s="5" t="s">
        <v>41</v>
      </c>
      <c r="W49" s="5" t="s">
        <v>2143</v>
      </c>
      <c r="X49" s="5" t="s">
        <v>2141</v>
      </c>
      <c r="Y49" s="5" t="s">
        <v>2144</v>
      </c>
      <c r="Z49" s="5" t="s">
        <v>2145</v>
      </c>
      <c r="AA49" s="5"/>
      <c r="AB49" s="5"/>
      <c r="AC49" s="5" t="s">
        <v>38</v>
      </c>
      <c r="AD49" s="5" t="s">
        <v>42</v>
      </c>
      <c r="AE49" s="5" t="s">
        <v>58</v>
      </c>
      <c r="AF49" s="5" t="s">
        <v>58</v>
      </c>
      <c r="AG49" s="5" t="s">
        <v>2146</v>
      </c>
      <c r="AH49" s="5" t="s">
        <v>2147</v>
      </c>
      <c r="AI49" s="5">
        <v>631561</v>
      </c>
    </row>
    <row r="50" spans="1:35" x14ac:dyDescent="0.25">
      <c r="A50" s="5">
        <v>49</v>
      </c>
      <c r="B50" s="5" t="s">
        <v>2165</v>
      </c>
      <c r="C50" s="5" t="s">
        <v>2166</v>
      </c>
      <c r="D50" s="5" t="s">
        <v>2167</v>
      </c>
      <c r="E50" s="5"/>
      <c r="F50" s="5" t="s">
        <v>1304</v>
      </c>
      <c r="G50" s="5" t="s">
        <v>1295</v>
      </c>
      <c r="H50" s="5" t="s">
        <v>2168</v>
      </c>
      <c r="I50" s="5" t="s">
        <v>52</v>
      </c>
      <c r="J50" s="5"/>
      <c r="K50" s="5">
        <v>25000</v>
      </c>
      <c r="L50" s="5"/>
      <c r="M50" s="5"/>
      <c r="N50" s="5" t="s">
        <v>35</v>
      </c>
      <c r="O50" s="5" t="s">
        <v>64</v>
      </c>
      <c r="P50" s="5" t="s">
        <v>33</v>
      </c>
      <c r="Q50" s="5" t="s">
        <v>2168</v>
      </c>
      <c r="R50" s="5" t="s">
        <v>2167</v>
      </c>
      <c r="S50" s="5"/>
      <c r="T50" s="5" t="s">
        <v>34</v>
      </c>
      <c r="U50" s="5"/>
      <c r="V50" s="5" t="s">
        <v>41</v>
      </c>
      <c r="W50" s="5" t="s">
        <v>2169</v>
      </c>
      <c r="X50" s="5" t="s">
        <v>2170</v>
      </c>
      <c r="Y50" s="5" t="s">
        <v>2171</v>
      </c>
      <c r="Z50" s="5"/>
      <c r="AA50" s="5"/>
      <c r="AB50" s="5"/>
      <c r="AC50" s="5" t="s">
        <v>38</v>
      </c>
      <c r="AD50" s="5" t="s">
        <v>42</v>
      </c>
      <c r="AE50" s="5" t="s">
        <v>58</v>
      </c>
      <c r="AF50" s="5" t="s">
        <v>58</v>
      </c>
      <c r="AG50" s="5" t="s">
        <v>2172</v>
      </c>
      <c r="AH50" s="5" t="s">
        <v>66</v>
      </c>
      <c r="AI50" s="5">
        <v>631501</v>
      </c>
    </row>
    <row r="51" spans="1:35" x14ac:dyDescent="0.25">
      <c r="A51" s="5">
        <v>50</v>
      </c>
      <c r="B51" s="5" t="s">
        <v>2173</v>
      </c>
      <c r="C51" s="5" t="s">
        <v>2174</v>
      </c>
      <c r="D51" s="5" t="s">
        <v>2175</v>
      </c>
      <c r="E51" s="5">
        <v>1670601</v>
      </c>
      <c r="F51" s="6">
        <v>39336</v>
      </c>
      <c r="G51" s="5" t="s">
        <v>1295</v>
      </c>
      <c r="H51" s="5" t="s">
        <v>2176</v>
      </c>
      <c r="I51" s="5" t="s">
        <v>52</v>
      </c>
      <c r="J51" s="5"/>
      <c r="K51" s="7">
        <v>10000</v>
      </c>
      <c r="L51" s="5"/>
      <c r="M51" s="5"/>
      <c r="N51" s="5" t="s">
        <v>35</v>
      </c>
      <c r="O51" s="5" t="s">
        <v>53</v>
      </c>
      <c r="P51" s="5" t="s">
        <v>33</v>
      </c>
      <c r="Q51" s="5" t="s">
        <v>2176</v>
      </c>
      <c r="R51" s="5" t="s">
        <v>2175</v>
      </c>
      <c r="S51" s="5"/>
      <c r="T51" s="5" t="s">
        <v>34</v>
      </c>
      <c r="U51" s="5"/>
      <c r="V51" s="5" t="s">
        <v>41</v>
      </c>
      <c r="W51" s="5" t="s">
        <v>2177</v>
      </c>
      <c r="X51" s="5" t="s">
        <v>2178</v>
      </c>
      <c r="Y51" s="5" t="s">
        <v>2179</v>
      </c>
      <c r="Z51" s="5"/>
      <c r="AA51" s="5"/>
      <c r="AB51" s="5"/>
      <c r="AC51" s="5" t="s">
        <v>38</v>
      </c>
      <c r="AD51" s="5" t="s">
        <v>42</v>
      </c>
      <c r="AE51" s="5" t="s">
        <v>55</v>
      </c>
      <c r="AF51" s="5" t="s">
        <v>466</v>
      </c>
      <c r="AG51" s="5" t="s">
        <v>2180</v>
      </c>
      <c r="AH51" s="5" t="s">
        <v>137</v>
      </c>
      <c r="AI51" s="5">
        <v>632513</v>
      </c>
    </row>
    <row r="52" spans="1:35" x14ac:dyDescent="0.25">
      <c r="A52" s="5">
        <v>51</v>
      </c>
      <c r="B52" s="5" t="s">
        <v>2190</v>
      </c>
      <c r="C52" s="5" t="s">
        <v>2191</v>
      </c>
      <c r="D52" s="5" t="s">
        <v>2192</v>
      </c>
      <c r="E52" s="5">
        <v>1678575</v>
      </c>
      <c r="F52" s="6">
        <v>39544</v>
      </c>
      <c r="G52" s="5" t="s">
        <v>1295</v>
      </c>
      <c r="H52" s="5" t="s">
        <v>2193</v>
      </c>
      <c r="I52" s="5" t="s">
        <v>52</v>
      </c>
      <c r="J52" s="5"/>
      <c r="K52" s="5">
        <v>25000</v>
      </c>
      <c r="L52" s="5"/>
      <c r="M52" s="5"/>
      <c r="N52" s="5" t="s">
        <v>35</v>
      </c>
      <c r="O52" s="5" t="s">
        <v>57</v>
      </c>
      <c r="P52" s="5" t="s">
        <v>33</v>
      </c>
      <c r="Q52" s="5" t="s">
        <v>2193</v>
      </c>
      <c r="R52" s="5" t="s">
        <v>2192</v>
      </c>
      <c r="S52" s="5"/>
      <c r="T52" s="5" t="s">
        <v>39</v>
      </c>
      <c r="U52" s="5"/>
      <c r="V52" s="5" t="s">
        <v>41</v>
      </c>
      <c r="W52" s="5" t="s">
        <v>2194</v>
      </c>
      <c r="X52" s="5" t="s">
        <v>2195</v>
      </c>
      <c r="Y52" s="5" t="s">
        <v>2196</v>
      </c>
      <c r="Z52" s="5"/>
      <c r="AA52" s="5"/>
      <c r="AB52" s="5"/>
      <c r="AC52" s="5" t="s">
        <v>38</v>
      </c>
      <c r="AD52" s="5" t="s">
        <v>42</v>
      </c>
      <c r="AE52" s="5" t="s">
        <v>58</v>
      </c>
      <c r="AF52" s="5" t="s">
        <v>58</v>
      </c>
      <c r="AG52" s="5" t="s">
        <v>2197</v>
      </c>
      <c r="AH52" s="5" t="s">
        <v>66</v>
      </c>
      <c r="AI52" s="5">
        <v>631502</v>
      </c>
    </row>
    <row r="53" spans="1:35" x14ac:dyDescent="0.25">
      <c r="A53" s="5">
        <v>52</v>
      </c>
      <c r="B53" s="5" t="s">
        <v>2198</v>
      </c>
      <c r="C53" s="5" t="s">
        <v>2199</v>
      </c>
      <c r="D53" s="5" t="s">
        <v>2200</v>
      </c>
      <c r="E53" s="5"/>
      <c r="F53" s="6">
        <v>39123</v>
      </c>
      <c r="G53" s="5" t="s">
        <v>1295</v>
      </c>
      <c r="H53" s="5" t="s">
        <v>2201</v>
      </c>
      <c r="I53" s="5" t="s">
        <v>52</v>
      </c>
      <c r="J53" s="5"/>
      <c r="K53" s="5">
        <v>25000</v>
      </c>
      <c r="L53" s="5"/>
      <c r="M53" s="5"/>
      <c r="N53" s="5" t="s">
        <v>35</v>
      </c>
      <c r="O53" s="5" t="s">
        <v>64</v>
      </c>
      <c r="P53" s="5" t="s">
        <v>33</v>
      </c>
      <c r="Q53" s="5" t="s">
        <v>2201</v>
      </c>
      <c r="R53" s="5" t="s">
        <v>2200</v>
      </c>
      <c r="S53" s="5" t="s">
        <v>2202</v>
      </c>
      <c r="T53" s="5" t="s">
        <v>34</v>
      </c>
      <c r="U53" s="5" t="s">
        <v>44</v>
      </c>
      <c r="V53" s="5" t="s">
        <v>41</v>
      </c>
      <c r="W53" s="5" t="s">
        <v>2203</v>
      </c>
      <c r="X53" s="5" t="s">
        <v>2200</v>
      </c>
      <c r="Y53" s="5" t="s">
        <v>2204</v>
      </c>
      <c r="Z53" s="5" t="s">
        <v>2202</v>
      </c>
      <c r="AA53" s="5" t="s">
        <v>2205</v>
      </c>
      <c r="AB53" s="5" t="s">
        <v>2206</v>
      </c>
      <c r="AC53" s="5" t="s">
        <v>38</v>
      </c>
      <c r="AD53" s="5" t="s">
        <v>42</v>
      </c>
      <c r="AE53" s="5" t="s">
        <v>55</v>
      </c>
      <c r="AF53" s="5" t="s">
        <v>55</v>
      </c>
      <c r="AG53" s="5" t="s">
        <v>2207</v>
      </c>
      <c r="AH53" s="5" t="s">
        <v>665</v>
      </c>
      <c r="AI53" s="5">
        <v>632513</v>
      </c>
    </row>
    <row r="54" spans="1:35" x14ac:dyDescent="0.25">
      <c r="A54" s="5">
        <v>53</v>
      </c>
      <c r="B54" s="5" t="s">
        <v>2225</v>
      </c>
      <c r="C54" s="5" t="s">
        <v>2226</v>
      </c>
      <c r="D54" s="5" t="s">
        <v>2227</v>
      </c>
      <c r="E54" s="5">
        <v>1683281</v>
      </c>
      <c r="F54" s="5" t="s">
        <v>2228</v>
      </c>
      <c r="G54" s="5" t="s">
        <v>1295</v>
      </c>
      <c r="H54" s="5" t="s">
        <v>2229</v>
      </c>
      <c r="I54" s="5" t="s">
        <v>2230</v>
      </c>
      <c r="J54" s="5"/>
      <c r="K54" s="7">
        <v>10000</v>
      </c>
      <c r="L54" s="5"/>
      <c r="M54" s="5"/>
      <c r="N54" s="5" t="s">
        <v>35</v>
      </c>
      <c r="O54" s="5" t="s">
        <v>53</v>
      </c>
      <c r="P54" s="5" t="s">
        <v>33</v>
      </c>
      <c r="Q54" s="5" t="s">
        <v>2229</v>
      </c>
      <c r="R54" s="5" t="s">
        <v>2227</v>
      </c>
      <c r="S54" s="5"/>
      <c r="T54" s="5" t="s">
        <v>34</v>
      </c>
      <c r="U54" s="5"/>
      <c r="V54" s="5" t="s">
        <v>41</v>
      </c>
      <c r="W54" s="5" t="s">
        <v>2231</v>
      </c>
      <c r="X54" s="5" t="s">
        <v>2232</v>
      </c>
      <c r="Y54" s="5" t="s">
        <v>2233</v>
      </c>
      <c r="Z54" s="5" t="s">
        <v>2234</v>
      </c>
      <c r="AA54" s="5"/>
      <c r="AB54" s="5"/>
      <c r="AC54" s="5" t="s">
        <v>38</v>
      </c>
      <c r="AD54" s="5" t="s">
        <v>42</v>
      </c>
      <c r="AE54" s="5" t="s">
        <v>58</v>
      </c>
      <c r="AF54" s="5" t="s">
        <v>58</v>
      </c>
      <c r="AG54" s="5" t="s">
        <v>2235</v>
      </c>
      <c r="AH54" s="5"/>
      <c r="AI54" s="5">
        <v>631502</v>
      </c>
    </row>
    <row r="55" spans="1:35" x14ac:dyDescent="0.25">
      <c r="A55" s="5">
        <v>54</v>
      </c>
      <c r="B55" s="5" t="s">
        <v>2236</v>
      </c>
      <c r="C55" s="5" t="s">
        <v>2237</v>
      </c>
      <c r="D55" s="5" t="s">
        <v>2238</v>
      </c>
      <c r="E55" s="5"/>
      <c r="F55" s="5" t="s">
        <v>2033</v>
      </c>
      <c r="G55" s="5" t="s">
        <v>1295</v>
      </c>
      <c r="H55" s="5" t="s">
        <v>2239</v>
      </c>
      <c r="I55" s="5" t="s">
        <v>83</v>
      </c>
      <c r="J55" s="5"/>
      <c r="K55" s="7">
        <v>10000</v>
      </c>
      <c r="L55" s="5"/>
      <c r="M55" s="5"/>
      <c r="N55" s="5" t="s">
        <v>35</v>
      </c>
      <c r="O55" s="5" t="s">
        <v>57</v>
      </c>
      <c r="P55" s="5" t="s">
        <v>33</v>
      </c>
      <c r="Q55" s="5" t="s">
        <v>2239</v>
      </c>
      <c r="R55" s="5" t="s">
        <v>2238</v>
      </c>
      <c r="S55" s="5"/>
      <c r="T55" s="5" t="s">
        <v>34</v>
      </c>
      <c r="U55" s="5"/>
      <c r="V55" s="5" t="s">
        <v>41</v>
      </c>
      <c r="W55" s="5" t="s">
        <v>2240</v>
      </c>
      <c r="X55" s="5" t="s">
        <v>2241</v>
      </c>
      <c r="Y55" s="5" t="s">
        <v>2242</v>
      </c>
      <c r="Z55" s="5"/>
      <c r="AA55" s="5"/>
      <c r="AB55" s="5"/>
      <c r="AC55" s="5" t="s">
        <v>38</v>
      </c>
      <c r="AD55" s="5" t="s">
        <v>42</v>
      </c>
      <c r="AE55" s="5" t="s">
        <v>58</v>
      </c>
      <c r="AF55" s="5" t="s">
        <v>58</v>
      </c>
      <c r="AG55" s="5" t="s">
        <v>2243</v>
      </c>
      <c r="AH55" s="5" t="s">
        <v>2244</v>
      </c>
      <c r="AI55" s="5">
        <v>631603</v>
      </c>
    </row>
    <row r="56" spans="1:35" x14ac:dyDescent="0.25">
      <c r="A56" s="5">
        <v>55</v>
      </c>
      <c r="B56" s="8" t="s">
        <v>2256</v>
      </c>
      <c r="C56" s="5" t="s">
        <v>2257</v>
      </c>
      <c r="D56" s="5" t="s">
        <v>2258</v>
      </c>
      <c r="E56" s="5">
        <v>1689645</v>
      </c>
      <c r="F56" s="5" t="s">
        <v>2259</v>
      </c>
      <c r="G56" s="5" t="s">
        <v>1295</v>
      </c>
      <c r="H56" s="5" t="s">
        <v>2260</v>
      </c>
      <c r="I56" s="5" t="s">
        <v>175</v>
      </c>
      <c r="J56" s="5"/>
      <c r="K56" s="7">
        <v>10000</v>
      </c>
      <c r="L56" s="5"/>
      <c r="M56" s="5" t="s">
        <v>2261</v>
      </c>
      <c r="N56" s="5" t="s">
        <v>35</v>
      </c>
      <c r="O56" s="5" t="s">
        <v>64</v>
      </c>
      <c r="P56" s="5" t="s">
        <v>33</v>
      </c>
      <c r="Q56" s="5" t="s">
        <v>2260</v>
      </c>
      <c r="R56" s="5" t="s">
        <v>2258</v>
      </c>
      <c r="S56" s="5" t="s">
        <v>2262</v>
      </c>
      <c r="T56" s="5" t="s">
        <v>39</v>
      </c>
      <c r="U56" s="5" t="s">
        <v>40</v>
      </c>
      <c r="V56" s="5" t="s">
        <v>41</v>
      </c>
      <c r="W56" s="5" t="s">
        <v>2263</v>
      </c>
      <c r="X56" s="5" t="s">
        <v>2262</v>
      </c>
      <c r="Y56" s="5" t="s">
        <v>2264</v>
      </c>
      <c r="Z56" s="5" t="s">
        <v>2258</v>
      </c>
      <c r="AA56" s="5"/>
      <c r="AB56" s="5"/>
      <c r="AC56" s="5" t="s">
        <v>38</v>
      </c>
      <c r="AD56" s="5" t="s">
        <v>42</v>
      </c>
      <c r="AE56" s="5" t="s">
        <v>58</v>
      </c>
      <c r="AF56" s="5" t="s">
        <v>58</v>
      </c>
      <c r="AG56" s="5" t="s">
        <v>2265</v>
      </c>
      <c r="AH56" s="5" t="s">
        <v>2266</v>
      </c>
      <c r="AI56" s="5">
        <v>631502</v>
      </c>
    </row>
    <row r="57" spans="1:35" x14ac:dyDescent="0.25">
      <c r="A57" s="5">
        <v>56</v>
      </c>
      <c r="B57" s="5" t="s">
        <v>2267</v>
      </c>
      <c r="C57" s="5" t="s">
        <v>2268</v>
      </c>
      <c r="D57" s="5" t="s">
        <v>2269</v>
      </c>
      <c r="E57" s="5"/>
      <c r="F57" s="6">
        <v>39450</v>
      </c>
      <c r="G57" s="5" t="s">
        <v>1295</v>
      </c>
      <c r="H57" s="5" t="s">
        <v>2270</v>
      </c>
      <c r="I57" s="5" t="s">
        <v>52</v>
      </c>
      <c r="J57" s="5"/>
      <c r="K57" s="5">
        <v>25000</v>
      </c>
      <c r="L57" s="5"/>
      <c r="M57" s="5"/>
      <c r="N57" s="5" t="s">
        <v>35</v>
      </c>
      <c r="O57" s="5" t="s">
        <v>64</v>
      </c>
      <c r="P57" s="5" t="s">
        <v>33</v>
      </c>
      <c r="Q57" s="5" t="s">
        <v>2270</v>
      </c>
      <c r="R57" s="5" t="s">
        <v>2269</v>
      </c>
      <c r="S57" s="5"/>
      <c r="T57" s="5" t="s">
        <v>39</v>
      </c>
      <c r="U57" s="5" t="s">
        <v>46</v>
      </c>
      <c r="V57" s="5" t="s">
        <v>41</v>
      </c>
      <c r="W57" s="5" t="s">
        <v>2271</v>
      </c>
      <c r="X57" s="5" t="s">
        <v>2272</v>
      </c>
      <c r="Y57" s="5" t="s">
        <v>2273</v>
      </c>
      <c r="Z57" s="5"/>
      <c r="AA57" s="5"/>
      <c r="AB57" s="5"/>
      <c r="AC57" s="5" t="s">
        <v>38</v>
      </c>
      <c r="AD57" s="5" t="s">
        <v>42</v>
      </c>
      <c r="AE57" s="5" t="s">
        <v>58</v>
      </c>
      <c r="AF57" s="5" t="s">
        <v>58</v>
      </c>
      <c r="AG57" s="5" t="s">
        <v>2274</v>
      </c>
      <c r="AH57" s="5" t="s">
        <v>66</v>
      </c>
      <c r="AI57" s="5">
        <v>631501</v>
      </c>
    </row>
    <row r="58" spans="1:35" x14ac:dyDescent="0.25">
      <c r="A58" s="5">
        <v>57</v>
      </c>
      <c r="B58" s="5" t="s">
        <v>2275</v>
      </c>
      <c r="C58" s="5" t="s">
        <v>2276</v>
      </c>
      <c r="D58" s="5" t="s">
        <v>2277</v>
      </c>
      <c r="E58" s="5"/>
      <c r="F58" s="5" t="s">
        <v>135</v>
      </c>
      <c r="G58" s="5" t="s">
        <v>1295</v>
      </c>
      <c r="H58" s="5" t="s">
        <v>2278</v>
      </c>
      <c r="I58" s="5"/>
      <c r="J58" s="5"/>
      <c r="K58" s="7">
        <v>10000</v>
      </c>
      <c r="L58" s="5"/>
      <c r="M58" s="5"/>
      <c r="N58" s="5" t="s">
        <v>35</v>
      </c>
      <c r="O58" s="5" t="s">
        <v>53</v>
      </c>
      <c r="P58" s="5" t="s">
        <v>33</v>
      </c>
      <c r="Q58" s="5" t="s">
        <v>2278</v>
      </c>
      <c r="R58" s="5" t="s">
        <v>2277</v>
      </c>
      <c r="S58" s="5"/>
      <c r="T58" s="5" t="s">
        <v>39</v>
      </c>
      <c r="U58" s="5" t="s">
        <v>44</v>
      </c>
      <c r="V58" s="5" t="s">
        <v>41</v>
      </c>
      <c r="W58" s="5" t="s">
        <v>2279</v>
      </c>
      <c r="X58" s="5" t="s">
        <v>2277</v>
      </c>
      <c r="Y58" s="5" t="s">
        <v>2280</v>
      </c>
      <c r="Z58" s="5"/>
      <c r="AA58" s="5"/>
      <c r="AB58" s="5"/>
      <c r="AC58" s="5" t="s">
        <v>38</v>
      </c>
      <c r="AD58" s="5" t="s">
        <v>42</v>
      </c>
      <c r="AE58" s="5" t="s">
        <v>58</v>
      </c>
      <c r="AF58" s="5" t="s">
        <v>58</v>
      </c>
      <c r="AG58" s="5" t="s">
        <v>2281</v>
      </c>
      <c r="AH58" s="5" t="s">
        <v>448</v>
      </c>
      <c r="AI58" s="5">
        <v>631502</v>
      </c>
    </row>
    <row r="59" spans="1:35" x14ac:dyDescent="0.25">
      <c r="A59" s="5">
        <v>58</v>
      </c>
      <c r="B59" s="5" t="s">
        <v>2282</v>
      </c>
      <c r="C59" s="5" t="s">
        <v>2283</v>
      </c>
      <c r="D59" s="5" t="s">
        <v>2284</v>
      </c>
      <c r="E59" s="5">
        <v>1683364</v>
      </c>
      <c r="F59" s="6">
        <v>39337</v>
      </c>
      <c r="G59" s="5" t="s">
        <v>1295</v>
      </c>
      <c r="H59" s="5" t="s">
        <v>2285</v>
      </c>
      <c r="I59" s="5" t="s">
        <v>83</v>
      </c>
      <c r="J59" s="5"/>
      <c r="K59" s="5">
        <v>15000</v>
      </c>
      <c r="L59" s="5"/>
      <c r="M59" s="5"/>
      <c r="N59" s="5" t="s">
        <v>35</v>
      </c>
      <c r="O59" s="5" t="s">
        <v>64</v>
      </c>
      <c r="P59" s="5" t="s">
        <v>33</v>
      </c>
      <c r="Q59" s="5" t="s">
        <v>2285</v>
      </c>
      <c r="R59" s="5" t="s">
        <v>2284</v>
      </c>
      <c r="S59" s="5"/>
      <c r="T59" s="5" t="s">
        <v>34</v>
      </c>
      <c r="U59" s="5"/>
      <c r="V59" s="5" t="s">
        <v>41</v>
      </c>
      <c r="W59" s="5" t="s">
        <v>2286</v>
      </c>
      <c r="X59" s="5" t="s">
        <v>2287</v>
      </c>
      <c r="Y59" s="5" t="s">
        <v>2288</v>
      </c>
      <c r="Z59" s="5"/>
      <c r="AA59" s="5"/>
      <c r="AB59" s="5"/>
      <c r="AC59" s="5" t="s">
        <v>38</v>
      </c>
      <c r="AD59" s="5" t="s">
        <v>42</v>
      </c>
      <c r="AE59" s="5" t="s">
        <v>58</v>
      </c>
      <c r="AF59" s="5" t="s">
        <v>58</v>
      </c>
      <c r="AG59" s="5" t="s">
        <v>2289</v>
      </c>
      <c r="AH59" s="5" t="s">
        <v>2290</v>
      </c>
      <c r="AI59" s="5">
        <v>631502</v>
      </c>
    </row>
    <row r="60" spans="1:35" x14ac:dyDescent="0.25">
      <c r="A60" s="5">
        <v>59</v>
      </c>
      <c r="B60" s="5" t="s">
        <v>2291</v>
      </c>
      <c r="C60" s="5" t="s">
        <v>2292</v>
      </c>
      <c r="D60" s="5" t="s">
        <v>2293</v>
      </c>
      <c r="E60" s="5"/>
      <c r="F60" s="6">
        <v>39569</v>
      </c>
      <c r="G60" s="5" t="s">
        <v>1295</v>
      </c>
      <c r="H60" s="5" t="s">
        <v>2294</v>
      </c>
      <c r="I60" s="5" t="s">
        <v>52</v>
      </c>
      <c r="J60" s="5"/>
      <c r="K60" s="7">
        <v>10000</v>
      </c>
      <c r="L60" s="5"/>
      <c r="M60" s="5"/>
      <c r="N60" s="5" t="s">
        <v>35</v>
      </c>
      <c r="O60" s="5" t="s">
        <v>64</v>
      </c>
      <c r="P60" s="5" t="s">
        <v>33</v>
      </c>
      <c r="Q60" s="5" t="s">
        <v>2294</v>
      </c>
      <c r="R60" s="5" t="s">
        <v>2293</v>
      </c>
      <c r="S60" s="5"/>
      <c r="T60" s="5" t="s">
        <v>34</v>
      </c>
      <c r="U60" s="5" t="s">
        <v>46</v>
      </c>
      <c r="V60" s="5" t="s">
        <v>41</v>
      </c>
      <c r="W60" s="5" t="s">
        <v>2295</v>
      </c>
      <c r="X60" s="5" t="s">
        <v>2293</v>
      </c>
      <c r="Y60" s="5" t="s">
        <v>2296</v>
      </c>
      <c r="Z60" s="5"/>
      <c r="AA60" s="5"/>
      <c r="AB60" s="5"/>
      <c r="AC60" s="5" t="s">
        <v>38</v>
      </c>
      <c r="AD60" s="5" t="s">
        <v>42</v>
      </c>
      <c r="AE60" s="5" t="s">
        <v>58</v>
      </c>
      <c r="AF60" s="5" t="s">
        <v>58</v>
      </c>
      <c r="AG60" s="5" t="s">
        <v>2297</v>
      </c>
      <c r="AH60" s="5" t="s">
        <v>2298</v>
      </c>
      <c r="AI60" s="5">
        <v>631051</v>
      </c>
    </row>
    <row r="63" spans="1:35" x14ac:dyDescent="0.25">
      <c r="B63" s="11"/>
      <c r="C63" s="11"/>
    </row>
    <row r="64" spans="1:35" x14ac:dyDescent="0.25">
      <c r="B64" s="11"/>
      <c r="C64" s="11"/>
    </row>
    <row r="65" spans="2:3" x14ac:dyDescent="0.25">
      <c r="B65" s="11"/>
      <c r="C65" s="11"/>
    </row>
    <row r="66" spans="2:3" x14ac:dyDescent="0.25">
      <c r="B66" s="12"/>
      <c r="C66" s="11"/>
    </row>
    <row r="67" spans="2:3" x14ac:dyDescent="0.25">
      <c r="B67" s="12"/>
      <c r="C67" s="11"/>
    </row>
    <row r="68" spans="2:3" x14ac:dyDescent="0.25">
      <c r="B68" s="13"/>
      <c r="C68" s="11"/>
    </row>
    <row r="69" spans="2:3" x14ac:dyDescent="0.25">
      <c r="B69" s="12"/>
      <c r="C69" s="11"/>
    </row>
    <row r="70" spans="2:3" x14ac:dyDescent="0.25">
      <c r="B70" s="11"/>
      <c r="C70" s="11"/>
    </row>
    <row r="71" spans="2:3" x14ac:dyDescent="0.25">
      <c r="B71" s="11"/>
      <c r="C71" s="11"/>
    </row>
    <row r="72" spans="2:3" x14ac:dyDescent="0.25">
      <c r="B72" s="11"/>
      <c r="C72" s="11"/>
    </row>
    <row r="73" spans="2:3" x14ac:dyDescent="0.25">
      <c r="B73" s="11"/>
      <c r="C73" s="11"/>
    </row>
    <row r="74" spans="2:3" x14ac:dyDescent="0.25">
      <c r="B74" s="11"/>
      <c r="C74" s="11"/>
    </row>
    <row r="75" spans="2:3" x14ac:dyDescent="0.25">
      <c r="B75" s="11"/>
      <c r="C75" s="11"/>
    </row>
    <row r="76" spans="2:3" x14ac:dyDescent="0.25">
      <c r="B76" s="11"/>
      <c r="C76" s="11"/>
    </row>
    <row r="77" spans="2:3" x14ac:dyDescent="0.25">
      <c r="B77" s="11"/>
      <c r="C77" s="11"/>
    </row>
    <row r="78" spans="2:3" x14ac:dyDescent="0.25">
      <c r="B78" s="11"/>
      <c r="C78" s="11"/>
    </row>
    <row r="79" spans="2:3" x14ac:dyDescent="0.25">
      <c r="B79" s="11"/>
      <c r="C79" s="11"/>
    </row>
    <row r="80" spans="2:3" x14ac:dyDescent="0.25">
      <c r="B80" s="11"/>
      <c r="C80" s="11"/>
    </row>
    <row r="81" spans="2:3" x14ac:dyDescent="0.25">
      <c r="B81" s="11"/>
      <c r="C81" s="11"/>
    </row>
    <row r="82" spans="2:3" x14ac:dyDescent="0.25">
      <c r="B82" s="12"/>
      <c r="C82" s="11"/>
    </row>
    <row r="83" spans="2:3" x14ac:dyDescent="0.25">
      <c r="B83" s="11"/>
      <c r="C83" s="11"/>
    </row>
    <row r="84" spans="2:3" x14ac:dyDescent="0.25">
      <c r="B84" s="12"/>
      <c r="C84" s="11"/>
    </row>
    <row r="85" spans="2:3" x14ac:dyDescent="0.25">
      <c r="B85" s="11"/>
      <c r="C85" s="11"/>
    </row>
    <row r="86" spans="2:3" x14ac:dyDescent="0.25">
      <c r="B86" s="12"/>
      <c r="C86" s="11"/>
    </row>
    <row r="87" spans="2:3" x14ac:dyDescent="0.25">
      <c r="B87" s="11"/>
      <c r="C87" s="11"/>
    </row>
    <row r="88" spans="2:3" x14ac:dyDescent="0.25">
      <c r="B88" s="11"/>
      <c r="C88" s="11"/>
    </row>
    <row r="89" spans="2:3" x14ac:dyDescent="0.25">
      <c r="B89" s="11"/>
      <c r="C89" s="11"/>
    </row>
    <row r="90" spans="2:3" x14ac:dyDescent="0.25">
      <c r="B90" s="12"/>
      <c r="C90" s="11"/>
    </row>
    <row r="91" spans="2:3" x14ac:dyDescent="0.25">
      <c r="B91" s="11"/>
      <c r="C91" s="11"/>
    </row>
    <row r="92" spans="2:3" x14ac:dyDescent="0.25">
      <c r="B92" s="11"/>
      <c r="C92" s="11"/>
    </row>
    <row r="93" spans="2:3" x14ac:dyDescent="0.25">
      <c r="B93" s="11"/>
      <c r="C93" s="11"/>
    </row>
    <row r="94" spans="2:3" x14ac:dyDescent="0.25">
      <c r="B94" s="11"/>
      <c r="C94" s="11"/>
    </row>
    <row r="95" spans="2:3" x14ac:dyDescent="0.25">
      <c r="B95" s="11"/>
      <c r="C95" s="11"/>
    </row>
    <row r="96" spans="2:3" x14ac:dyDescent="0.25">
      <c r="B96" s="11"/>
      <c r="C96" s="11"/>
    </row>
    <row r="97" spans="2:3" x14ac:dyDescent="0.25">
      <c r="B97" s="11"/>
      <c r="C97" s="11"/>
    </row>
    <row r="98" spans="2:3" x14ac:dyDescent="0.25">
      <c r="B98" s="11"/>
      <c r="C98" s="11"/>
    </row>
    <row r="99" spans="2:3" x14ac:dyDescent="0.25">
      <c r="B99" s="11"/>
      <c r="C99" s="11"/>
    </row>
    <row r="100" spans="2:3" x14ac:dyDescent="0.25">
      <c r="B100" s="11"/>
      <c r="C100" s="11"/>
    </row>
    <row r="101" spans="2:3" x14ac:dyDescent="0.25">
      <c r="B101" s="11"/>
      <c r="C101" s="11"/>
    </row>
    <row r="102" spans="2:3" x14ac:dyDescent="0.25">
      <c r="B102" s="12"/>
      <c r="C102" s="11"/>
    </row>
    <row r="103" spans="2:3" x14ac:dyDescent="0.25">
      <c r="B103" s="11"/>
      <c r="C103" s="11"/>
    </row>
    <row r="104" spans="2:3" x14ac:dyDescent="0.25">
      <c r="B104" s="11"/>
      <c r="C104" s="11"/>
    </row>
    <row r="105" spans="2:3" x14ac:dyDescent="0.25">
      <c r="B105" s="11"/>
      <c r="C105" s="11"/>
    </row>
    <row r="106" spans="2:3" x14ac:dyDescent="0.25">
      <c r="B106" s="11"/>
      <c r="C106" s="11"/>
    </row>
    <row r="107" spans="2:3" x14ac:dyDescent="0.25">
      <c r="B107" s="11"/>
      <c r="C107" s="11"/>
    </row>
    <row r="108" spans="2:3" x14ac:dyDescent="0.25">
      <c r="B108" s="11"/>
      <c r="C108" s="11"/>
    </row>
    <row r="109" spans="2:3" x14ac:dyDescent="0.25">
      <c r="B109" s="11"/>
      <c r="C109" s="11"/>
    </row>
    <row r="110" spans="2:3" x14ac:dyDescent="0.25">
      <c r="B110" s="11"/>
      <c r="C110" s="11"/>
    </row>
    <row r="111" spans="2:3" x14ac:dyDescent="0.25">
      <c r="B111" s="12"/>
      <c r="C111" s="11"/>
    </row>
    <row r="112" spans="2:3" x14ac:dyDescent="0.25">
      <c r="B112" s="11"/>
      <c r="C112" s="11"/>
    </row>
    <row r="113" spans="2:3" x14ac:dyDescent="0.25">
      <c r="B113" s="11"/>
      <c r="C113" s="11"/>
    </row>
    <row r="114" spans="2:3" x14ac:dyDescent="0.25">
      <c r="B114" s="12"/>
      <c r="C114" s="11"/>
    </row>
    <row r="115" spans="2:3" x14ac:dyDescent="0.25">
      <c r="B115" s="11"/>
      <c r="C115" s="11"/>
    </row>
    <row r="116" spans="2:3" x14ac:dyDescent="0.25">
      <c r="B116" s="12"/>
      <c r="C116" s="11"/>
    </row>
    <row r="117" spans="2:3" x14ac:dyDescent="0.25">
      <c r="B117" s="11"/>
      <c r="C117" s="11"/>
    </row>
    <row r="118" spans="2:3" x14ac:dyDescent="0.25">
      <c r="B118" s="11"/>
      <c r="C118" s="11"/>
    </row>
    <row r="119" spans="2:3" x14ac:dyDescent="0.25">
      <c r="B119" s="11"/>
      <c r="C119" s="11"/>
    </row>
    <row r="120" spans="2:3" x14ac:dyDescent="0.25">
      <c r="B120" s="12"/>
      <c r="C120" s="11"/>
    </row>
    <row r="121" spans="2:3" x14ac:dyDescent="0.25">
      <c r="B121" s="12"/>
      <c r="C121" s="11"/>
    </row>
    <row r="122" spans="2:3" x14ac:dyDescent="0.25">
      <c r="B122" s="11"/>
      <c r="C122" s="11"/>
    </row>
    <row r="123" spans="2:3" x14ac:dyDescent="0.25">
      <c r="B123" s="11"/>
      <c r="C123" s="11"/>
    </row>
    <row r="124" spans="2:3" x14ac:dyDescent="0.25">
      <c r="B124" s="11"/>
      <c r="C124" s="11"/>
    </row>
    <row r="125" spans="2:3" x14ac:dyDescent="0.25">
      <c r="B125" s="11"/>
      <c r="C125" s="11"/>
    </row>
    <row r="126" spans="2:3" x14ac:dyDescent="0.25">
      <c r="B126" s="11"/>
      <c r="C126" s="11"/>
    </row>
    <row r="127" spans="2:3" x14ac:dyDescent="0.25">
      <c r="B127" s="11"/>
      <c r="C127" s="11"/>
    </row>
    <row r="128" spans="2:3" x14ac:dyDescent="0.25">
      <c r="B128" s="11"/>
      <c r="C128" s="11"/>
    </row>
    <row r="129" spans="2:3" x14ac:dyDescent="0.25">
      <c r="B129" s="11"/>
      <c r="C129" s="11"/>
    </row>
    <row r="130" spans="2:3" x14ac:dyDescent="0.25">
      <c r="B130" s="11"/>
      <c r="C130" s="11"/>
    </row>
    <row r="131" spans="2:3" x14ac:dyDescent="0.25">
      <c r="B131" s="11"/>
      <c r="C131" s="11"/>
    </row>
    <row r="132" spans="2:3" x14ac:dyDescent="0.25">
      <c r="B132" s="11"/>
      <c r="C132" s="11"/>
    </row>
    <row r="133" spans="2:3" x14ac:dyDescent="0.25">
      <c r="B133" s="11"/>
      <c r="C133" s="11"/>
    </row>
    <row r="134" spans="2:3" x14ac:dyDescent="0.25">
      <c r="B134" s="11"/>
      <c r="C134" s="11"/>
    </row>
    <row r="135" spans="2:3" x14ac:dyDescent="0.25">
      <c r="B135" s="11"/>
      <c r="C135" s="11"/>
    </row>
    <row r="136" spans="2:3" x14ac:dyDescent="0.25">
      <c r="B136" s="11"/>
      <c r="C136" s="11"/>
    </row>
    <row r="137" spans="2:3" x14ac:dyDescent="0.25">
      <c r="B137" s="11"/>
      <c r="C137" s="11"/>
    </row>
    <row r="138" spans="2:3" x14ac:dyDescent="0.25">
      <c r="B138" s="11"/>
      <c r="C138" s="11"/>
    </row>
    <row r="139" spans="2:3" x14ac:dyDescent="0.25">
      <c r="B139" s="11"/>
      <c r="C139" s="11"/>
    </row>
    <row r="140" spans="2:3" x14ac:dyDescent="0.25">
      <c r="B140" s="11"/>
      <c r="C140" s="11"/>
    </row>
    <row r="141" spans="2:3" x14ac:dyDescent="0.25">
      <c r="B141" s="11"/>
      <c r="C141" s="11"/>
    </row>
    <row r="142" spans="2:3" x14ac:dyDescent="0.25">
      <c r="B142" s="11"/>
      <c r="C142" s="11"/>
    </row>
    <row r="143" spans="2:3" x14ac:dyDescent="0.25">
      <c r="B143" s="11"/>
      <c r="C143" s="11"/>
    </row>
    <row r="144" spans="2:3" x14ac:dyDescent="0.25">
      <c r="B144" s="11"/>
      <c r="C144" s="11"/>
    </row>
    <row r="145" spans="2:3" x14ac:dyDescent="0.25">
      <c r="B145" s="11"/>
      <c r="C145" s="11"/>
    </row>
    <row r="146" spans="2:3" x14ac:dyDescent="0.25">
      <c r="B146" s="11"/>
      <c r="C146" s="11"/>
    </row>
    <row r="147" spans="2:3" x14ac:dyDescent="0.25">
      <c r="B147" s="11"/>
      <c r="C147" s="11"/>
    </row>
    <row r="148" spans="2:3" x14ac:dyDescent="0.25">
      <c r="B148" s="11"/>
      <c r="C148" s="11"/>
    </row>
    <row r="149" spans="2:3" x14ac:dyDescent="0.25">
      <c r="B149" s="11"/>
      <c r="C149" s="11"/>
    </row>
    <row r="150" spans="2:3" x14ac:dyDescent="0.25">
      <c r="B150" s="11"/>
      <c r="C150" s="11"/>
    </row>
    <row r="151" spans="2:3" x14ac:dyDescent="0.25">
      <c r="B151" s="11"/>
      <c r="C151" s="11"/>
    </row>
    <row r="152" spans="2:3" x14ac:dyDescent="0.25">
      <c r="B152" s="11"/>
      <c r="C152" s="11"/>
    </row>
    <row r="153" spans="2:3" x14ac:dyDescent="0.25">
      <c r="B153" s="11"/>
      <c r="C153" s="11"/>
    </row>
    <row r="154" spans="2:3" x14ac:dyDescent="0.25">
      <c r="B154" s="11"/>
      <c r="C154" s="11"/>
    </row>
    <row r="155" spans="2:3" x14ac:dyDescent="0.25">
      <c r="B155" s="11"/>
      <c r="C155" s="11"/>
    </row>
    <row r="156" spans="2:3" x14ac:dyDescent="0.25">
      <c r="B156" s="11"/>
      <c r="C156" s="11"/>
    </row>
    <row r="157" spans="2:3" x14ac:dyDescent="0.25">
      <c r="B157" s="11"/>
      <c r="C157" s="11"/>
    </row>
    <row r="158" spans="2:3" x14ac:dyDescent="0.25">
      <c r="B158" s="11"/>
      <c r="C158" s="11"/>
    </row>
    <row r="159" spans="2:3" x14ac:dyDescent="0.25">
      <c r="B159" s="11"/>
      <c r="C159" s="11"/>
    </row>
    <row r="160" spans="2:3" x14ac:dyDescent="0.25">
      <c r="B160" s="11"/>
      <c r="C160" s="11"/>
    </row>
    <row r="161" spans="2:3" x14ac:dyDescent="0.25">
      <c r="B161" s="11"/>
      <c r="C161" s="11"/>
    </row>
    <row r="162" spans="2:3" x14ac:dyDescent="0.25">
      <c r="B162" s="11"/>
      <c r="C162" s="11"/>
    </row>
    <row r="163" spans="2:3" x14ac:dyDescent="0.25">
      <c r="B163" s="11"/>
      <c r="C163" s="11"/>
    </row>
    <row r="164" spans="2:3" x14ac:dyDescent="0.25">
      <c r="B164" s="11"/>
      <c r="C164" s="11"/>
    </row>
    <row r="165" spans="2:3" x14ac:dyDescent="0.25">
      <c r="B165" s="11"/>
      <c r="C165" s="11"/>
    </row>
    <row r="166" spans="2:3" x14ac:dyDescent="0.25">
      <c r="B166" s="11"/>
      <c r="C166" s="11"/>
    </row>
    <row r="167" spans="2:3" x14ac:dyDescent="0.25">
      <c r="B167" s="11"/>
      <c r="C167" s="11"/>
    </row>
    <row r="168" spans="2:3" x14ac:dyDescent="0.25">
      <c r="B168" s="11"/>
      <c r="C168" s="11"/>
    </row>
    <row r="169" spans="2:3" x14ac:dyDescent="0.25">
      <c r="B169" s="11"/>
      <c r="C169" s="11"/>
    </row>
    <row r="170" spans="2:3" x14ac:dyDescent="0.25">
      <c r="B170" s="11"/>
      <c r="C170" s="11"/>
    </row>
    <row r="171" spans="2:3" x14ac:dyDescent="0.25">
      <c r="B171" s="11"/>
      <c r="C171" s="11"/>
    </row>
    <row r="172" spans="2:3" x14ac:dyDescent="0.25">
      <c r="B172" s="11"/>
      <c r="C172" s="11"/>
    </row>
    <row r="173" spans="2:3" x14ac:dyDescent="0.25">
      <c r="B173" s="11"/>
      <c r="C173" s="11"/>
    </row>
    <row r="174" spans="2:3" x14ac:dyDescent="0.25">
      <c r="B174" s="11"/>
      <c r="C174" s="11"/>
    </row>
    <row r="175" spans="2:3" x14ac:dyDescent="0.25">
      <c r="B175" s="11"/>
      <c r="C175" s="11"/>
    </row>
    <row r="176" spans="2:3" x14ac:dyDescent="0.25">
      <c r="B176" s="11"/>
      <c r="C176" s="11"/>
    </row>
    <row r="177" spans="2:3" x14ac:dyDescent="0.25">
      <c r="B177" s="11"/>
      <c r="C177" s="11"/>
    </row>
  </sheetData>
  <sortState ref="A1:AI120">
    <sortCondition ref="A1:A120"/>
  </sortState>
  <conditionalFormatting sqref="D65">
    <cfRule type="duplicateValues" dxfId="1" priority="2"/>
  </conditionalFormatting>
  <conditionalFormatting sqref="B1:C122">
    <cfRule type="duplicateValues" dxfId="0" priority="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4"/>
  <sheetViews>
    <sheetView topLeftCell="A52" workbookViewId="0">
      <selection activeCell="C70" sqref="C70"/>
    </sheetView>
  </sheetViews>
  <sheetFormatPr defaultRowHeight="15" x14ac:dyDescent="0.25"/>
  <cols>
    <col min="1" max="1" width="6.140625" bestFit="1" customWidth="1"/>
    <col min="2" max="2" width="20.140625" bestFit="1" customWidth="1"/>
    <col min="3" max="3" width="30" customWidth="1"/>
    <col min="4" max="4" width="17.5703125" bestFit="1" customWidth="1"/>
    <col min="5" max="5" width="18.140625" bestFit="1" customWidth="1"/>
    <col min="6" max="6" width="12.42578125" bestFit="1" customWidth="1"/>
    <col min="7" max="7" width="21.85546875" customWidth="1"/>
    <col min="8" max="8" width="26.28515625" bestFit="1" customWidth="1"/>
    <col min="9" max="9" width="22.7109375" bestFit="1" customWidth="1"/>
    <col min="10" max="10" width="12.28515625" customWidth="1"/>
    <col min="11" max="11" width="15" bestFit="1" customWidth="1"/>
    <col min="12" max="12" width="11" bestFit="1" customWidth="1"/>
    <col min="13" max="13" width="15.42578125" bestFit="1" customWidth="1"/>
    <col min="14" max="14" width="9.42578125" bestFit="1" customWidth="1"/>
    <col min="15" max="15" width="11.28515625" bestFit="1" customWidth="1"/>
    <col min="16" max="16" width="10.85546875" bestFit="1" customWidth="1"/>
    <col min="17" max="17" width="26.28515625" bestFit="1" customWidth="1"/>
    <col min="18" max="18" width="15.42578125" bestFit="1" customWidth="1"/>
    <col min="19" max="19" width="22.140625" bestFit="1" customWidth="1"/>
    <col min="20" max="20" width="7.5703125" bestFit="1" customWidth="1"/>
    <col min="21" max="21" width="12" bestFit="1" customWidth="1"/>
    <col min="22" max="22" width="14.7109375" bestFit="1" customWidth="1"/>
    <col min="23" max="23" width="22.85546875" bestFit="1" customWidth="1"/>
    <col min="24" max="24" width="22.42578125" bestFit="1" customWidth="1"/>
    <col min="25" max="25" width="17.5703125" bestFit="1" customWidth="1"/>
    <col min="26" max="26" width="23.28515625" bestFit="1" customWidth="1"/>
    <col min="27" max="27" width="15.7109375" bestFit="1" customWidth="1"/>
    <col min="28" max="28" width="24.7109375" bestFit="1" customWidth="1"/>
    <col min="29" max="29" width="8" bestFit="1" customWidth="1"/>
    <col min="30" max="30" width="17.5703125" customWidth="1"/>
    <col min="31" max="31" width="8.5703125" bestFit="1" customWidth="1"/>
    <col min="32" max="32" width="16.85546875" bestFit="1" customWidth="1"/>
    <col min="33" max="33" width="55" bestFit="1" customWidth="1"/>
    <col min="34" max="34" width="35.5703125" bestFit="1" customWidth="1"/>
    <col min="35" max="35" width="8.140625" bestFit="1" customWidth="1"/>
  </cols>
  <sheetData>
    <row r="1" spans="1:35" x14ac:dyDescent="0.25">
      <c r="A1" s="2" t="s">
        <v>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  <c r="K1" s="2" t="s">
        <v>8</v>
      </c>
      <c r="L1" s="2" t="s">
        <v>9</v>
      </c>
      <c r="M1" s="2" t="s">
        <v>10</v>
      </c>
      <c r="N1" s="2" t="s">
        <v>18</v>
      </c>
      <c r="O1" s="2" t="s">
        <v>19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</row>
    <row r="2" spans="1:35" x14ac:dyDescent="0.25">
      <c r="A2" s="5">
        <v>1</v>
      </c>
      <c r="B2" s="5" t="s">
        <v>742</v>
      </c>
      <c r="C2" s="5" t="s">
        <v>743</v>
      </c>
      <c r="D2" s="5" t="s">
        <v>744</v>
      </c>
      <c r="E2" s="5"/>
      <c r="F2" s="6">
        <v>39150</v>
      </c>
      <c r="G2" s="5" t="s">
        <v>745</v>
      </c>
      <c r="H2" s="5" t="s">
        <v>746</v>
      </c>
      <c r="I2" s="5" t="s">
        <v>83</v>
      </c>
      <c r="J2" s="5"/>
      <c r="K2" s="7">
        <v>10000</v>
      </c>
      <c r="L2" s="5"/>
      <c r="M2" s="5"/>
      <c r="N2" s="5" t="s">
        <v>35</v>
      </c>
      <c r="O2" s="5" t="s">
        <v>53</v>
      </c>
      <c r="P2" s="5" t="s">
        <v>33</v>
      </c>
      <c r="Q2" s="5" t="s">
        <v>746</v>
      </c>
      <c r="R2" s="5" t="s">
        <v>744</v>
      </c>
      <c r="S2" s="5"/>
      <c r="T2" s="5" t="s">
        <v>34</v>
      </c>
      <c r="U2" s="5" t="s">
        <v>46</v>
      </c>
      <c r="V2" s="5" t="s">
        <v>41</v>
      </c>
      <c r="W2" s="5" t="s">
        <v>747</v>
      </c>
      <c r="X2" s="5" t="s">
        <v>748</v>
      </c>
      <c r="Y2" s="5" t="s">
        <v>749</v>
      </c>
      <c r="Z2" s="5"/>
      <c r="AA2" s="5"/>
      <c r="AB2" s="5"/>
      <c r="AC2" s="5" t="s">
        <v>38</v>
      </c>
      <c r="AD2" s="5" t="s">
        <v>42</v>
      </c>
      <c r="AE2" s="5" t="s">
        <v>55</v>
      </c>
      <c r="AF2" s="5" t="s">
        <v>56</v>
      </c>
      <c r="AG2" s="5" t="s">
        <v>750</v>
      </c>
      <c r="AH2" s="5" t="s">
        <v>86</v>
      </c>
      <c r="AI2" s="5">
        <v>631151</v>
      </c>
    </row>
    <row r="3" spans="1:35" x14ac:dyDescent="0.25">
      <c r="A3" s="5">
        <v>2</v>
      </c>
      <c r="B3" s="5" t="s">
        <v>751</v>
      </c>
      <c r="C3" s="5" t="s">
        <v>752</v>
      </c>
      <c r="D3" s="5" t="s">
        <v>753</v>
      </c>
      <c r="E3" s="5">
        <v>1683158</v>
      </c>
      <c r="F3" s="5" t="s">
        <v>93</v>
      </c>
      <c r="G3" s="5" t="s">
        <v>745</v>
      </c>
      <c r="H3" s="5" t="s">
        <v>754</v>
      </c>
      <c r="I3" s="5" t="s">
        <v>52</v>
      </c>
      <c r="J3" s="5"/>
      <c r="K3" s="5">
        <v>25000</v>
      </c>
      <c r="L3" s="5"/>
      <c r="M3" s="5"/>
      <c r="N3" s="5" t="s">
        <v>35</v>
      </c>
      <c r="O3" s="5" t="s">
        <v>36</v>
      </c>
      <c r="P3" s="5" t="s">
        <v>33</v>
      </c>
      <c r="Q3" s="5" t="s">
        <v>754</v>
      </c>
      <c r="R3" s="5" t="s">
        <v>753</v>
      </c>
      <c r="S3" s="5"/>
      <c r="T3" s="5" t="s">
        <v>34</v>
      </c>
      <c r="U3" s="5"/>
      <c r="V3" s="5" t="s">
        <v>41</v>
      </c>
      <c r="W3" s="5" t="s">
        <v>755</v>
      </c>
      <c r="X3" s="5" t="s">
        <v>756</v>
      </c>
      <c r="Y3" s="5" t="s">
        <v>45</v>
      </c>
      <c r="Z3" s="5"/>
      <c r="AA3" s="5"/>
      <c r="AB3" s="5"/>
      <c r="AC3" s="5" t="s">
        <v>38</v>
      </c>
      <c r="AD3" s="5" t="s">
        <v>42</v>
      </c>
      <c r="AE3" s="5" t="s">
        <v>58</v>
      </c>
      <c r="AF3" s="5" t="s">
        <v>58</v>
      </c>
      <c r="AG3" s="5" t="s">
        <v>757</v>
      </c>
      <c r="AH3" s="5" t="s">
        <v>66</v>
      </c>
      <c r="AI3" s="5">
        <v>631501</v>
      </c>
    </row>
    <row r="4" spans="1:35" x14ac:dyDescent="0.25">
      <c r="A4" s="5">
        <v>3</v>
      </c>
      <c r="B4" s="5" t="s">
        <v>758</v>
      </c>
      <c r="C4" s="5" t="s">
        <v>759</v>
      </c>
      <c r="D4" s="5" t="s">
        <v>760</v>
      </c>
      <c r="E4" s="5"/>
      <c r="F4" s="5" t="s">
        <v>81</v>
      </c>
      <c r="G4" s="5" t="s">
        <v>745</v>
      </c>
      <c r="H4" s="5" t="s">
        <v>761</v>
      </c>
      <c r="I4" s="5" t="s">
        <v>175</v>
      </c>
      <c r="J4" s="5"/>
      <c r="K4" s="5">
        <v>19500</v>
      </c>
      <c r="L4" s="5"/>
      <c r="M4" s="5"/>
      <c r="N4" s="5" t="s">
        <v>35</v>
      </c>
      <c r="O4" s="5" t="s">
        <v>53</v>
      </c>
      <c r="P4" s="5" t="s">
        <v>33</v>
      </c>
      <c r="Q4" s="5" t="s">
        <v>761</v>
      </c>
      <c r="R4" s="5" t="s">
        <v>760</v>
      </c>
      <c r="S4" s="5"/>
      <c r="T4" s="5" t="s">
        <v>34</v>
      </c>
      <c r="U4" s="5"/>
      <c r="V4" s="5" t="s">
        <v>41</v>
      </c>
      <c r="W4" s="5" t="s">
        <v>619</v>
      </c>
      <c r="X4" s="5" t="s">
        <v>762</v>
      </c>
      <c r="Y4" s="5" t="s">
        <v>763</v>
      </c>
      <c r="Z4" s="5"/>
      <c r="AA4" s="5"/>
      <c r="AB4" s="5"/>
      <c r="AC4" s="5" t="s">
        <v>38</v>
      </c>
      <c r="AD4" s="5" t="s">
        <v>42</v>
      </c>
      <c r="AE4" s="5" t="s">
        <v>58</v>
      </c>
      <c r="AF4" s="5" t="s">
        <v>58</v>
      </c>
      <c r="AG4" s="5" t="s">
        <v>764</v>
      </c>
      <c r="AH4" s="5" t="s">
        <v>765</v>
      </c>
      <c r="AI4" s="5">
        <v>631551</v>
      </c>
    </row>
    <row r="5" spans="1:35" x14ac:dyDescent="0.25">
      <c r="A5" s="5">
        <v>4</v>
      </c>
      <c r="B5" s="5" t="s">
        <v>766</v>
      </c>
      <c r="C5" s="5" t="s">
        <v>767</v>
      </c>
      <c r="D5" s="5" t="s">
        <v>768</v>
      </c>
      <c r="E5" s="5"/>
      <c r="F5" s="6">
        <v>39787</v>
      </c>
      <c r="G5" s="5" t="s">
        <v>745</v>
      </c>
      <c r="H5" s="5" t="s">
        <v>769</v>
      </c>
      <c r="I5" s="5" t="s">
        <v>52</v>
      </c>
      <c r="J5" s="5"/>
      <c r="K5" s="7">
        <v>10000</v>
      </c>
      <c r="L5" s="5"/>
      <c r="M5" s="5"/>
      <c r="N5" s="5" t="s">
        <v>35</v>
      </c>
      <c r="O5" s="5" t="s">
        <v>64</v>
      </c>
      <c r="P5" s="5" t="s">
        <v>33</v>
      </c>
      <c r="Q5" s="5" t="s">
        <v>769</v>
      </c>
      <c r="R5" s="5" t="s">
        <v>768</v>
      </c>
      <c r="S5" s="5"/>
      <c r="T5" s="5" t="s">
        <v>34</v>
      </c>
      <c r="U5" s="5" t="s">
        <v>40</v>
      </c>
      <c r="V5" s="5" t="s">
        <v>41</v>
      </c>
      <c r="W5" s="5" t="s">
        <v>770</v>
      </c>
      <c r="X5" s="5" t="s">
        <v>771</v>
      </c>
      <c r="Y5" s="5" t="s">
        <v>772</v>
      </c>
      <c r="Z5" s="5"/>
      <c r="AA5" s="5"/>
      <c r="AB5" s="5"/>
      <c r="AC5" s="5" t="s">
        <v>38</v>
      </c>
      <c r="AD5" s="5" t="s">
        <v>42</v>
      </c>
      <c r="AE5" s="5" t="s">
        <v>58</v>
      </c>
      <c r="AF5" s="5" t="s">
        <v>58</v>
      </c>
      <c r="AG5" s="5" t="s">
        <v>773</v>
      </c>
      <c r="AH5" s="5" t="s">
        <v>66</v>
      </c>
      <c r="AI5" s="5">
        <v>631501</v>
      </c>
    </row>
    <row r="6" spans="1:35" x14ac:dyDescent="0.25">
      <c r="A6" s="5">
        <v>5</v>
      </c>
      <c r="B6" s="5" t="s">
        <v>774</v>
      </c>
      <c r="C6" s="5" t="s">
        <v>775</v>
      </c>
      <c r="D6" s="5" t="s">
        <v>776</v>
      </c>
      <c r="E6" s="5">
        <v>1615662</v>
      </c>
      <c r="F6" s="5" t="s">
        <v>777</v>
      </c>
      <c r="G6" s="5" t="s">
        <v>745</v>
      </c>
      <c r="H6" s="5" t="s">
        <v>778</v>
      </c>
      <c r="I6" s="5" t="s">
        <v>52</v>
      </c>
      <c r="J6" s="5"/>
      <c r="K6" s="5">
        <v>25000</v>
      </c>
      <c r="L6" s="5"/>
      <c r="M6" s="5"/>
      <c r="N6" s="5" t="s">
        <v>35</v>
      </c>
      <c r="O6" s="5" t="s">
        <v>57</v>
      </c>
      <c r="P6" s="5" t="s">
        <v>33</v>
      </c>
      <c r="Q6" s="5" t="s">
        <v>778</v>
      </c>
      <c r="R6" s="5" t="s">
        <v>776</v>
      </c>
      <c r="S6" s="5" t="s">
        <v>779</v>
      </c>
      <c r="T6" s="5" t="s">
        <v>34</v>
      </c>
      <c r="U6" s="5"/>
      <c r="V6" s="5" t="s">
        <v>41</v>
      </c>
      <c r="W6" s="5" t="s">
        <v>780</v>
      </c>
      <c r="X6" s="5" t="s">
        <v>776</v>
      </c>
      <c r="Y6" s="5" t="s">
        <v>781</v>
      </c>
      <c r="Z6" s="5"/>
      <c r="AA6" s="5"/>
      <c r="AB6" s="5"/>
      <c r="AC6" s="5" t="s">
        <v>38</v>
      </c>
      <c r="AD6" s="5" t="s">
        <v>42</v>
      </c>
      <c r="AE6" s="5" t="s">
        <v>61</v>
      </c>
      <c r="AF6" s="5" t="s">
        <v>62</v>
      </c>
      <c r="AG6" s="5" t="s">
        <v>782</v>
      </c>
      <c r="AH6" s="5"/>
      <c r="AI6" s="5">
        <v>631702</v>
      </c>
    </row>
    <row r="7" spans="1:35" x14ac:dyDescent="0.25">
      <c r="A7" s="5">
        <v>6</v>
      </c>
      <c r="B7" s="5" t="s">
        <v>783</v>
      </c>
      <c r="C7" s="5" t="s">
        <v>784</v>
      </c>
      <c r="D7" s="5" t="s">
        <v>785</v>
      </c>
      <c r="E7" s="5">
        <v>1680850</v>
      </c>
      <c r="F7" s="6">
        <v>39335</v>
      </c>
      <c r="G7" s="5" t="s">
        <v>745</v>
      </c>
      <c r="H7" s="5" t="s">
        <v>786</v>
      </c>
      <c r="I7" s="5" t="s">
        <v>52</v>
      </c>
      <c r="J7" s="5"/>
      <c r="K7" s="7">
        <v>10000</v>
      </c>
      <c r="L7" s="5"/>
      <c r="M7" s="5"/>
      <c r="N7" s="5" t="s">
        <v>35</v>
      </c>
      <c r="O7" s="5" t="s">
        <v>57</v>
      </c>
      <c r="P7" s="5" t="s">
        <v>33</v>
      </c>
      <c r="Q7" s="5" t="s">
        <v>786</v>
      </c>
      <c r="R7" s="5" t="s">
        <v>785</v>
      </c>
      <c r="S7" s="5"/>
      <c r="T7" s="5" t="s">
        <v>34</v>
      </c>
      <c r="U7" s="5"/>
      <c r="V7" s="5" t="s">
        <v>41</v>
      </c>
      <c r="W7" s="5" t="s">
        <v>787</v>
      </c>
      <c r="X7" s="5" t="s">
        <v>788</v>
      </c>
      <c r="Y7" s="5" t="s">
        <v>789</v>
      </c>
      <c r="Z7" s="5"/>
      <c r="AA7" s="5"/>
      <c r="AB7" s="5"/>
      <c r="AC7" s="5" t="s">
        <v>38</v>
      </c>
      <c r="AD7" s="5" t="s">
        <v>42</v>
      </c>
      <c r="AE7" s="5" t="s">
        <v>55</v>
      </c>
      <c r="AF7" s="5" t="s">
        <v>466</v>
      </c>
      <c r="AG7" s="5" t="s">
        <v>790</v>
      </c>
      <c r="AH7" s="5" t="s">
        <v>791</v>
      </c>
      <c r="AI7" s="5">
        <v>632401</v>
      </c>
    </row>
    <row r="8" spans="1:35" x14ac:dyDescent="0.25">
      <c r="A8" s="5">
        <v>7</v>
      </c>
      <c r="B8" s="5" t="s">
        <v>792</v>
      </c>
      <c r="C8" s="5" t="s">
        <v>793</v>
      </c>
      <c r="D8" s="5" t="s">
        <v>794</v>
      </c>
      <c r="E8" s="5"/>
      <c r="F8" s="5" t="s">
        <v>795</v>
      </c>
      <c r="G8" s="5" t="s">
        <v>745</v>
      </c>
      <c r="H8" s="5" t="s">
        <v>796</v>
      </c>
      <c r="I8" s="5" t="s">
        <v>52</v>
      </c>
      <c r="J8" s="5"/>
      <c r="K8" s="7">
        <v>10000</v>
      </c>
      <c r="L8" s="5"/>
      <c r="M8" s="5"/>
      <c r="N8" s="5" t="s">
        <v>35</v>
      </c>
      <c r="O8" s="5" t="s">
        <v>64</v>
      </c>
      <c r="P8" s="5" t="s">
        <v>33</v>
      </c>
      <c r="Q8" s="5" t="s">
        <v>796</v>
      </c>
      <c r="R8" s="5" t="s">
        <v>794</v>
      </c>
      <c r="S8" s="5"/>
      <c r="T8" s="5" t="s">
        <v>34</v>
      </c>
      <c r="U8" s="5"/>
      <c r="V8" s="5" t="s">
        <v>41</v>
      </c>
      <c r="W8" s="5" t="s">
        <v>797</v>
      </c>
      <c r="X8" s="5" t="s">
        <v>798</v>
      </c>
      <c r="Y8" s="5" t="s">
        <v>799</v>
      </c>
      <c r="Z8" s="5"/>
      <c r="AA8" s="5"/>
      <c r="AB8" s="5"/>
      <c r="AC8" s="5" t="s">
        <v>38</v>
      </c>
      <c r="AD8" s="5" t="s">
        <v>42</v>
      </c>
      <c r="AE8" s="5" t="s">
        <v>55</v>
      </c>
      <c r="AF8" s="5" t="s">
        <v>56</v>
      </c>
      <c r="AG8" s="5" t="s">
        <v>800</v>
      </c>
      <c r="AH8" s="5" t="s">
        <v>71</v>
      </c>
      <c r="AI8" s="5">
        <v>631001</v>
      </c>
    </row>
    <row r="9" spans="1:35" x14ac:dyDescent="0.25">
      <c r="A9" s="5">
        <v>8</v>
      </c>
      <c r="B9" s="5" t="s">
        <v>801</v>
      </c>
      <c r="C9" s="5" t="s">
        <v>802</v>
      </c>
      <c r="D9" s="5" t="s">
        <v>803</v>
      </c>
      <c r="E9" s="5">
        <v>1683915</v>
      </c>
      <c r="F9" s="6">
        <v>39790</v>
      </c>
      <c r="G9" s="5" t="s">
        <v>745</v>
      </c>
      <c r="H9" s="5" t="s">
        <v>804</v>
      </c>
      <c r="I9" s="5" t="s">
        <v>52</v>
      </c>
      <c r="J9" s="5"/>
      <c r="K9" s="7">
        <v>10000</v>
      </c>
      <c r="L9" s="5"/>
      <c r="M9" s="5"/>
      <c r="N9" s="5" t="s">
        <v>35</v>
      </c>
      <c r="O9" s="5" t="s">
        <v>53</v>
      </c>
      <c r="P9" s="5" t="s">
        <v>33</v>
      </c>
      <c r="Q9" s="5" t="s">
        <v>804</v>
      </c>
      <c r="R9" s="5" t="s">
        <v>803</v>
      </c>
      <c r="S9" s="5"/>
      <c r="T9" s="5" t="s">
        <v>34</v>
      </c>
      <c r="U9" s="5"/>
      <c r="V9" s="5" t="s">
        <v>41</v>
      </c>
      <c r="W9" s="5" t="s">
        <v>805</v>
      </c>
      <c r="X9" s="5" t="s">
        <v>803</v>
      </c>
      <c r="Y9" s="5" t="s">
        <v>806</v>
      </c>
      <c r="Z9" s="5" t="s">
        <v>807</v>
      </c>
      <c r="AA9" s="5"/>
      <c r="AB9" s="5"/>
      <c r="AC9" s="5" t="s">
        <v>38</v>
      </c>
      <c r="AD9" s="5" t="s">
        <v>42</v>
      </c>
      <c r="AE9" s="5" t="s">
        <v>58</v>
      </c>
      <c r="AF9" s="5" t="s">
        <v>58</v>
      </c>
      <c r="AG9" s="5" t="s">
        <v>808</v>
      </c>
      <c r="AH9" s="5" t="s">
        <v>809</v>
      </c>
      <c r="AI9" s="5">
        <v>602106</v>
      </c>
    </row>
    <row r="10" spans="1:35" x14ac:dyDescent="0.25">
      <c r="A10" s="5">
        <v>9</v>
      </c>
      <c r="B10" s="5" t="s">
        <v>810</v>
      </c>
      <c r="C10" s="5" t="s">
        <v>811</v>
      </c>
      <c r="D10" s="5" t="s">
        <v>812</v>
      </c>
      <c r="E10" s="5">
        <v>1665530</v>
      </c>
      <c r="F10" s="6">
        <v>39696</v>
      </c>
      <c r="G10" s="5" t="s">
        <v>745</v>
      </c>
      <c r="H10" s="5" t="s">
        <v>813</v>
      </c>
      <c r="I10" s="5" t="s">
        <v>52</v>
      </c>
      <c r="J10" s="5"/>
      <c r="K10" s="7">
        <v>10000</v>
      </c>
      <c r="L10" s="5"/>
      <c r="M10" s="5"/>
      <c r="N10" s="5" t="s">
        <v>35</v>
      </c>
      <c r="O10" s="5" t="s">
        <v>53</v>
      </c>
      <c r="P10" s="5" t="s">
        <v>33</v>
      </c>
      <c r="Q10" s="5" t="s">
        <v>813</v>
      </c>
      <c r="R10" s="5" t="s">
        <v>812</v>
      </c>
      <c r="S10" s="5"/>
      <c r="T10" s="5" t="s">
        <v>34</v>
      </c>
      <c r="U10" s="5"/>
      <c r="V10" s="5" t="s">
        <v>41</v>
      </c>
      <c r="W10" s="5" t="s">
        <v>814</v>
      </c>
      <c r="X10" s="5" t="s">
        <v>815</v>
      </c>
      <c r="Y10" s="5" t="s">
        <v>816</v>
      </c>
      <c r="Z10" s="5"/>
      <c r="AA10" s="5"/>
      <c r="AB10" s="5"/>
      <c r="AC10" s="5" t="s">
        <v>38</v>
      </c>
      <c r="AD10" s="5" t="s">
        <v>42</v>
      </c>
      <c r="AE10" s="5" t="s">
        <v>55</v>
      </c>
      <c r="AF10" s="5" t="s">
        <v>56</v>
      </c>
      <c r="AG10" s="5" t="s">
        <v>817</v>
      </c>
      <c r="AH10" s="5" t="s">
        <v>818</v>
      </c>
      <c r="AI10" s="5">
        <v>631051</v>
      </c>
    </row>
    <row r="11" spans="1:35" x14ac:dyDescent="0.25">
      <c r="A11" s="5">
        <v>10</v>
      </c>
      <c r="B11" s="5" t="s">
        <v>819</v>
      </c>
      <c r="C11" s="5" t="s">
        <v>820</v>
      </c>
      <c r="D11" s="5" t="s">
        <v>821</v>
      </c>
      <c r="E11" s="5">
        <v>1675061</v>
      </c>
      <c r="F11" s="6">
        <v>39702</v>
      </c>
      <c r="G11" s="5" t="s">
        <v>745</v>
      </c>
      <c r="H11" s="5" t="s">
        <v>822</v>
      </c>
      <c r="I11" s="5" t="s">
        <v>175</v>
      </c>
      <c r="J11" s="5"/>
      <c r="K11" s="7">
        <v>10000</v>
      </c>
      <c r="L11" s="5"/>
      <c r="M11" s="5"/>
      <c r="N11" s="5" t="s">
        <v>35</v>
      </c>
      <c r="O11" s="5" t="s">
        <v>53</v>
      </c>
      <c r="P11" s="5" t="s">
        <v>33</v>
      </c>
      <c r="Q11" s="5" t="s">
        <v>822</v>
      </c>
      <c r="R11" s="5" t="s">
        <v>821</v>
      </c>
      <c r="S11" s="5" t="s">
        <v>823</v>
      </c>
      <c r="T11" s="5" t="s">
        <v>34</v>
      </c>
      <c r="U11" s="5" t="s">
        <v>119</v>
      </c>
      <c r="V11" s="5" t="s">
        <v>41</v>
      </c>
      <c r="W11" s="5" t="s">
        <v>37</v>
      </c>
      <c r="X11" s="5"/>
      <c r="Y11" s="5" t="s">
        <v>824</v>
      </c>
      <c r="Z11" s="5" t="s">
        <v>823</v>
      </c>
      <c r="AA11" s="5"/>
      <c r="AB11" s="5"/>
      <c r="AC11" s="5" t="s">
        <v>38</v>
      </c>
      <c r="AD11" s="5" t="s">
        <v>42</v>
      </c>
      <c r="AE11" s="5" t="s">
        <v>55</v>
      </c>
      <c r="AF11" s="5" t="s">
        <v>56</v>
      </c>
      <c r="AG11" s="5" t="s">
        <v>825</v>
      </c>
      <c r="AH11" s="5" t="s">
        <v>826</v>
      </c>
      <c r="AI11" s="5">
        <v>631003</v>
      </c>
    </row>
    <row r="12" spans="1:35" x14ac:dyDescent="0.25">
      <c r="A12" s="5">
        <v>11</v>
      </c>
      <c r="B12" s="5" t="s">
        <v>827</v>
      </c>
      <c r="C12" s="5" t="s">
        <v>828</v>
      </c>
      <c r="D12" s="5" t="s">
        <v>829</v>
      </c>
      <c r="E12" s="5">
        <v>1665531</v>
      </c>
      <c r="F12" s="6">
        <v>39695</v>
      </c>
      <c r="G12" s="5" t="s">
        <v>745</v>
      </c>
      <c r="H12" s="5" t="s">
        <v>830</v>
      </c>
      <c r="I12" s="5" t="s">
        <v>52</v>
      </c>
      <c r="J12" s="5"/>
      <c r="K12" s="7">
        <v>10000</v>
      </c>
      <c r="L12" s="5"/>
      <c r="M12" s="5"/>
      <c r="N12" s="5" t="s">
        <v>35</v>
      </c>
      <c r="O12" s="5" t="s">
        <v>64</v>
      </c>
      <c r="P12" s="5" t="s">
        <v>33</v>
      </c>
      <c r="Q12" s="5" t="s">
        <v>830</v>
      </c>
      <c r="R12" s="5" t="s">
        <v>829</v>
      </c>
      <c r="S12" s="5"/>
      <c r="T12" s="5" t="s">
        <v>34</v>
      </c>
      <c r="U12" s="5" t="s">
        <v>104</v>
      </c>
      <c r="V12" s="5" t="s">
        <v>41</v>
      </c>
      <c r="W12" s="5" t="s">
        <v>831</v>
      </c>
      <c r="X12" s="5" t="s">
        <v>832</v>
      </c>
      <c r="Y12" s="5" t="s">
        <v>833</v>
      </c>
      <c r="Z12" s="5"/>
      <c r="AA12" s="5"/>
      <c r="AB12" s="5"/>
      <c r="AC12" s="5" t="s">
        <v>38</v>
      </c>
      <c r="AD12" s="5" t="s">
        <v>42</v>
      </c>
      <c r="AE12" s="5" t="s">
        <v>55</v>
      </c>
      <c r="AF12" s="5" t="s">
        <v>56</v>
      </c>
      <c r="AG12" s="5" t="s">
        <v>834</v>
      </c>
      <c r="AH12" s="5" t="s">
        <v>835</v>
      </c>
      <c r="AI12" s="5">
        <v>631051</v>
      </c>
    </row>
    <row r="13" spans="1:35" x14ac:dyDescent="0.25">
      <c r="A13" s="5">
        <v>12</v>
      </c>
      <c r="B13" s="5" t="s">
        <v>836</v>
      </c>
      <c r="C13" s="5" t="s">
        <v>837</v>
      </c>
      <c r="D13" s="5" t="s">
        <v>838</v>
      </c>
      <c r="E13" s="5"/>
      <c r="F13" s="5" t="s">
        <v>108</v>
      </c>
      <c r="G13" s="5" t="s">
        <v>745</v>
      </c>
      <c r="H13" s="5" t="s">
        <v>839</v>
      </c>
      <c r="I13" s="5" t="s">
        <v>52</v>
      </c>
      <c r="J13" s="5"/>
      <c r="K13" s="5">
        <v>25000</v>
      </c>
      <c r="L13" s="5"/>
      <c r="M13" s="5"/>
      <c r="N13" s="5" t="s">
        <v>35</v>
      </c>
      <c r="O13" s="5" t="s">
        <v>64</v>
      </c>
      <c r="P13" s="5" t="s">
        <v>33</v>
      </c>
      <c r="Q13" s="5" t="s">
        <v>839</v>
      </c>
      <c r="R13" s="5" t="s">
        <v>838</v>
      </c>
      <c r="S13" s="5"/>
      <c r="T13" s="5" t="s">
        <v>34</v>
      </c>
      <c r="U13" s="5"/>
      <c r="V13" s="5" t="s">
        <v>41</v>
      </c>
      <c r="W13" s="5" t="s">
        <v>840</v>
      </c>
      <c r="X13" s="5" t="s">
        <v>841</v>
      </c>
      <c r="Y13" s="5" t="s">
        <v>842</v>
      </c>
      <c r="Z13" s="5"/>
      <c r="AA13" s="5"/>
      <c r="AB13" s="5"/>
      <c r="AC13" s="5" t="s">
        <v>38</v>
      </c>
      <c r="AD13" s="5" t="s">
        <v>42</v>
      </c>
      <c r="AE13" s="5" t="s">
        <v>58</v>
      </c>
      <c r="AF13" s="5" t="s">
        <v>58</v>
      </c>
      <c r="AG13" s="5" t="s">
        <v>843</v>
      </c>
      <c r="AH13" s="5" t="s">
        <v>844</v>
      </c>
      <c r="AI13" s="5">
        <v>631051</v>
      </c>
    </row>
    <row r="14" spans="1:35" x14ac:dyDescent="0.25">
      <c r="A14" s="5">
        <v>13</v>
      </c>
      <c r="B14" s="5" t="s">
        <v>845</v>
      </c>
      <c r="C14" s="5" t="s">
        <v>846</v>
      </c>
      <c r="D14" s="5" t="s">
        <v>847</v>
      </c>
      <c r="E14" s="5">
        <v>1680698</v>
      </c>
      <c r="F14" s="5" t="s">
        <v>848</v>
      </c>
      <c r="G14" s="5" t="s">
        <v>745</v>
      </c>
      <c r="H14" s="5" t="s">
        <v>849</v>
      </c>
      <c r="I14" s="5" t="s">
        <v>52</v>
      </c>
      <c r="J14" s="5"/>
      <c r="K14" s="7">
        <v>10000</v>
      </c>
      <c r="L14" s="5"/>
      <c r="M14" s="5"/>
      <c r="N14" s="5" t="s">
        <v>35</v>
      </c>
      <c r="O14" s="5" t="s">
        <v>57</v>
      </c>
      <c r="P14" s="5" t="s">
        <v>33</v>
      </c>
      <c r="Q14" s="5" t="s">
        <v>849</v>
      </c>
      <c r="R14" s="5" t="s">
        <v>847</v>
      </c>
      <c r="S14" s="5" t="s">
        <v>850</v>
      </c>
      <c r="T14" s="5" t="s">
        <v>34</v>
      </c>
      <c r="U14" s="5" t="s">
        <v>488</v>
      </c>
      <c r="V14" s="5" t="s">
        <v>41</v>
      </c>
      <c r="W14" s="5" t="s">
        <v>851</v>
      </c>
      <c r="X14" s="5" t="s">
        <v>852</v>
      </c>
      <c r="Y14" s="5" t="s">
        <v>853</v>
      </c>
      <c r="Z14" s="5" t="s">
        <v>850</v>
      </c>
      <c r="AA14" s="5"/>
      <c r="AB14" s="5"/>
      <c r="AC14" s="5" t="s">
        <v>38</v>
      </c>
      <c r="AD14" s="5" t="s">
        <v>42</v>
      </c>
      <c r="AE14" s="5" t="s">
        <v>58</v>
      </c>
      <c r="AF14" s="5" t="s">
        <v>58</v>
      </c>
      <c r="AG14" s="5" t="s">
        <v>854</v>
      </c>
      <c r="AH14" s="5" t="s">
        <v>66</v>
      </c>
      <c r="AI14" s="5">
        <v>631553</v>
      </c>
    </row>
    <row r="15" spans="1:35" x14ac:dyDescent="0.25">
      <c r="A15" s="5">
        <v>14</v>
      </c>
      <c r="B15" s="5" t="s">
        <v>855</v>
      </c>
      <c r="C15" s="5" t="s">
        <v>856</v>
      </c>
      <c r="D15" s="5" t="s">
        <v>857</v>
      </c>
      <c r="E15" s="5">
        <v>1680777</v>
      </c>
      <c r="F15" s="6">
        <v>39571</v>
      </c>
      <c r="G15" s="5" t="s">
        <v>745</v>
      </c>
      <c r="H15" s="5" t="s">
        <v>858</v>
      </c>
      <c r="I15" s="5" t="s">
        <v>52</v>
      </c>
      <c r="J15" s="5"/>
      <c r="K15" s="7">
        <v>10000</v>
      </c>
      <c r="L15" s="5"/>
      <c r="M15" s="5"/>
      <c r="N15" s="5" t="s">
        <v>35</v>
      </c>
      <c r="O15" s="5" t="s">
        <v>57</v>
      </c>
      <c r="P15" s="5" t="s">
        <v>33</v>
      </c>
      <c r="Q15" s="5" t="s">
        <v>858</v>
      </c>
      <c r="R15" s="5" t="s">
        <v>857</v>
      </c>
      <c r="S15" s="5"/>
      <c r="T15" s="5" t="s">
        <v>34</v>
      </c>
      <c r="U15" s="5" t="s">
        <v>46</v>
      </c>
      <c r="V15" s="5" t="s">
        <v>41</v>
      </c>
      <c r="W15" s="5" t="s">
        <v>859</v>
      </c>
      <c r="X15" s="5" t="s">
        <v>857</v>
      </c>
      <c r="Y15" s="5" t="s">
        <v>860</v>
      </c>
      <c r="Z15" s="5"/>
      <c r="AA15" s="5"/>
      <c r="AB15" s="5"/>
      <c r="AC15" s="5" t="s">
        <v>38</v>
      </c>
      <c r="AD15" s="5" t="s">
        <v>42</v>
      </c>
      <c r="AE15" s="5" t="s">
        <v>58</v>
      </c>
      <c r="AF15" s="5" t="s">
        <v>58</v>
      </c>
      <c r="AG15" s="5" t="s">
        <v>861</v>
      </c>
      <c r="AH15" s="5" t="s">
        <v>66</v>
      </c>
      <c r="AI15" s="5">
        <v>631502</v>
      </c>
    </row>
    <row r="16" spans="1:35" x14ac:dyDescent="0.25">
      <c r="A16" s="5">
        <v>15</v>
      </c>
      <c r="B16" s="5" t="s">
        <v>862</v>
      </c>
      <c r="C16" s="5" t="s">
        <v>863</v>
      </c>
      <c r="D16" s="5" t="s">
        <v>864</v>
      </c>
      <c r="E16" s="5"/>
      <c r="F16" s="6">
        <v>39722</v>
      </c>
      <c r="G16" s="5" t="s">
        <v>745</v>
      </c>
      <c r="H16" s="5" t="s">
        <v>865</v>
      </c>
      <c r="I16" s="5" t="s">
        <v>83</v>
      </c>
      <c r="J16" s="5"/>
      <c r="K16" s="5">
        <v>15000</v>
      </c>
      <c r="L16" s="5"/>
      <c r="M16" s="5"/>
      <c r="N16" s="5" t="s">
        <v>35</v>
      </c>
      <c r="O16" s="5" t="s">
        <v>53</v>
      </c>
      <c r="P16" s="5" t="s">
        <v>33</v>
      </c>
      <c r="Q16" s="5" t="s">
        <v>865</v>
      </c>
      <c r="R16" s="5" t="s">
        <v>864</v>
      </c>
      <c r="S16" s="5"/>
      <c r="T16" s="5" t="s">
        <v>34</v>
      </c>
      <c r="U16" s="5"/>
      <c r="V16" s="5" t="s">
        <v>41</v>
      </c>
      <c r="W16" s="5" t="s">
        <v>866</v>
      </c>
      <c r="X16" s="5" t="s">
        <v>867</v>
      </c>
      <c r="Y16" s="5" t="s">
        <v>868</v>
      </c>
      <c r="Z16" s="5"/>
      <c r="AA16" s="5"/>
      <c r="AB16" s="5"/>
      <c r="AC16" s="5" t="s">
        <v>38</v>
      </c>
      <c r="AD16" s="5" t="s">
        <v>42</v>
      </c>
      <c r="AE16" s="5" t="s">
        <v>58</v>
      </c>
      <c r="AF16" s="5" t="s">
        <v>58</v>
      </c>
      <c r="AG16" s="5" t="s">
        <v>869</v>
      </c>
      <c r="AH16" s="5" t="s">
        <v>66</v>
      </c>
      <c r="AI16" s="5">
        <v>631502</v>
      </c>
    </row>
    <row r="17" spans="1:35" x14ac:dyDescent="0.25">
      <c r="A17" s="5">
        <v>16</v>
      </c>
      <c r="B17" s="5" t="s">
        <v>870</v>
      </c>
      <c r="C17" s="5" t="s">
        <v>871</v>
      </c>
      <c r="D17" s="5" t="s">
        <v>872</v>
      </c>
      <c r="E17" s="5">
        <v>1674616</v>
      </c>
      <c r="F17" s="6">
        <v>39153</v>
      </c>
      <c r="G17" s="5" t="s">
        <v>745</v>
      </c>
      <c r="H17" s="5" t="s">
        <v>873</v>
      </c>
      <c r="I17" s="5" t="s">
        <v>52</v>
      </c>
      <c r="J17" s="5"/>
      <c r="K17" s="7">
        <v>10000</v>
      </c>
      <c r="L17" s="5"/>
      <c r="M17" s="5"/>
      <c r="N17" s="5" t="s">
        <v>35</v>
      </c>
      <c r="O17" s="5" t="s">
        <v>57</v>
      </c>
      <c r="P17" s="5" t="s">
        <v>33</v>
      </c>
      <c r="Q17" s="5" t="s">
        <v>873</v>
      </c>
      <c r="R17" s="5" t="s">
        <v>872</v>
      </c>
      <c r="S17" s="5"/>
      <c r="T17" s="5" t="s">
        <v>34</v>
      </c>
      <c r="U17" s="5" t="s">
        <v>44</v>
      </c>
      <c r="V17" s="5" t="s">
        <v>41</v>
      </c>
      <c r="W17" s="5" t="s">
        <v>874</v>
      </c>
      <c r="X17" s="5" t="s">
        <v>875</v>
      </c>
      <c r="Y17" s="5" t="s">
        <v>876</v>
      </c>
      <c r="Z17" s="5"/>
      <c r="AA17" s="5"/>
      <c r="AB17" s="5"/>
      <c r="AC17" s="5" t="s">
        <v>38</v>
      </c>
      <c r="AD17" s="5" t="s">
        <v>42</v>
      </c>
      <c r="AE17" s="5" t="s">
        <v>55</v>
      </c>
      <c r="AF17" s="5" t="s">
        <v>56</v>
      </c>
      <c r="AG17" s="5" t="s">
        <v>877</v>
      </c>
      <c r="AH17" s="5" t="s">
        <v>129</v>
      </c>
      <c r="AI17" s="5">
        <v>631052</v>
      </c>
    </row>
    <row r="18" spans="1:35" x14ac:dyDescent="0.25">
      <c r="A18" s="5">
        <v>17</v>
      </c>
      <c r="B18" s="5" t="s">
        <v>878</v>
      </c>
      <c r="C18" s="5" t="s">
        <v>879</v>
      </c>
      <c r="D18" s="5" t="s">
        <v>880</v>
      </c>
      <c r="E18" s="5"/>
      <c r="F18" s="6">
        <v>39635</v>
      </c>
      <c r="G18" s="5" t="s">
        <v>745</v>
      </c>
      <c r="H18" s="5" t="s">
        <v>881</v>
      </c>
      <c r="I18" s="5" t="s">
        <v>52</v>
      </c>
      <c r="J18" s="5"/>
      <c r="K18" s="5">
        <v>25000</v>
      </c>
      <c r="L18" s="5"/>
      <c r="M18" s="5"/>
      <c r="N18" s="5" t="s">
        <v>35</v>
      </c>
      <c r="O18" s="5" t="s">
        <v>53</v>
      </c>
      <c r="P18" s="5" t="s">
        <v>33</v>
      </c>
      <c r="Q18" s="5" t="s">
        <v>881</v>
      </c>
      <c r="R18" s="5" t="s">
        <v>880</v>
      </c>
      <c r="S18" s="5"/>
      <c r="T18" s="5" t="s">
        <v>34</v>
      </c>
      <c r="U18" s="5"/>
      <c r="V18" s="5" t="s">
        <v>41</v>
      </c>
      <c r="W18" s="5" t="s">
        <v>882</v>
      </c>
      <c r="X18" s="5" t="s">
        <v>883</v>
      </c>
      <c r="Y18" s="5" t="s">
        <v>884</v>
      </c>
      <c r="Z18" s="5"/>
      <c r="AA18" s="5"/>
      <c r="AB18" s="5"/>
      <c r="AC18" s="5" t="s">
        <v>38</v>
      </c>
      <c r="AD18" s="5" t="s">
        <v>42</v>
      </c>
      <c r="AE18" s="5" t="s">
        <v>58</v>
      </c>
      <c r="AF18" s="5" t="s">
        <v>58</v>
      </c>
      <c r="AG18" s="5" t="s">
        <v>885</v>
      </c>
      <c r="AH18" s="5" t="s">
        <v>109</v>
      </c>
      <c r="AI18" s="5">
        <v>631605</v>
      </c>
    </row>
    <row r="19" spans="1:35" x14ac:dyDescent="0.25">
      <c r="A19" s="5">
        <v>18</v>
      </c>
      <c r="B19" s="5" t="s">
        <v>886</v>
      </c>
      <c r="C19" s="5" t="s">
        <v>887</v>
      </c>
      <c r="D19" s="5" t="s">
        <v>888</v>
      </c>
      <c r="E19" s="5">
        <v>1680857</v>
      </c>
      <c r="F19" s="5" t="s">
        <v>89</v>
      </c>
      <c r="G19" s="5" t="s">
        <v>745</v>
      </c>
      <c r="H19" s="5" t="s">
        <v>889</v>
      </c>
      <c r="I19" s="5" t="s">
        <v>52</v>
      </c>
      <c r="J19" s="5"/>
      <c r="K19" s="7">
        <v>10000</v>
      </c>
      <c r="L19" s="5"/>
      <c r="M19" s="5"/>
      <c r="N19" s="5" t="s">
        <v>35</v>
      </c>
      <c r="O19" s="5" t="s">
        <v>53</v>
      </c>
      <c r="P19" s="5" t="s">
        <v>33</v>
      </c>
      <c r="Q19" s="5" t="s">
        <v>889</v>
      </c>
      <c r="R19" s="5" t="s">
        <v>888</v>
      </c>
      <c r="S19" s="5"/>
      <c r="T19" s="5" t="s">
        <v>34</v>
      </c>
      <c r="U19" s="5"/>
      <c r="V19" s="5" t="s">
        <v>41</v>
      </c>
      <c r="W19" s="5" t="s">
        <v>890</v>
      </c>
      <c r="X19" s="5" t="s">
        <v>888</v>
      </c>
      <c r="Y19" s="5" t="s">
        <v>891</v>
      </c>
      <c r="Z19" s="5"/>
      <c r="AA19" s="5"/>
      <c r="AB19" s="5"/>
      <c r="AC19" s="5" t="s">
        <v>38</v>
      </c>
      <c r="AD19" s="5" t="s">
        <v>42</v>
      </c>
      <c r="AE19" s="5" t="s">
        <v>58</v>
      </c>
      <c r="AF19" s="5" t="s">
        <v>58</v>
      </c>
      <c r="AG19" s="5" t="s">
        <v>892</v>
      </c>
      <c r="AH19" s="5" t="s">
        <v>299</v>
      </c>
      <c r="AI19" s="5">
        <v>631501</v>
      </c>
    </row>
    <row r="20" spans="1:35" x14ac:dyDescent="0.25">
      <c r="A20" s="5">
        <v>19</v>
      </c>
      <c r="B20" s="5" t="s">
        <v>893</v>
      </c>
      <c r="C20" s="5" t="s">
        <v>894</v>
      </c>
      <c r="D20" s="5" t="s">
        <v>895</v>
      </c>
      <c r="E20" s="5"/>
      <c r="F20" s="5" t="s">
        <v>896</v>
      </c>
      <c r="G20" s="5" t="s">
        <v>745</v>
      </c>
      <c r="H20" s="5" t="s">
        <v>897</v>
      </c>
      <c r="I20" s="5" t="s">
        <v>52</v>
      </c>
      <c r="J20" s="5"/>
      <c r="K20" s="7">
        <v>10000</v>
      </c>
      <c r="L20" s="5"/>
      <c r="M20" s="5"/>
      <c r="N20" s="5" t="s">
        <v>35</v>
      </c>
      <c r="O20" s="5" t="s">
        <v>53</v>
      </c>
      <c r="P20" s="5" t="s">
        <v>33</v>
      </c>
      <c r="Q20" s="5" t="s">
        <v>897</v>
      </c>
      <c r="R20" s="5" t="s">
        <v>895</v>
      </c>
      <c r="S20" s="5"/>
      <c r="T20" s="5" t="s">
        <v>39</v>
      </c>
      <c r="U20" s="5" t="s">
        <v>44</v>
      </c>
      <c r="V20" s="5" t="s">
        <v>41</v>
      </c>
      <c r="W20" s="5" t="s">
        <v>898</v>
      </c>
      <c r="X20" s="5" t="s">
        <v>895</v>
      </c>
      <c r="Y20" s="5" t="s">
        <v>899</v>
      </c>
      <c r="Z20" s="5"/>
      <c r="AA20" s="5"/>
      <c r="AB20" s="5"/>
      <c r="AC20" s="5" t="s">
        <v>38</v>
      </c>
      <c r="AD20" s="5" t="s">
        <v>42</v>
      </c>
      <c r="AE20" s="5" t="s">
        <v>58</v>
      </c>
      <c r="AF20" s="5" t="s">
        <v>58</v>
      </c>
      <c r="AG20" s="5" t="s">
        <v>900</v>
      </c>
      <c r="AH20" s="5" t="s">
        <v>80</v>
      </c>
      <c r="AI20" s="5">
        <v>631502</v>
      </c>
    </row>
    <row r="21" spans="1:35" x14ac:dyDescent="0.25">
      <c r="A21" s="5">
        <v>20</v>
      </c>
      <c r="B21" s="5" t="s">
        <v>901</v>
      </c>
      <c r="C21" s="5" t="s">
        <v>902</v>
      </c>
      <c r="D21" s="5" t="s">
        <v>903</v>
      </c>
      <c r="E21" s="5">
        <v>1679857</v>
      </c>
      <c r="F21" s="6">
        <v>39150</v>
      </c>
      <c r="G21" s="5" t="s">
        <v>745</v>
      </c>
      <c r="H21" s="5" t="s">
        <v>904</v>
      </c>
      <c r="I21" s="5" t="s">
        <v>52</v>
      </c>
      <c r="J21" s="5"/>
      <c r="K21" s="7">
        <v>10000</v>
      </c>
      <c r="L21" s="5"/>
      <c r="M21" s="5"/>
      <c r="N21" s="5" t="s">
        <v>35</v>
      </c>
      <c r="O21" s="5" t="s">
        <v>53</v>
      </c>
      <c r="P21" s="5" t="s">
        <v>33</v>
      </c>
      <c r="Q21" s="5" t="s">
        <v>904</v>
      </c>
      <c r="R21" s="5" t="s">
        <v>903</v>
      </c>
      <c r="S21" s="5"/>
      <c r="T21" s="5" t="s">
        <v>39</v>
      </c>
      <c r="U21" s="5"/>
      <c r="V21" s="5" t="s">
        <v>41</v>
      </c>
      <c r="W21" s="5" t="s">
        <v>905</v>
      </c>
      <c r="X21" s="5" t="s">
        <v>903</v>
      </c>
      <c r="Y21" s="5" t="s">
        <v>906</v>
      </c>
      <c r="Z21" s="5"/>
      <c r="AA21" s="5"/>
      <c r="AB21" s="5"/>
      <c r="AC21" s="5" t="s">
        <v>38</v>
      </c>
      <c r="AD21" s="5" t="s">
        <v>42</v>
      </c>
      <c r="AE21" s="5" t="s">
        <v>58</v>
      </c>
      <c r="AF21" s="5" t="s">
        <v>58</v>
      </c>
      <c r="AG21" s="5" t="s">
        <v>907</v>
      </c>
      <c r="AH21" s="5" t="s">
        <v>908</v>
      </c>
      <c r="AI21" s="5">
        <v>631551</v>
      </c>
    </row>
    <row r="22" spans="1:35" x14ac:dyDescent="0.25">
      <c r="A22" s="5">
        <v>21</v>
      </c>
      <c r="B22" s="5" t="s">
        <v>909</v>
      </c>
      <c r="C22" s="5" t="s">
        <v>910</v>
      </c>
      <c r="D22" s="5" t="s">
        <v>911</v>
      </c>
      <c r="E22" s="5"/>
      <c r="F22" s="5" t="s">
        <v>912</v>
      </c>
      <c r="G22" s="5" t="s">
        <v>745</v>
      </c>
      <c r="H22" s="5" t="s">
        <v>913</v>
      </c>
      <c r="I22" s="5" t="s">
        <v>52</v>
      </c>
      <c r="J22" s="5"/>
      <c r="K22" s="5">
        <v>25000</v>
      </c>
      <c r="L22" s="5"/>
      <c r="M22" s="5"/>
      <c r="N22" s="5" t="s">
        <v>35</v>
      </c>
      <c r="O22" s="5" t="s">
        <v>53</v>
      </c>
      <c r="P22" s="5" t="s">
        <v>33</v>
      </c>
      <c r="Q22" s="5" t="s">
        <v>913</v>
      </c>
      <c r="R22" s="5" t="s">
        <v>911</v>
      </c>
      <c r="S22" s="5"/>
      <c r="T22" s="5" t="s">
        <v>34</v>
      </c>
      <c r="U22" s="5"/>
      <c r="V22" s="5" t="s">
        <v>41</v>
      </c>
      <c r="W22" s="5" t="s">
        <v>914</v>
      </c>
      <c r="X22" s="5" t="s">
        <v>915</v>
      </c>
      <c r="Y22" s="5" t="s">
        <v>916</v>
      </c>
      <c r="Z22" s="5"/>
      <c r="AA22" s="5"/>
      <c r="AB22" s="5"/>
      <c r="AC22" s="5" t="s">
        <v>38</v>
      </c>
      <c r="AD22" s="5" t="s">
        <v>42</v>
      </c>
      <c r="AE22" s="5" t="s">
        <v>58</v>
      </c>
      <c r="AF22" s="5" t="s">
        <v>58</v>
      </c>
      <c r="AG22" s="5" t="s">
        <v>917</v>
      </c>
      <c r="AH22" s="5" t="s">
        <v>66</v>
      </c>
      <c r="AI22" s="5">
        <v>631502</v>
      </c>
    </row>
    <row r="23" spans="1:35" x14ac:dyDescent="0.25">
      <c r="A23" s="5">
        <v>22</v>
      </c>
      <c r="B23" s="5" t="s">
        <v>918</v>
      </c>
      <c r="C23" s="5" t="s">
        <v>919</v>
      </c>
      <c r="D23" s="5" t="s">
        <v>920</v>
      </c>
      <c r="E23" s="5"/>
      <c r="F23" s="5" t="s">
        <v>921</v>
      </c>
      <c r="G23" s="5" t="s">
        <v>745</v>
      </c>
      <c r="H23" s="5" t="s">
        <v>922</v>
      </c>
      <c r="I23" s="5" t="s">
        <v>175</v>
      </c>
      <c r="J23" s="5"/>
      <c r="K23" s="7">
        <v>10000</v>
      </c>
      <c r="L23" s="5"/>
      <c r="M23" s="5"/>
      <c r="N23" s="5" t="s">
        <v>35</v>
      </c>
      <c r="O23" s="5" t="s">
        <v>64</v>
      </c>
      <c r="P23" s="5" t="s">
        <v>33</v>
      </c>
      <c r="Q23" s="5" t="s">
        <v>922</v>
      </c>
      <c r="R23" s="5" t="s">
        <v>920</v>
      </c>
      <c r="S23" s="5"/>
      <c r="T23" s="5" t="s">
        <v>39</v>
      </c>
      <c r="U23" s="5"/>
      <c r="V23" s="5" t="s">
        <v>41</v>
      </c>
      <c r="W23" s="5" t="s">
        <v>923</v>
      </c>
      <c r="X23" s="5" t="s">
        <v>924</v>
      </c>
      <c r="Y23" s="5" t="s">
        <v>925</v>
      </c>
      <c r="Z23" s="5"/>
      <c r="AA23" s="5"/>
      <c r="AB23" s="5"/>
      <c r="AC23" s="5" t="s">
        <v>38</v>
      </c>
      <c r="AD23" s="5" t="s">
        <v>42</v>
      </c>
      <c r="AE23" s="5" t="s">
        <v>58</v>
      </c>
      <c r="AF23" s="5" t="s">
        <v>58</v>
      </c>
      <c r="AG23" s="5" t="s">
        <v>926</v>
      </c>
      <c r="AH23" s="5" t="s">
        <v>439</v>
      </c>
      <c r="AI23" s="5">
        <v>631502</v>
      </c>
    </row>
    <row r="24" spans="1:35" x14ac:dyDescent="0.25">
      <c r="A24" s="5">
        <v>23</v>
      </c>
      <c r="B24" s="5" t="s">
        <v>927</v>
      </c>
      <c r="C24" s="5" t="s">
        <v>928</v>
      </c>
      <c r="D24" s="5" t="s">
        <v>929</v>
      </c>
      <c r="E24" s="5"/>
      <c r="F24" s="5" t="s">
        <v>930</v>
      </c>
      <c r="G24" s="5" t="s">
        <v>745</v>
      </c>
      <c r="H24" s="5" t="s">
        <v>931</v>
      </c>
      <c r="I24" s="5" t="s">
        <v>83</v>
      </c>
      <c r="J24" s="5"/>
      <c r="K24" s="5">
        <v>15000</v>
      </c>
      <c r="L24" s="5"/>
      <c r="M24" s="5"/>
      <c r="N24" s="5" t="s">
        <v>35</v>
      </c>
      <c r="O24" s="5" t="s">
        <v>53</v>
      </c>
      <c r="P24" s="5" t="s">
        <v>33</v>
      </c>
      <c r="Q24" s="5" t="s">
        <v>931</v>
      </c>
      <c r="R24" s="5" t="s">
        <v>929</v>
      </c>
      <c r="S24" s="5"/>
      <c r="T24" s="5" t="s">
        <v>34</v>
      </c>
      <c r="U24" s="5"/>
      <c r="V24" s="5" t="s">
        <v>41</v>
      </c>
      <c r="W24" s="5" t="s">
        <v>932</v>
      </c>
      <c r="X24" s="5" t="s">
        <v>929</v>
      </c>
      <c r="Y24" s="5" t="s">
        <v>933</v>
      </c>
      <c r="Z24" s="5"/>
      <c r="AA24" s="5"/>
      <c r="AB24" s="5"/>
      <c r="AC24" s="5" t="s">
        <v>38</v>
      </c>
      <c r="AD24" s="5" t="s">
        <v>42</v>
      </c>
      <c r="AE24" s="5" t="s">
        <v>58</v>
      </c>
      <c r="AF24" s="5" t="s">
        <v>58</v>
      </c>
      <c r="AG24" s="5" t="s">
        <v>934</v>
      </c>
      <c r="AH24" s="5" t="s">
        <v>85</v>
      </c>
      <c r="AI24" s="5">
        <v>631502</v>
      </c>
    </row>
    <row r="25" spans="1:35" x14ac:dyDescent="0.25">
      <c r="A25" s="5">
        <v>24</v>
      </c>
      <c r="B25" s="5" t="s">
        <v>935</v>
      </c>
      <c r="C25" s="5" t="s">
        <v>936</v>
      </c>
      <c r="D25" s="5" t="s">
        <v>937</v>
      </c>
      <c r="E25" s="5"/>
      <c r="F25" s="5" t="s">
        <v>938</v>
      </c>
      <c r="G25" s="5" t="s">
        <v>745</v>
      </c>
      <c r="H25" s="5" t="s">
        <v>939</v>
      </c>
      <c r="I25" s="5" t="s">
        <v>83</v>
      </c>
      <c r="J25" s="5"/>
      <c r="K25" s="5">
        <v>15000</v>
      </c>
      <c r="L25" s="5"/>
      <c r="M25" s="5" t="s">
        <v>940</v>
      </c>
      <c r="N25" s="5" t="s">
        <v>35</v>
      </c>
      <c r="O25" s="5" t="s">
        <v>53</v>
      </c>
      <c r="P25" s="5" t="s">
        <v>33</v>
      </c>
      <c r="Q25" s="5" t="s">
        <v>939</v>
      </c>
      <c r="R25" s="5" t="s">
        <v>937</v>
      </c>
      <c r="S25" s="5"/>
      <c r="T25" s="5" t="s">
        <v>34</v>
      </c>
      <c r="U25" s="5"/>
      <c r="V25" s="5" t="s">
        <v>41</v>
      </c>
      <c r="W25" s="5" t="s">
        <v>941</v>
      </c>
      <c r="X25" s="5" t="s">
        <v>942</v>
      </c>
      <c r="Y25" s="5" t="s">
        <v>943</v>
      </c>
      <c r="Z25" s="5" t="s">
        <v>940</v>
      </c>
      <c r="AA25" s="5"/>
      <c r="AB25" s="5"/>
      <c r="AC25" s="5" t="s">
        <v>38</v>
      </c>
      <c r="AD25" s="5" t="s">
        <v>42</v>
      </c>
      <c r="AE25" s="5" t="s">
        <v>48</v>
      </c>
      <c r="AF25" s="5" t="s">
        <v>48</v>
      </c>
      <c r="AG25" s="5" t="s">
        <v>944</v>
      </c>
      <c r="AH25" s="5" t="s">
        <v>945</v>
      </c>
      <c r="AI25" s="5">
        <v>631209</v>
      </c>
    </row>
    <row r="26" spans="1:35" x14ac:dyDescent="0.25">
      <c r="A26" s="5">
        <v>25</v>
      </c>
      <c r="B26" s="5" t="s">
        <v>946</v>
      </c>
      <c r="C26" s="5" t="s">
        <v>947</v>
      </c>
      <c r="D26" s="5" t="s">
        <v>948</v>
      </c>
      <c r="E26" s="5">
        <v>1681583</v>
      </c>
      <c r="F26" s="5" t="s">
        <v>949</v>
      </c>
      <c r="G26" s="5" t="s">
        <v>745</v>
      </c>
      <c r="H26" s="5" t="s">
        <v>950</v>
      </c>
      <c r="I26" s="5" t="s">
        <v>52</v>
      </c>
      <c r="J26" s="5"/>
      <c r="K26" s="7">
        <v>10000</v>
      </c>
      <c r="L26" s="5"/>
      <c r="M26" s="5"/>
      <c r="N26" s="5" t="s">
        <v>35</v>
      </c>
      <c r="O26" s="5" t="s">
        <v>64</v>
      </c>
      <c r="P26" s="5" t="s">
        <v>33</v>
      </c>
      <c r="Q26" s="5" t="s">
        <v>950</v>
      </c>
      <c r="R26" s="5" t="s">
        <v>948</v>
      </c>
      <c r="S26" s="5"/>
      <c r="T26" s="5" t="s">
        <v>34</v>
      </c>
      <c r="U26" s="5"/>
      <c r="V26" s="5" t="s">
        <v>41</v>
      </c>
      <c r="W26" s="5" t="s">
        <v>951</v>
      </c>
      <c r="X26" s="5" t="s">
        <v>948</v>
      </c>
      <c r="Y26" s="5" t="s">
        <v>952</v>
      </c>
      <c r="Z26" s="5"/>
      <c r="AA26" s="5"/>
      <c r="AB26" s="5"/>
      <c r="AC26" s="5" t="s">
        <v>38</v>
      </c>
      <c r="AD26" s="5" t="s">
        <v>42</v>
      </c>
      <c r="AE26" s="5" t="s">
        <v>58</v>
      </c>
      <c r="AF26" s="5" t="s">
        <v>58</v>
      </c>
      <c r="AG26" s="5" t="s">
        <v>953</v>
      </c>
      <c r="AH26" s="5" t="s">
        <v>954</v>
      </c>
      <c r="AI26" s="5">
        <v>631553</v>
      </c>
    </row>
    <row r="27" spans="1:35" x14ac:dyDescent="0.25">
      <c r="A27" s="5">
        <v>26</v>
      </c>
      <c r="B27" s="5" t="s">
        <v>955</v>
      </c>
      <c r="C27" s="5" t="s">
        <v>956</v>
      </c>
      <c r="D27" s="5" t="s">
        <v>957</v>
      </c>
      <c r="E27" s="5">
        <v>1682819</v>
      </c>
      <c r="F27" s="6">
        <v>38636</v>
      </c>
      <c r="G27" s="5" t="s">
        <v>745</v>
      </c>
      <c r="H27" s="5" t="s">
        <v>958</v>
      </c>
      <c r="I27" s="5" t="s">
        <v>175</v>
      </c>
      <c r="J27" s="5"/>
      <c r="K27" s="7">
        <v>10000</v>
      </c>
      <c r="L27" s="5"/>
      <c r="M27" s="5"/>
      <c r="N27" s="5" t="s">
        <v>35</v>
      </c>
      <c r="O27" s="5" t="s">
        <v>64</v>
      </c>
      <c r="P27" s="5" t="s">
        <v>33</v>
      </c>
      <c r="Q27" s="5" t="s">
        <v>958</v>
      </c>
      <c r="R27" s="5" t="s">
        <v>957</v>
      </c>
      <c r="S27" s="5" t="s">
        <v>959</v>
      </c>
      <c r="T27" s="5" t="s">
        <v>34</v>
      </c>
      <c r="U27" s="5" t="s">
        <v>40</v>
      </c>
      <c r="V27" s="5" t="s">
        <v>41</v>
      </c>
      <c r="W27" s="5" t="s">
        <v>960</v>
      </c>
      <c r="X27" s="5" t="s">
        <v>961</v>
      </c>
      <c r="Y27" s="5" t="s">
        <v>962</v>
      </c>
      <c r="Z27" s="5"/>
      <c r="AA27" s="5"/>
      <c r="AB27" s="5"/>
      <c r="AC27" s="5" t="s">
        <v>38</v>
      </c>
      <c r="AD27" s="5" t="s">
        <v>42</v>
      </c>
      <c r="AE27" s="5" t="s">
        <v>58</v>
      </c>
      <c r="AF27" s="5" t="s">
        <v>58</v>
      </c>
      <c r="AG27" s="5" t="s">
        <v>963</v>
      </c>
      <c r="AH27" s="5" t="s">
        <v>964</v>
      </c>
      <c r="AI27" s="5">
        <v>631502</v>
      </c>
    </row>
    <row r="28" spans="1:35" x14ac:dyDescent="0.25">
      <c r="A28" s="5">
        <v>27</v>
      </c>
      <c r="B28" s="5" t="s">
        <v>965</v>
      </c>
      <c r="C28" s="5" t="s">
        <v>966</v>
      </c>
      <c r="D28" s="5" t="s">
        <v>967</v>
      </c>
      <c r="E28" s="5"/>
      <c r="F28" s="5" t="s">
        <v>968</v>
      </c>
      <c r="G28" s="5" t="s">
        <v>745</v>
      </c>
      <c r="H28" s="5" t="s">
        <v>969</v>
      </c>
      <c r="I28" s="5" t="s">
        <v>52</v>
      </c>
      <c r="J28" s="5"/>
      <c r="K28" s="7">
        <v>10000</v>
      </c>
      <c r="L28" s="5"/>
      <c r="M28" s="5"/>
      <c r="N28" s="5" t="s">
        <v>35</v>
      </c>
      <c r="O28" s="5" t="s">
        <v>53</v>
      </c>
      <c r="P28" s="5" t="s">
        <v>33</v>
      </c>
      <c r="Q28" s="5" t="s">
        <v>969</v>
      </c>
      <c r="R28" s="5" t="s">
        <v>967</v>
      </c>
      <c r="S28" s="5"/>
      <c r="T28" s="5" t="s">
        <v>34</v>
      </c>
      <c r="U28" s="5" t="s">
        <v>44</v>
      </c>
      <c r="V28" s="5" t="s">
        <v>41</v>
      </c>
      <c r="W28" s="5" t="s">
        <v>970</v>
      </c>
      <c r="X28" s="5" t="s">
        <v>967</v>
      </c>
      <c r="Y28" s="5" t="s">
        <v>971</v>
      </c>
      <c r="Z28" s="5"/>
      <c r="AA28" s="5"/>
      <c r="AB28" s="5"/>
      <c r="AC28" s="5" t="s">
        <v>38</v>
      </c>
      <c r="AD28" s="5" t="s">
        <v>42</v>
      </c>
      <c r="AE28" s="5" t="s">
        <v>58</v>
      </c>
      <c r="AF28" s="5" t="s">
        <v>58</v>
      </c>
      <c r="AG28" s="5" t="s">
        <v>972</v>
      </c>
      <c r="AH28" s="5" t="s">
        <v>973</v>
      </c>
      <c r="AI28" s="5">
        <v>631502</v>
      </c>
    </row>
    <row r="29" spans="1:35" x14ac:dyDescent="0.25">
      <c r="A29" s="5">
        <v>28</v>
      </c>
      <c r="B29" s="5" t="s">
        <v>974</v>
      </c>
      <c r="C29" s="5" t="s">
        <v>975</v>
      </c>
      <c r="D29" s="5" t="s">
        <v>976</v>
      </c>
      <c r="E29" s="5"/>
      <c r="F29" s="5" t="s">
        <v>977</v>
      </c>
      <c r="G29" s="5" t="s">
        <v>745</v>
      </c>
      <c r="H29" s="5" t="s">
        <v>978</v>
      </c>
      <c r="I29" s="5" t="s">
        <v>52</v>
      </c>
      <c r="J29" s="5"/>
      <c r="K29" s="7">
        <v>10000</v>
      </c>
      <c r="L29" s="5"/>
      <c r="M29" s="5"/>
      <c r="N29" s="5" t="s">
        <v>35</v>
      </c>
      <c r="O29" s="5" t="s">
        <v>53</v>
      </c>
      <c r="P29" s="5" t="s">
        <v>33</v>
      </c>
      <c r="Q29" s="5" t="s">
        <v>978</v>
      </c>
      <c r="R29" s="5" t="s">
        <v>976</v>
      </c>
      <c r="S29" s="5"/>
      <c r="T29" s="5" t="s">
        <v>34</v>
      </c>
      <c r="U29" s="5"/>
      <c r="V29" s="5" t="s">
        <v>41</v>
      </c>
      <c r="W29" s="5" t="s">
        <v>979</v>
      </c>
      <c r="X29" s="5" t="s">
        <v>980</v>
      </c>
      <c r="Y29" s="5" t="s">
        <v>981</v>
      </c>
      <c r="Z29" s="5"/>
      <c r="AA29" s="5"/>
      <c r="AB29" s="5"/>
      <c r="AC29" s="5" t="s">
        <v>38</v>
      </c>
      <c r="AD29" s="5" t="s">
        <v>42</v>
      </c>
      <c r="AE29" s="5" t="s">
        <v>58</v>
      </c>
      <c r="AF29" s="5" t="s">
        <v>58</v>
      </c>
      <c r="AG29" s="5" t="s">
        <v>982</v>
      </c>
      <c r="AH29" s="5" t="s">
        <v>983</v>
      </c>
      <c r="AI29" s="5">
        <v>631551</v>
      </c>
    </row>
    <row r="30" spans="1:35" x14ac:dyDescent="0.25">
      <c r="A30" s="5">
        <v>29</v>
      </c>
      <c r="B30" s="5" t="s">
        <v>984</v>
      </c>
      <c r="C30" s="5" t="s">
        <v>985</v>
      </c>
      <c r="D30" s="5" t="s">
        <v>986</v>
      </c>
      <c r="E30" s="5"/>
      <c r="F30" s="5" t="s">
        <v>987</v>
      </c>
      <c r="G30" s="5" t="s">
        <v>745</v>
      </c>
      <c r="H30" s="5" t="s">
        <v>988</v>
      </c>
      <c r="I30" s="5" t="s">
        <v>52</v>
      </c>
      <c r="J30" s="5"/>
      <c r="K30" s="7">
        <v>10000</v>
      </c>
      <c r="L30" s="5"/>
      <c r="M30" s="5"/>
      <c r="N30" s="5" t="s">
        <v>35</v>
      </c>
      <c r="O30" s="5" t="s">
        <v>57</v>
      </c>
      <c r="P30" s="5" t="s">
        <v>33</v>
      </c>
      <c r="Q30" s="5" t="s">
        <v>988</v>
      </c>
      <c r="R30" s="5" t="s">
        <v>986</v>
      </c>
      <c r="S30" s="5"/>
      <c r="T30" s="5" t="s">
        <v>34</v>
      </c>
      <c r="U30" s="5" t="s">
        <v>44</v>
      </c>
      <c r="V30" s="5" t="s">
        <v>41</v>
      </c>
      <c r="W30" s="5" t="s">
        <v>989</v>
      </c>
      <c r="X30" s="5" t="s">
        <v>990</v>
      </c>
      <c r="Y30" s="5" t="s">
        <v>991</v>
      </c>
      <c r="Z30" s="5"/>
      <c r="AA30" s="5"/>
      <c r="AB30" s="5"/>
      <c r="AC30" s="5" t="s">
        <v>38</v>
      </c>
      <c r="AD30" s="5" t="s">
        <v>42</v>
      </c>
      <c r="AE30" s="5" t="s">
        <v>58</v>
      </c>
      <c r="AF30" s="5" t="s">
        <v>58</v>
      </c>
      <c r="AG30" s="5" t="s">
        <v>992</v>
      </c>
      <c r="AH30" s="5" t="s">
        <v>66</v>
      </c>
      <c r="AI30" s="5">
        <v>631502</v>
      </c>
    </row>
    <row r="31" spans="1:35" x14ac:dyDescent="0.25">
      <c r="A31" s="5">
        <v>30</v>
      </c>
      <c r="B31" s="5" t="s">
        <v>993</v>
      </c>
      <c r="C31" s="5" t="s">
        <v>994</v>
      </c>
      <c r="D31" s="5" t="s">
        <v>995</v>
      </c>
      <c r="E31" s="5">
        <v>1675689</v>
      </c>
      <c r="F31" s="5" t="s">
        <v>996</v>
      </c>
      <c r="G31" s="5" t="s">
        <v>745</v>
      </c>
      <c r="H31" s="5" t="s">
        <v>997</v>
      </c>
      <c r="I31" s="5" t="s">
        <v>52</v>
      </c>
      <c r="J31" s="5"/>
      <c r="K31" s="5">
        <v>25000</v>
      </c>
      <c r="L31" s="5"/>
      <c r="M31" s="5"/>
      <c r="N31" s="5" t="s">
        <v>35</v>
      </c>
      <c r="O31" s="5" t="s">
        <v>64</v>
      </c>
      <c r="P31" s="5" t="s">
        <v>33</v>
      </c>
      <c r="Q31" s="5" t="s">
        <v>997</v>
      </c>
      <c r="R31" s="5" t="s">
        <v>995</v>
      </c>
      <c r="S31" s="5" t="s">
        <v>998</v>
      </c>
      <c r="T31" s="5" t="s">
        <v>39</v>
      </c>
      <c r="U31" s="5" t="s">
        <v>44</v>
      </c>
      <c r="V31" s="5" t="s">
        <v>41</v>
      </c>
      <c r="W31" s="5" t="s">
        <v>999</v>
      </c>
      <c r="X31" s="5" t="s">
        <v>995</v>
      </c>
      <c r="Y31" s="5" t="s">
        <v>1000</v>
      </c>
      <c r="Z31" s="5" t="s">
        <v>998</v>
      </c>
      <c r="AA31" s="5"/>
      <c r="AB31" s="5"/>
      <c r="AC31" s="5" t="s">
        <v>38</v>
      </c>
      <c r="AD31" s="5" t="s">
        <v>42</v>
      </c>
      <c r="AE31" s="5" t="s">
        <v>58</v>
      </c>
      <c r="AF31" s="5" t="s">
        <v>58</v>
      </c>
      <c r="AG31" s="5" t="s">
        <v>1001</v>
      </c>
      <c r="AH31" s="5" t="s">
        <v>1002</v>
      </c>
      <c r="AI31" s="5">
        <v>631102</v>
      </c>
    </row>
    <row r="32" spans="1:35" x14ac:dyDescent="0.25">
      <c r="A32" s="5">
        <v>31</v>
      </c>
      <c r="B32" s="5" t="s">
        <v>1003</v>
      </c>
      <c r="C32" s="5" t="s">
        <v>1004</v>
      </c>
      <c r="D32" s="5" t="s">
        <v>1005</v>
      </c>
      <c r="E32" s="5">
        <v>1604804</v>
      </c>
      <c r="F32" s="5" t="s">
        <v>1006</v>
      </c>
      <c r="G32" s="5" t="s">
        <v>745</v>
      </c>
      <c r="H32" s="5" t="s">
        <v>1007</v>
      </c>
      <c r="I32" s="5" t="s">
        <v>52</v>
      </c>
      <c r="J32" s="5"/>
      <c r="K32" s="7">
        <v>10000</v>
      </c>
      <c r="L32" s="5"/>
      <c r="M32" s="5"/>
      <c r="N32" s="5" t="s">
        <v>35</v>
      </c>
      <c r="O32" s="5" t="s">
        <v>53</v>
      </c>
      <c r="P32" s="5" t="s">
        <v>33</v>
      </c>
      <c r="Q32" s="5" t="s">
        <v>1007</v>
      </c>
      <c r="R32" s="5" t="s">
        <v>1005</v>
      </c>
      <c r="S32" s="5"/>
      <c r="T32" s="5" t="s">
        <v>39</v>
      </c>
      <c r="U32" s="5" t="s">
        <v>119</v>
      </c>
      <c r="V32" s="5" t="s">
        <v>41</v>
      </c>
      <c r="W32" s="5" t="s">
        <v>1008</v>
      </c>
      <c r="X32" s="5" t="s">
        <v>1009</v>
      </c>
      <c r="Y32" s="5" t="s">
        <v>1010</v>
      </c>
      <c r="Z32" s="5"/>
      <c r="AA32" s="5"/>
      <c r="AB32" s="5"/>
      <c r="AC32" s="5" t="s">
        <v>38</v>
      </c>
      <c r="AD32" s="5" t="s">
        <v>42</v>
      </c>
      <c r="AE32" s="5" t="s">
        <v>61</v>
      </c>
      <c r="AF32" s="5" t="s">
        <v>61</v>
      </c>
      <c r="AG32" s="5" t="s">
        <v>1011</v>
      </c>
      <c r="AH32" s="5" t="s">
        <v>1012</v>
      </c>
      <c r="AI32" s="5">
        <v>604408</v>
      </c>
    </row>
    <row r="33" spans="1:35" x14ac:dyDescent="0.25">
      <c r="A33" s="5">
        <v>32</v>
      </c>
      <c r="B33" s="5" t="s">
        <v>1013</v>
      </c>
      <c r="C33" s="5" t="s">
        <v>1014</v>
      </c>
      <c r="D33" s="5" t="s">
        <v>1015</v>
      </c>
      <c r="E33" s="5">
        <v>1681474</v>
      </c>
      <c r="F33" s="5" t="s">
        <v>996</v>
      </c>
      <c r="G33" s="5" t="s">
        <v>745</v>
      </c>
      <c r="H33" s="5" t="s">
        <v>1016</v>
      </c>
      <c r="I33" s="5" t="s">
        <v>175</v>
      </c>
      <c r="J33" s="5"/>
      <c r="K33" s="5">
        <v>19500</v>
      </c>
      <c r="L33" s="5"/>
      <c r="M33" s="5"/>
      <c r="N33" s="5" t="s">
        <v>35</v>
      </c>
      <c r="O33" s="5" t="s">
        <v>64</v>
      </c>
      <c r="P33" s="5" t="s">
        <v>33</v>
      </c>
      <c r="Q33" s="5" t="s">
        <v>1016</v>
      </c>
      <c r="R33" s="5" t="s">
        <v>1015</v>
      </c>
      <c r="S33" s="5"/>
      <c r="T33" s="5" t="s">
        <v>39</v>
      </c>
      <c r="U33" s="5" t="s">
        <v>40</v>
      </c>
      <c r="V33" s="5" t="s">
        <v>41</v>
      </c>
      <c r="W33" s="5" t="s">
        <v>1017</v>
      </c>
      <c r="X33" s="5" t="s">
        <v>1018</v>
      </c>
      <c r="Y33" s="5" t="s">
        <v>1019</v>
      </c>
      <c r="Z33" s="5" t="s">
        <v>1020</v>
      </c>
      <c r="AA33" s="5"/>
      <c r="AB33" s="5"/>
      <c r="AC33" s="5" t="s">
        <v>38</v>
      </c>
      <c r="AD33" s="5" t="s">
        <v>42</v>
      </c>
      <c r="AE33" s="5" t="s">
        <v>58</v>
      </c>
      <c r="AF33" s="5" t="s">
        <v>58</v>
      </c>
      <c r="AG33" s="5" t="s">
        <v>1021</v>
      </c>
      <c r="AH33" s="5" t="s">
        <v>66</v>
      </c>
      <c r="AI33" s="5">
        <v>631501</v>
      </c>
    </row>
    <row r="34" spans="1:35" x14ac:dyDescent="0.25">
      <c r="A34" s="5">
        <v>33</v>
      </c>
      <c r="B34" s="5" t="s">
        <v>1022</v>
      </c>
      <c r="C34" s="5" t="s">
        <v>1023</v>
      </c>
      <c r="D34" s="5" t="s">
        <v>1024</v>
      </c>
      <c r="E34" s="5">
        <v>1680865</v>
      </c>
      <c r="F34" s="5" t="s">
        <v>1025</v>
      </c>
      <c r="G34" s="5" t="s">
        <v>745</v>
      </c>
      <c r="H34" s="5" t="s">
        <v>1026</v>
      </c>
      <c r="I34" s="5" t="s">
        <v>83</v>
      </c>
      <c r="J34" s="5"/>
      <c r="K34" s="7">
        <v>10000</v>
      </c>
      <c r="L34" s="5"/>
      <c r="M34" s="5"/>
      <c r="N34" s="5" t="s">
        <v>35</v>
      </c>
      <c r="O34" s="5" t="s">
        <v>53</v>
      </c>
      <c r="P34" s="5" t="s">
        <v>33</v>
      </c>
      <c r="Q34" s="5" t="s">
        <v>1026</v>
      </c>
      <c r="R34" s="5" t="s">
        <v>1024</v>
      </c>
      <c r="S34" s="5"/>
      <c r="T34" s="5" t="s">
        <v>34</v>
      </c>
      <c r="U34" s="5"/>
      <c r="V34" s="5" t="s">
        <v>41</v>
      </c>
      <c r="W34" s="5" t="s">
        <v>1027</v>
      </c>
      <c r="X34" s="5" t="s">
        <v>1028</v>
      </c>
      <c r="Y34" s="5" t="s">
        <v>1029</v>
      </c>
      <c r="Z34" s="5"/>
      <c r="AA34" s="5"/>
      <c r="AB34" s="5"/>
      <c r="AC34" s="5" t="s">
        <v>38</v>
      </c>
      <c r="AD34" s="5" t="s">
        <v>42</v>
      </c>
      <c r="AE34" s="5" t="s">
        <v>58</v>
      </c>
      <c r="AF34" s="5" t="s">
        <v>58</v>
      </c>
      <c r="AG34" s="5" t="s">
        <v>1030</v>
      </c>
      <c r="AH34" s="5" t="s">
        <v>66</v>
      </c>
      <c r="AI34" s="5">
        <v>631502</v>
      </c>
    </row>
    <row r="35" spans="1:35" x14ac:dyDescent="0.25">
      <c r="A35" s="5">
        <v>34</v>
      </c>
      <c r="B35" s="5" t="s">
        <v>1031</v>
      </c>
      <c r="C35" s="5" t="s">
        <v>1032</v>
      </c>
      <c r="D35" s="5" t="s">
        <v>1033</v>
      </c>
      <c r="E35" s="5">
        <v>1683190</v>
      </c>
      <c r="F35" s="6">
        <v>39784</v>
      </c>
      <c r="G35" s="5" t="s">
        <v>745</v>
      </c>
      <c r="H35" s="5" t="s">
        <v>1034</v>
      </c>
      <c r="I35" s="5" t="s">
        <v>83</v>
      </c>
      <c r="J35" s="5"/>
      <c r="K35" s="5">
        <v>15000</v>
      </c>
      <c r="L35" s="5"/>
      <c r="M35" s="5"/>
      <c r="N35" s="5" t="s">
        <v>35</v>
      </c>
      <c r="O35" s="5" t="s">
        <v>64</v>
      </c>
      <c r="P35" s="5" t="s">
        <v>33</v>
      </c>
      <c r="Q35" s="5" t="s">
        <v>1034</v>
      </c>
      <c r="R35" s="5" t="s">
        <v>1033</v>
      </c>
      <c r="S35" s="5" t="s">
        <v>1035</v>
      </c>
      <c r="T35" s="5" t="s">
        <v>34</v>
      </c>
      <c r="U35" s="5" t="s">
        <v>44</v>
      </c>
      <c r="V35" s="5" t="s">
        <v>41</v>
      </c>
      <c r="W35" s="5" t="s">
        <v>112</v>
      </c>
      <c r="X35" s="5" t="s">
        <v>1033</v>
      </c>
      <c r="Y35" s="5" t="s">
        <v>122</v>
      </c>
      <c r="Z35" s="5"/>
      <c r="AA35" s="5"/>
      <c r="AB35" s="5"/>
      <c r="AC35" s="5" t="s">
        <v>38</v>
      </c>
      <c r="AD35" s="5" t="s">
        <v>42</v>
      </c>
      <c r="AE35" s="5" t="s">
        <v>61</v>
      </c>
      <c r="AF35" s="5" t="s">
        <v>62</v>
      </c>
      <c r="AG35" s="5" t="s">
        <v>1036</v>
      </c>
      <c r="AH35" s="5" t="s">
        <v>1037</v>
      </c>
      <c r="AI35" s="5">
        <v>631702</v>
      </c>
    </row>
    <row r="36" spans="1:35" x14ac:dyDescent="0.25">
      <c r="A36" s="5">
        <v>35</v>
      </c>
      <c r="B36" s="5" t="s">
        <v>1038</v>
      </c>
      <c r="C36" s="5" t="s">
        <v>1039</v>
      </c>
      <c r="D36" s="5" t="s">
        <v>1040</v>
      </c>
      <c r="E36" s="5">
        <v>1677228</v>
      </c>
      <c r="F36" s="6">
        <v>39334</v>
      </c>
      <c r="G36" s="5" t="s">
        <v>745</v>
      </c>
      <c r="H36" s="5" t="s">
        <v>1041</v>
      </c>
      <c r="I36" s="5" t="s">
        <v>83</v>
      </c>
      <c r="J36" s="5"/>
      <c r="K36" s="5">
        <v>15000</v>
      </c>
      <c r="L36" s="5"/>
      <c r="M36" s="5"/>
      <c r="N36" s="5" t="s">
        <v>35</v>
      </c>
      <c r="O36" s="5" t="s">
        <v>57</v>
      </c>
      <c r="P36" s="5" t="s">
        <v>33</v>
      </c>
      <c r="Q36" s="5" t="s">
        <v>1041</v>
      </c>
      <c r="R36" s="5" t="s">
        <v>1040</v>
      </c>
      <c r="S36" s="5"/>
      <c r="T36" s="5" t="s">
        <v>34</v>
      </c>
      <c r="U36" s="5"/>
      <c r="V36" s="5" t="s">
        <v>41</v>
      </c>
      <c r="W36" s="5" t="s">
        <v>1042</v>
      </c>
      <c r="X36" s="5" t="s">
        <v>1043</v>
      </c>
      <c r="Y36" s="5" t="s">
        <v>1044</v>
      </c>
      <c r="Z36" s="5"/>
      <c r="AA36" s="5"/>
      <c r="AB36" s="5"/>
      <c r="AC36" s="5" t="s">
        <v>38</v>
      </c>
      <c r="AD36" s="5" t="s">
        <v>42</v>
      </c>
      <c r="AE36" s="5" t="s">
        <v>58</v>
      </c>
      <c r="AF36" s="5" t="s">
        <v>58</v>
      </c>
      <c r="AG36" s="5" t="s">
        <v>1045</v>
      </c>
      <c r="AH36" s="5" t="s">
        <v>66</v>
      </c>
      <c r="AI36" s="5">
        <v>631502</v>
      </c>
    </row>
    <row r="37" spans="1:35" x14ac:dyDescent="0.25">
      <c r="A37" s="5">
        <v>36</v>
      </c>
      <c r="B37" s="5" t="s">
        <v>1046</v>
      </c>
      <c r="C37" s="5" t="s">
        <v>1047</v>
      </c>
      <c r="D37" s="5" t="s">
        <v>1048</v>
      </c>
      <c r="E37" s="5">
        <v>1677182</v>
      </c>
      <c r="F37" s="5" t="s">
        <v>1049</v>
      </c>
      <c r="G37" s="5" t="s">
        <v>745</v>
      </c>
      <c r="H37" s="5" t="s">
        <v>1050</v>
      </c>
      <c r="I37" s="5" t="s">
        <v>52</v>
      </c>
      <c r="J37" s="5"/>
      <c r="K37" s="7">
        <v>10000</v>
      </c>
      <c r="L37" s="5"/>
      <c r="M37" s="5"/>
      <c r="N37" s="5" t="s">
        <v>35</v>
      </c>
      <c r="O37" s="5" t="s">
        <v>53</v>
      </c>
      <c r="P37" s="5" t="s">
        <v>33</v>
      </c>
      <c r="Q37" s="5" t="s">
        <v>1050</v>
      </c>
      <c r="R37" s="5" t="s">
        <v>1048</v>
      </c>
      <c r="S37" s="5" t="s">
        <v>1051</v>
      </c>
      <c r="T37" s="5" t="s">
        <v>34</v>
      </c>
      <c r="U37" s="5" t="s">
        <v>46</v>
      </c>
      <c r="V37" s="5" t="s">
        <v>41</v>
      </c>
      <c r="W37" s="5" t="s">
        <v>1052</v>
      </c>
      <c r="X37" s="5" t="s">
        <v>1048</v>
      </c>
      <c r="Y37" s="5" t="s">
        <v>1053</v>
      </c>
      <c r="Z37" s="5" t="s">
        <v>1051</v>
      </c>
      <c r="AA37" s="5"/>
      <c r="AB37" s="5"/>
      <c r="AC37" s="5" t="s">
        <v>38</v>
      </c>
      <c r="AD37" s="5" t="s">
        <v>42</v>
      </c>
      <c r="AE37" s="5" t="s">
        <v>58</v>
      </c>
      <c r="AF37" s="5" t="s">
        <v>58</v>
      </c>
      <c r="AG37" s="5" t="s">
        <v>1054</v>
      </c>
      <c r="AH37" s="5" t="s">
        <v>1055</v>
      </c>
      <c r="AI37" s="5">
        <v>631502</v>
      </c>
    </row>
    <row r="38" spans="1:35" x14ac:dyDescent="0.25">
      <c r="A38" s="5">
        <v>37</v>
      </c>
      <c r="B38" s="5" t="s">
        <v>1056</v>
      </c>
      <c r="C38" s="5" t="s">
        <v>1057</v>
      </c>
      <c r="D38" s="5" t="s">
        <v>1058</v>
      </c>
      <c r="E38" s="5">
        <v>1680868</v>
      </c>
      <c r="F38" s="5" t="s">
        <v>88</v>
      </c>
      <c r="G38" s="5" t="s">
        <v>745</v>
      </c>
      <c r="H38" s="5" t="s">
        <v>1059</v>
      </c>
      <c r="I38" s="5" t="s">
        <v>52</v>
      </c>
      <c r="J38" s="5"/>
      <c r="K38" s="7">
        <v>10000</v>
      </c>
      <c r="L38" s="5"/>
      <c r="M38" s="5"/>
      <c r="N38" s="5" t="s">
        <v>35</v>
      </c>
      <c r="O38" s="5" t="s">
        <v>57</v>
      </c>
      <c r="P38" s="5" t="s">
        <v>33</v>
      </c>
      <c r="Q38" s="5" t="s">
        <v>1059</v>
      </c>
      <c r="R38" s="5" t="s">
        <v>1058</v>
      </c>
      <c r="S38" s="5"/>
      <c r="T38" s="5" t="s">
        <v>34</v>
      </c>
      <c r="U38" s="5" t="s">
        <v>46</v>
      </c>
      <c r="V38" s="5" t="s">
        <v>41</v>
      </c>
      <c r="W38" s="5" t="s">
        <v>1060</v>
      </c>
      <c r="X38" s="5" t="s">
        <v>1061</v>
      </c>
      <c r="Y38" s="5" t="s">
        <v>1062</v>
      </c>
      <c r="Z38" s="5"/>
      <c r="AA38" s="5"/>
      <c r="AB38" s="5"/>
      <c r="AC38" s="5" t="s">
        <v>38</v>
      </c>
      <c r="AD38" s="5" t="s">
        <v>42</v>
      </c>
      <c r="AE38" s="5" t="s">
        <v>58</v>
      </c>
      <c r="AF38" s="5" t="s">
        <v>58</v>
      </c>
      <c r="AG38" s="5" t="s">
        <v>1063</v>
      </c>
      <c r="AH38" s="5" t="s">
        <v>66</v>
      </c>
      <c r="AI38" s="5">
        <v>631502</v>
      </c>
    </row>
    <row r="39" spans="1:35" x14ac:dyDescent="0.25">
      <c r="A39" s="5">
        <v>38</v>
      </c>
      <c r="B39" s="5" t="s">
        <v>1064</v>
      </c>
      <c r="C39" s="5" t="s">
        <v>1065</v>
      </c>
      <c r="D39" s="5" t="s">
        <v>1066</v>
      </c>
      <c r="E39" s="5">
        <v>1689553</v>
      </c>
      <c r="F39" s="5" t="s">
        <v>1067</v>
      </c>
      <c r="G39" s="5" t="s">
        <v>745</v>
      </c>
      <c r="H39" s="5" t="s">
        <v>1068</v>
      </c>
      <c r="I39" s="5" t="s">
        <v>175</v>
      </c>
      <c r="J39" s="5"/>
      <c r="K39" s="7">
        <v>10000</v>
      </c>
      <c r="L39" s="5"/>
      <c r="M39" s="5"/>
      <c r="N39" s="5" t="s">
        <v>75</v>
      </c>
      <c r="O39" s="5" t="s">
        <v>76</v>
      </c>
      <c r="P39" s="5" t="s">
        <v>33</v>
      </c>
      <c r="Q39" s="5" t="s">
        <v>1068</v>
      </c>
      <c r="R39" s="5" t="s">
        <v>1066</v>
      </c>
      <c r="S39" s="5"/>
      <c r="T39" s="5" t="s">
        <v>34</v>
      </c>
      <c r="U39" s="5" t="s">
        <v>46</v>
      </c>
      <c r="V39" s="5" t="s">
        <v>41</v>
      </c>
      <c r="W39" s="5" t="s">
        <v>1069</v>
      </c>
      <c r="X39" s="5" t="s">
        <v>1070</v>
      </c>
      <c r="Y39" s="5" t="s">
        <v>1071</v>
      </c>
      <c r="Z39" s="5"/>
      <c r="AA39" s="5"/>
      <c r="AB39" s="5"/>
      <c r="AC39" s="5" t="s">
        <v>38</v>
      </c>
      <c r="AD39" s="5" t="s">
        <v>42</v>
      </c>
      <c r="AE39" s="5" t="s">
        <v>58</v>
      </c>
      <c r="AF39" s="5" t="s">
        <v>58</v>
      </c>
      <c r="AG39" s="5" t="s">
        <v>1072</v>
      </c>
      <c r="AH39" s="5" t="s">
        <v>66</v>
      </c>
      <c r="AI39" s="5">
        <v>631502</v>
      </c>
    </row>
    <row r="40" spans="1:35" x14ac:dyDescent="0.25">
      <c r="A40" s="5">
        <v>39</v>
      </c>
      <c r="B40" s="5" t="s">
        <v>1073</v>
      </c>
      <c r="C40" s="5" t="s">
        <v>1074</v>
      </c>
      <c r="D40" s="5" t="s">
        <v>1075</v>
      </c>
      <c r="E40" s="5"/>
      <c r="F40" s="5" t="s">
        <v>1076</v>
      </c>
      <c r="G40" s="5" t="s">
        <v>745</v>
      </c>
      <c r="H40" s="5" t="s">
        <v>1077</v>
      </c>
      <c r="I40" s="5" t="s">
        <v>83</v>
      </c>
      <c r="J40" s="5"/>
      <c r="K40" s="5">
        <v>15000</v>
      </c>
      <c r="L40" s="5"/>
      <c r="M40" s="5"/>
      <c r="N40" s="5" t="s">
        <v>75</v>
      </c>
      <c r="O40" s="5" t="s">
        <v>53</v>
      </c>
      <c r="P40" s="5" t="s">
        <v>33</v>
      </c>
      <c r="Q40" s="5" t="s">
        <v>1077</v>
      </c>
      <c r="R40" s="5" t="s">
        <v>1075</v>
      </c>
      <c r="S40" s="5"/>
      <c r="T40" s="5" t="s">
        <v>34</v>
      </c>
      <c r="U40" s="5"/>
      <c r="V40" s="5" t="s">
        <v>74</v>
      </c>
      <c r="W40" s="5" t="s">
        <v>1078</v>
      </c>
      <c r="X40" s="5" t="s">
        <v>1075</v>
      </c>
      <c r="Y40" s="5" t="s">
        <v>1079</v>
      </c>
      <c r="Z40" s="5"/>
      <c r="AA40" s="5"/>
      <c r="AB40" s="5"/>
      <c r="AC40" s="5" t="s">
        <v>38</v>
      </c>
      <c r="AD40" s="5" t="s">
        <v>42</v>
      </c>
      <c r="AE40" s="5" t="s">
        <v>58</v>
      </c>
      <c r="AF40" s="5" t="s">
        <v>58</v>
      </c>
      <c r="AG40" s="5" t="s">
        <v>1080</v>
      </c>
      <c r="AH40" s="5" t="s">
        <v>66</v>
      </c>
      <c r="AI40" s="5">
        <v>631502</v>
      </c>
    </row>
    <row r="41" spans="1:35" x14ac:dyDescent="0.25">
      <c r="A41" s="5">
        <v>40</v>
      </c>
      <c r="B41" s="5" t="s">
        <v>1081</v>
      </c>
      <c r="C41" s="5" t="s">
        <v>1082</v>
      </c>
      <c r="D41" s="5" t="s">
        <v>1083</v>
      </c>
      <c r="E41" s="5"/>
      <c r="F41" s="6">
        <v>39304</v>
      </c>
      <c r="G41" s="5" t="s">
        <v>745</v>
      </c>
      <c r="H41" s="5" t="s">
        <v>1084</v>
      </c>
      <c r="I41" s="5" t="s">
        <v>175</v>
      </c>
      <c r="J41" s="5"/>
      <c r="K41" s="5">
        <v>19500</v>
      </c>
      <c r="L41" s="5"/>
      <c r="M41" s="5"/>
      <c r="N41" s="5" t="s">
        <v>35</v>
      </c>
      <c r="O41" s="5" t="s">
        <v>57</v>
      </c>
      <c r="P41" s="5" t="s">
        <v>33</v>
      </c>
      <c r="Q41" s="5" t="s">
        <v>1084</v>
      </c>
      <c r="R41" s="5" t="s">
        <v>1083</v>
      </c>
      <c r="S41" s="5"/>
      <c r="T41" s="5" t="s">
        <v>39</v>
      </c>
      <c r="U41" s="5"/>
      <c r="V41" s="5" t="s">
        <v>41</v>
      </c>
      <c r="W41" s="5" t="s">
        <v>107</v>
      </c>
      <c r="X41" s="5" t="s">
        <v>1085</v>
      </c>
      <c r="Y41" s="5" t="s">
        <v>1086</v>
      </c>
      <c r="Z41" s="5"/>
      <c r="AA41" s="5"/>
      <c r="AB41" s="5"/>
      <c r="AC41" s="5" t="s">
        <v>38</v>
      </c>
      <c r="AD41" s="5" t="s">
        <v>42</v>
      </c>
      <c r="AE41" s="5" t="s">
        <v>58</v>
      </c>
      <c r="AF41" s="5" t="s">
        <v>58</v>
      </c>
      <c r="AG41" s="5" t="s">
        <v>1087</v>
      </c>
      <c r="AH41" s="5" t="s">
        <v>1088</v>
      </c>
      <c r="AI41" s="5">
        <v>631501</v>
      </c>
    </row>
    <row r="42" spans="1:35" x14ac:dyDescent="0.25">
      <c r="A42" s="5">
        <v>41</v>
      </c>
      <c r="B42" s="5" t="s">
        <v>1089</v>
      </c>
      <c r="C42" s="5" t="s">
        <v>1090</v>
      </c>
      <c r="D42" s="5" t="s">
        <v>1091</v>
      </c>
      <c r="E42" s="5">
        <v>1677324</v>
      </c>
      <c r="F42" s="6">
        <v>39183</v>
      </c>
      <c r="G42" s="5" t="s">
        <v>745</v>
      </c>
      <c r="H42" s="5" t="s">
        <v>1092</v>
      </c>
      <c r="I42" s="5" t="s">
        <v>52</v>
      </c>
      <c r="J42" s="5"/>
      <c r="K42" s="7">
        <v>10000</v>
      </c>
      <c r="L42" s="5"/>
      <c r="M42" s="5"/>
      <c r="N42" s="5" t="s">
        <v>35</v>
      </c>
      <c r="O42" s="5" t="s">
        <v>57</v>
      </c>
      <c r="P42" s="5" t="s">
        <v>33</v>
      </c>
      <c r="Q42" s="5" t="s">
        <v>1092</v>
      </c>
      <c r="R42" s="5" t="s">
        <v>1091</v>
      </c>
      <c r="S42" s="5"/>
      <c r="T42" s="5" t="s">
        <v>34</v>
      </c>
      <c r="U42" s="5" t="s">
        <v>40</v>
      </c>
      <c r="V42" s="5" t="s">
        <v>41</v>
      </c>
      <c r="W42" s="5" t="s">
        <v>1093</v>
      </c>
      <c r="X42" s="5" t="s">
        <v>1094</v>
      </c>
      <c r="Y42" s="5" t="s">
        <v>1095</v>
      </c>
      <c r="Z42" s="5"/>
      <c r="AA42" s="5"/>
      <c r="AB42" s="5"/>
      <c r="AC42" s="5" t="s">
        <v>38</v>
      </c>
      <c r="AD42" s="5" t="s">
        <v>42</v>
      </c>
      <c r="AE42" s="5" t="s">
        <v>58</v>
      </c>
      <c r="AF42" s="5" t="s">
        <v>58</v>
      </c>
      <c r="AG42" s="5" t="s">
        <v>1096</v>
      </c>
      <c r="AH42" s="5" t="s">
        <v>66</v>
      </c>
      <c r="AI42" s="5">
        <v>631561</v>
      </c>
    </row>
    <row r="43" spans="1:35" x14ac:dyDescent="0.25">
      <c r="A43" s="5">
        <v>42</v>
      </c>
      <c r="B43" s="5" t="s">
        <v>1097</v>
      </c>
      <c r="C43" s="5" t="s">
        <v>1098</v>
      </c>
      <c r="D43" s="5" t="s">
        <v>1099</v>
      </c>
      <c r="E43" s="5">
        <v>1677783</v>
      </c>
      <c r="F43" s="5" t="s">
        <v>313</v>
      </c>
      <c r="G43" s="5" t="s">
        <v>745</v>
      </c>
      <c r="H43" s="5" t="s">
        <v>1100</v>
      </c>
      <c r="I43" s="5" t="s">
        <v>175</v>
      </c>
      <c r="J43" s="5"/>
      <c r="K43" s="5">
        <v>19500</v>
      </c>
      <c r="L43" s="5"/>
      <c r="M43" s="5"/>
      <c r="N43" s="5" t="s">
        <v>35</v>
      </c>
      <c r="O43" s="5" t="s">
        <v>57</v>
      </c>
      <c r="P43" s="5" t="s">
        <v>33</v>
      </c>
      <c r="Q43" s="5" t="s">
        <v>1100</v>
      </c>
      <c r="R43" s="5" t="s">
        <v>1099</v>
      </c>
      <c r="S43" s="5"/>
      <c r="T43" s="5" t="s">
        <v>34</v>
      </c>
      <c r="U43" s="5"/>
      <c r="V43" s="5" t="s">
        <v>41</v>
      </c>
      <c r="W43" s="5" t="s">
        <v>1101</v>
      </c>
      <c r="X43" s="5" t="s">
        <v>1102</v>
      </c>
      <c r="Y43" s="5" t="s">
        <v>1103</v>
      </c>
      <c r="Z43" s="5"/>
      <c r="AA43" s="5"/>
      <c r="AB43" s="5"/>
      <c r="AC43" s="5" t="s">
        <v>38</v>
      </c>
      <c r="AD43" s="5" t="s">
        <v>42</v>
      </c>
      <c r="AE43" s="5" t="s">
        <v>58</v>
      </c>
      <c r="AF43" s="5" t="s">
        <v>58</v>
      </c>
      <c r="AG43" s="5" t="s">
        <v>1104</v>
      </c>
      <c r="AH43" s="5" t="s">
        <v>1105</v>
      </c>
      <c r="AI43" s="5">
        <v>631604</v>
      </c>
    </row>
    <row r="44" spans="1:35" x14ac:dyDescent="0.25">
      <c r="A44" s="5">
        <v>43</v>
      </c>
      <c r="B44" s="5" t="s">
        <v>1106</v>
      </c>
      <c r="C44" s="5" t="s">
        <v>1107</v>
      </c>
      <c r="D44" s="5" t="s">
        <v>1108</v>
      </c>
      <c r="E44" s="5"/>
      <c r="F44" s="5" t="s">
        <v>1109</v>
      </c>
      <c r="G44" s="5" t="s">
        <v>745</v>
      </c>
      <c r="H44" s="5" t="s">
        <v>1110</v>
      </c>
      <c r="I44" s="5" t="s">
        <v>52</v>
      </c>
      <c r="J44" s="5"/>
      <c r="K44" s="7">
        <v>10000</v>
      </c>
      <c r="L44" s="5"/>
      <c r="M44" s="5"/>
      <c r="N44" s="5" t="s">
        <v>35</v>
      </c>
      <c r="O44" s="5" t="s">
        <v>53</v>
      </c>
      <c r="P44" s="5" t="s">
        <v>33</v>
      </c>
      <c r="Q44" s="5" t="s">
        <v>1110</v>
      </c>
      <c r="R44" s="5" t="s">
        <v>1108</v>
      </c>
      <c r="S44" s="5"/>
      <c r="T44" s="5" t="s">
        <v>34</v>
      </c>
      <c r="U44" s="5" t="s">
        <v>40</v>
      </c>
      <c r="V44" s="5" t="s">
        <v>41</v>
      </c>
      <c r="W44" s="5" t="s">
        <v>1111</v>
      </c>
      <c r="X44" s="5" t="s">
        <v>1112</v>
      </c>
      <c r="Y44" s="5" t="s">
        <v>1113</v>
      </c>
      <c r="Z44" s="5"/>
      <c r="AA44" s="5"/>
      <c r="AB44" s="5"/>
      <c r="AC44" s="5" t="s">
        <v>38</v>
      </c>
      <c r="AD44" s="5" t="s">
        <v>42</v>
      </c>
      <c r="AE44" s="5" t="s">
        <v>55</v>
      </c>
      <c r="AF44" s="5" t="s">
        <v>55</v>
      </c>
      <c r="AG44" s="5" t="s">
        <v>1114</v>
      </c>
      <c r="AH44" s="5" t="s">
        <v>1115</v>
      </c>
      <c r="AI44" s="5">
        <v>632501</v>
      </c>
    </row>
    <row r="45" spans="1:35" x14ac:dyDescent="0.25">
      <c r="A45" s="5">
        <v>44</v>
      </c>
      <c r="B45" s="5" t="s">
        <v>1116</v>
      </c>
      <c r="C45" s="5" t="s">
        <v>1117</v>
      </c>
      <c r="D45" s="5" t="s">
        <v>1118</v>
      </c>
      <c r="E45" s="5">
        <v>1681252</v>
      </c>
      <c r="F45" s="5" t="s">
        <v>90</v>
      </c>
      <c r="G45" s="5" t="s">
        <v>745</v>
      </c>
      <c r="H45" s="5" t="s">
        <v>1119</v>
      </c>
      <c r="I45" s="5" t="s">
        <v>52</v>
      </c>
      <c r="J45" s="5"/>
      <c r="K45" s="7">
        <v>10000</v>
      </c>
      <c r="L45" s="5"/>
      <c r="M45" s="5"/>
      <c r="N45" s="5" t="s">
        <v>35</v>
      </c>
      <c r="O45" s="5" t="s">
        <v>53</v>
      </c>
      <c r="P45" s="5" t="s">
        <v>33</v>
      </c>
      <c r="Q45" s="5" t="s">
        <v>1119</v>
      </c>
      <c r="R45" s="5" t="s">
        <v>1118</v>
      </c>
      <c r="S45" s="5"/>
      <c r="T45" s="5" t="s">
        <v>34</v>
      </c>
      <c r="U45" s="5" t="s">
        <v>249</v>
      </c>
      <c r="V45" s="5" t="s">
        <v>41</v>
      </c>
      <c r="W45" s="5" t="s">
        <v>1120</v>
      </c>
      <c r="X45" s="5" t="s">
        <v>1118</v>
      </c>
      <c r="Y45" s="5" t="s">
        <v>1121</v>
      </c>
      <c r="Z45" s="5"/>
      <c r="AA45" s="5"/>
      <c r="AB45" s="5"/>
      <c r="AC45" s="5" t="s">
        <v>38</v>
      </c>
      <c r="AD45" s="5" t="s">
        <v>42</v>
      </c>
      <c r="AE45" s="5" t="s">
        <v>58</v>
      </c>
      <c r="AF45" s="5" t="s">
        <v>58</v>
      </c>
      <c r="AG45" s="5" t="s">
        <v>1122</v>
      </c>
      <c r="AH45" s="5" t="s">
        <v>66</v>
      </c>
      <c r="AI45" s="5">
        <v>631702</v>
      </c>
    </row>
    <row r="46" spans="1:35" x14ac:dyDescent="0.25">
      <c r="A46" s="5">
        <v>45</v>
      </c>
      <c r="B46" s="5" t="s">
        <v>1123</v>
      </c>
      <c r="C46" s="5" t="s">
        <v>1124</v>
      </c>
      <c r="D46" s="5" t="s">
        <v>1125</v>
      </c>
      <c r="E46" s="5">
        <v>1608286</v>
      </c>
      <c r="F46" s="5" t="s">
        <v>1126</v>
      </c>
      <c r="G46" s="5" t="s">
        <v>745</v>
      </c>
      <c r="H46" s="5" t="s">
        <v>1127</v>
      </c>
      <c r="I46" s="5" t="s">
        <v>83</v>
      </c>
      <c r="J46" s="5"/>
      <c r="K46" s="5">
        <v>15000</v>
      </c>
      <c r="L46" s="5"/>
      <c r="M46" s="5"/>
      <c r="N46" s="5" t="s">
        <v>35</v>
      </c>
      <c r="O46" s="5" t="s">
        <v>36</v>
      </c>
      <c r="P46" s="5" t="s">
        <v>33</v>
      </c>
      <c r="Q46" s="5" t="s">
        <v>1127</v>
      </c>
      <c r="R46" s="5" t="s">
        <v>1125</v>
      </c>
      <c r="S46" s="5"/>
      <c r="T46" s="5" t="s">
        <v>34</v>
      </c>
      <c r="U46" s="5"/>
      <c r="V46" s="5" t="s">
        <v>67</v>
      </c>
      <c r="W46" s="5" t="s">
        <v>120</v>
      </c>
      <c r="X46" s="5" t="s">
        <v>1128</v>
      </c>
      <c r="Y46" s="5" t="s">
        <v>1129</v>
      </c>
      <c r="Z46" s="5"/>
      <c r="AA46" s="5"/>
      <c r="AB46" s="5"/>
      <c r="AC46" s="5" t="s">
        <v>38</v>
      </c>
      <c r="AD46" s="5" t="s">
        <v>42</v>
      </c>
      <c r="AE46" s="5" t="s">
        <v>61</v>
      </c>
      <c r="AF46" s="5" t="s">
        <v>1130</v>
      </c>
      <c r="AG46" s="5" t="s">
        <v>1131</v>
      </c>
      <c r="AH46" s="5" t="s">
        <v>1132</v>
      </c>
      <c r="AI46" s="5">
        <v>604408</v>
      </c>
    </row>
    <row r="47" spans="1:35" x14ac:dyDescent="0.25">
      <c r="A47" s="5">
        <v>46</v>
      </c>
      <c r="B47" s="5" t="s">
        <v>1133</v>
      </c>
      <c r="C47" s="5" t="s">
        <v>1134</v>
      </c>
      <c r="D47" s="5" t="s">
        <v>1135</v>
      </c>
      <c r="E47" s="5">
        <v>1746503</v>
      </c>
      <c r="F47" s="5" t="s">
        <v>1136</v>
      </c>
      <c r="G47" s="5" t="s">
        <v>745</v>
      </c>
      <c r="H47" s="5" t="s">
        <v>1137</v>
      </c>
      <c r="I47" s="5" t="s">
        <v>175</v>
      </c>
      <c r="J47" s="5"/>
      <c r="K47" s="7">
        <v>10000</v>
      </c>
      <c r="L47" s="5"/>
      <c r="M47" s="5" t="s">
        <v>1138</v>
      </c>
      <c r="N47" s="5" t="s">
        <v>35</v>
      </c>
      <c r="O47" s="5" t="s">
        <v>64</v>
      </c>
      <c r="P47" s="5" t="s">
        <v>33</v>
      </c>
      <c r="Q47" s="5" t="s">
        <v>1137</v>
      </c>
      <c r="R47" s="5" t="s">
        <v>1135</v>
      </c>
      <c r="S47" s="5" t="s">
        <v>1138</v>
      </c>
      <c r="T47" s="5" t="s">
        <v>39</v>
      </c>
      <c r="U47" s="5" t="s">
        <v>46</v>
      </c>
      <c r="V47" s="5" t="s">
        <v>41</v>
      </c>
      <c r="W47" s="5" t="s">
        <v>1139</v>
      </c>
      <c r="X47" s="5" t="s">
        <v>1135</v>
      </c>
      <c r="Y47" s="5" t="s">
        <v>1140</v>
      </c>
      <c r="Z47" s="5" t="s">
        <v>1138</v>
      </c>
      <c r="AA47" s="5"/>
      <c r="AB47" s="5"/>
      <c r="AC47" s="5" t="s">
        <v>38</v>
      </c>
      <c r="AD47" s="5" t="s">
        <v>42</v>
      </c>
      <c r="AE47" s="5" t="s">
        <v>48</v>
      </c>
      <c r="AF47" s="5" t="s">
        <v>48</v>
      </c>
      <c r="AG47" s="5" t="s">
        <v>1141</v>
      </c>
      <c r="AH47" s="5" t="s">
        <v>92</v>
      </c>
      <c r="AI47" s="5">
        <v>631402</v>
      </c>
    </row>
    <row r="48" spans="1:35" x14ac:dyDescent="0.25">
      <c r="A48" s="5">
        <v>47</v>
      </c>
      <c r="B48" s="5" t="s">
        <v>1142</v>
      </c>
      <c r="C48" s="5" t="s">
        <v>1143</v>
      </c>
      <c r="D48" s="5" t="s">
        <v>1144</v>
      </c>
      <c r="E48" s="5"/>
      <c r="F48" s="5" t="s">
        <v>133</v>
      </c>
      <c r="G48" s="5" t="s">
        <v>745</v>
      </c>
      <c r="H48" s="5" t="s">
        <v>1145</v>
      </c>
      <c r="I48" s="5" t="s">
        <v>52</v>
      </c>
      <c r="J48" s="5"/>
      <c r="K48" s="5">
        <v>25000</v>
      </c>
      <c r="L48" s="5"/>
      <c r="M48" s="5"/>
      <c r="N48" s="5" t="s">
        <v>35</v>
      </c>
      <c r="O48" s="5" t="s">
        <v>53</v>
      </c>
      <c r="P48" s="5" t="s">
        <v>33</v>
      </c>
      <c r="Q48" s="5" t="s">
        <v>1145</v>
      </c>
      <c r="R48" s="5" t="s">
        <v>1144</v>
      </c>
      <c r="S48" s="5"/>
      <c r="T48" s="5" t="s">
        <v>34</v>
      </c>
      <c r="U48" s="5" t="s">
        <v>46</v>
      </c>
      <c r="V48" s="5" t="s">
        <v>41</v>
      </c>
      <c r="W48" s="5" t="s">
        <v>1146</v>
      </c>
      <c r="X48" s="5" t="s">
        <v>1147</v>
      </c>
      <c r="Y48" s="5" t="s">
        <v>1148</v>
      </c>
      <c r="Z48" s="5"/>
      <c r="AA48" s="5"/>
      <c r="AB48" s="5"/>
      <c r="AC48" s="5" t="s">
        <v>38</v>
      </c>
      <c r="AD48" s="5" t="s">
        <v>42</v>
      </c>
      <c r="AE48" s="5" t="s">
        <v>58</v>
      </c>
      <c r="AF48" s="5" t="s">
        <v>58</v>
      </c>
      <c r="AG48" s="5" t="s">
        <v>1149</v>
      </c>
      <c r="AH48" s="5"/>
      <c r="AI48" s="5">
        <v>631502</v>
      </c>
    </row>
    <row r="49" spans="1:35" x14ac:dyDescent="0.25">
      <c r="A49" s="5">
        <v>48</v>
      </c>
      <c r="B49" s="5" t="s">
        <v>1150</v>
      </c>
      <c r="C49" s="5" t="s">
        <v>1151</v>
      </c>
      <c r="D49" s="5" t="s">
        <v>1152</v>
      </c>
      <c r="E49" s="5">
        <v>1683913</v>
      </c>
      <c r="F49" s="5" t="s">
        <v>1153</v>
      </c>
      <c r="G49" s="5" t="s">
        <v>745</v>
      </c>
      <c r="H49" s="5" t="s">
        <v>1154</v>
      </c>
      <c r="I49" s="5" t="s">
        <v>52</v>
      </c>
      <c r="J49" s="5"/>
      <c r="K49" s="7">
        <v>10000</v>
      </c>
      <c r="L49" s="5"/>
      <c r="M49" s="5"/>
      <c r="N49" s="5" t="s">
        <v>35</v>
      </c>
      <c r="O49" s="5" t="s">
        <v>57</v>
      </c>
      <c r="P49" s="5" t="s">
        <v>33</v>
      </c>
      <c r="Q49" s="5" t="s">
        <v>1154</v>
      </c>
      <c r="R49" s="5" t="s">
        <v>1152</v>
      </c>
      <c r="S49" s="5" t="s">
        <v>1155</v>
      </c>
      <c r="T49" s="5" t="s">
        <v>39</v>
      </c>
      <c r="U49" s="5" t="s">
        <v>40</v>
      </c>
      <c r="V49" s="5" t="s">
        <v>41</v>
      </c>
      <c r="W49" s="5" t="s">
        <v>1156</v>
      </c>
      <c r="X49" s="5" t="s">
        <v>1155</v>
      </c>
      <c r="Y49" s="5" t="s">
        <v>1157</v>
      </c>
      <c r="Z49" s="5" t="s">
        <v>1158</v>
      </c>
      <c r="AA49" s="5"/>
      <c r="AB49" s="5"/>
      <c r="AC49" s="5" t="s">
        <v>38</v>
      </c>
      <c r="AD49" s="5" t="s">
        <v>42</v>
      </c>
      <c r="AE49" s="5" t="s">
        <v>58</v>
      </c>
      <c r="AF49" s="5" t="s">
        <v>58</v>
      </c>
      <c r="AG49" s="5" t="s">
        <v>1159</v>
      </c>
      <c r="AH49" s="5" t="s">
        <v>1160</v>
      </c>
      <c r="AI49" s="5">
        <v>631604</v>
      </c>
    </row>
    <row r="50" spans="1:35" x14ac:dyDescent="0.25">
      <c r="A50" s="5">
        <v>49</v>
      </c>
      <c r="B50" s="5" t="s">
        <v>1161</v>
      </c>
      <c r="C50" s="5" t="s">
        <v>1162</v>
      </c>
      <c r="D50" s="5" t="s">
        <v>1163</v>
      </c>
      <c r="E50" s="5">
        <v>1663429</v>
      </c>
      <c r="F50" s="5" t="s">
        <v>1164</v>
      </c>
      <c r="G50" s="5" t="s">
        <v>745</v>
      </c>
      <c r="H50" s="5" t="s">
        <v>1165</v>
      </c>
      <c r="I50" s="5" t="s">
        <v>52</v>
      </c>
      <c r="J50" s="5"/>
      <c r="K50" s="7">
        <v>10000</v>
      </c>
      <c r="L50" s="5"/>
      <c r="M50" s="5"/>
      <c r="N50" s="5" t="s">
        <v>35</v>
      </c>
      <c r="O50" s="5" t="s">
        <v>53</v>
      </c>
      <c r="P50" s="5" t="s">
        <v>33</v>
      </c>
      <c r="Q50" s="5" t="s">
        <v>1165</v>
      </c>
      <c r="R50" s="5" t="s">
        <v>1163</v>
      </c>
      <c r="S50" s="5" t="s">
        <v>1166</v>
      </c>
      <c r="T50" s="5" t="s">
        <v>34</v>
      </c>
      <c r="U50" s="5" t="s">
        <v>40</v>
      </c>
      <c r="V50" s="5" t="s">
        <v>41</v>
      </c>
      <c r="W50" s="5" t="s">
        <v>1167</v>
      </c>
      <c r="X50" s="5" t="s">
        <v>1168</v>
      </c>
      <c r="Y50" s="5" t="s">
        <v>1169</v>
      </c>
      <c r="Z50" s="5"/>
      <c r="AA50" s="5"/>
      <c r="AB50" s="5"/>
      <c r="AC50" s="5" t="s">
        <v>38</v>
      </c>
      <c r="AD50" s="5" t="s">
        <v>42</v>
      </c>
      <c r="AE50" s="5" t="s">
        <v>55</v>
      </c>
      <c r="AF50" s="5" t="s">
        <v>55</v>
      </c>
      <c r="AG50" s="5" t="s">
        <v>1170</v>
      </c>
      <c r="AH50" s="5" t="s">
        <v>1171</v>
      </c>
      <c r="AI50" s="5">
        <v>631051</v>
      </c>
    </row>
    <row r="51" spans="1:35" x14ac:dyDescent="0.25">
      <c r="A51" s="5">
        <v>50</v>
      </c>
      <c r="B51" s="5" t="s">
        <v>1172</v>
      </c>
      <c r="C51" s="5" t="s">
        <v>134</v>
      </c>
      <c r="D51" s="5" t="s">
        <v>1173</v>
      </c>
      <c r="E51" s="5"/>
      <c r="F51" s="5" t="s">
        <v>1174</v>
      </c>
      <c r="G51" s="5" t="s">
        <v>745</v>
      </c>
      <c r="H51" s="5" t="s">
        <v>1175</v>
      </c>
      <c r="I51" s="5" t="s">
        <v>52</v>
      </c>
      <c r="J51" s="5"/>
      <c r="K51" s="7">
        <v>10000</v>
      </c>
      <c r="L51" s="5"/>
      <c r="M51" s="5"/>
      <c r="N51" s="5" t="s">
        <v>35</v>
      </c>
      <c r="O51" s="5" t="s">
        <v>57</v>
      </c>
      <c r="P51" s="5" t="s">
        <v>33</v>
      </c>
      <c r="Q51" s="5" t="s">
        <v>1175</v>
      </c>
      <c r="R51" s="5" t="s">
        <v>1173</v>
      </c>
      <c r="S51" s="5"/>
      <c r="T51" s="5" t="s">
        <v>34</v>
      </c>
      <c r="U51" s="5" t="s">
        <v>104</v>
      </c>
      <c r="V51" s="5" t="s">
        <v>41</v>
      </c>
      <c r="W51" s="5" t="s">
        <v>1176</v>
      </c>
      <c r="X51" s="5" t="s">
        <v>1177</v>
      </c>
      <c r="Y51" s="5" t="s">
        <v>1178</v>
      </c>
      <c r="Z51" s="5"/>
      <c r="AA51" s="5"/>
      <c r="AB51" s="5"/>
      <c r="AC51" s="5" t="s">
        <v>38</v>
      </c>
      <c r="AD51" s="5" t="s">
        <v>42</v>
      </c>
      <c r="AE51" s="5" t="s">
        <v>61</v>
      </c>
      <c r="AF51" s="5" t="s">
        <v>61</v>
      </c>
      <c r="AG51" s="5" t="s">
        <v>1179</v>
      </c>
      <c r="AH51" s="5" t="s">
        <v>132</v>
      </c>
      <c r="AI51" s="5">
        <v>632511</v>
      </c>
    </row>
    <row r="52" spans="1:35" x14ac:dyDescent="0.25">
      <c r="A52" s="5">
        <v>51</v>
      </c>
      <c r="B52" s="5" t="s">
        <v>1180</v>
      </c>
      <c r="C52" s="5" t="s">
        <v>1181</v>
      </c>
      <c r="D52" s="5" t="s">
        <v>1182</v>
      </c>
      <c r="E52" s="5"/>
      <c r="F52" s="5" t="s">
        <v>79</v>
      </c>
      <c r="G52" s="5" t="s">
        <v>745</v>
      </c>
      <c r="H52" s="5" t="s">
        <v>1183</v>
      </c>
      <c r="I52" s="5" t="s">
        <v>83</v>
      </c>
      <c r="J52" s="5"/>
      <c r="K52" s="7">
        <v>10000</v>
      </c>
      <c r="L52" s="5"/>
      <c r="M52" s="5"/>
      <c r="N52" s="5" t="s">
        <v>35</v>
      </c>
      <c r="O52" s="5" t="s">
        <v>53</v>
      </c>
      <c r="P52" s="5" t="s">
        <v>33</v>
      </c>
      <c r="Q52" s="5" t="s">
        <v>1183</v>
      </c>
      <c r="R52" s="5" t="s">
        <v>1182</v>
      </c>
      <c r="S52" s="5"/>
      <c r="T52" s="5" t="s">
        <v>34</v>
      </c>
      <c r="U52" s="5" t="s">
        <v>46</v>
      </c>
      <c r="V52" s="5" t="s">
        <v>41</v>
      </c>
      <c r="W52" s="5" t="s">
        <v>1184</v>
      </c>
      <c r="X52" s="5" t="s">
        <v>1182</v>
      </c>
      <c r="Y52" s="5" t="s">
        <v>1185</v>
      </c>
      <c r="Z52" s="5"/>
      <c r="AA52" s="5"/>
      <c r="AB52" s="5"/>
      <c r="AC52" s="5" t="s">
        <v>38</v>
      </c>
      <c r="AD52" s="5" t="s">
        <v>42</v>
      </c>
      <c r="AE52" s="5" t="s">
        <v>58</v>
      </c>
      <c r="AF52" s="5" t="s">
        <v>58</v>
      </c>
      <c r="AG52" s="5" t="s">
        <v>1186</v>
      </c>
      <c r="AH52" s="5" t="s">
        <v>66</v>
      </c>
      <c r="AI52" s="5">
        <v>631552</v>
      </c>
    </row>
    <row r="53" spans="1:35" x14ac:dyDescent="0.25">
      <c r="A53" s="5">
        <v>52</v>
      </c>
      <c r="B53" s="5" t="s">
        <v>1187</v>
      </c>
      <c r="C53" s="5" t="s">
        <v>1188</v>
      </c>
      <c r="D53" s="5" t="s">
        <v>1189</v>
      </c>
      <c r="E53" s="5">
        <v>1681188</v>
      </c>
      <c r="F53" s="6">
        <v>39694</v>
      </c>
      <c r="G53" s="5" t="s">
        <v>745</v>
      </c>
      <c r="H53" s="5" t="s">
        <v>1190</v>
      </c>
      <c r="I53" s="5" t="s">
        <v>52</v>
      </c>
      <c r="J53" s="5"/>
      <c r="K53" s="5">
        <v>25000</v>
      </c>
      <c r="L53" s="5"/>
      <c r="M53" s="5"/>
      <c r="N53" s="5" t="s">
        <v>35</v>
      </c>
      <c r="O53" s="5" t="s">
        <v>64</v>
      </c>
      <c r="P53" s="5" t="s">
        <v>33</v>
      </c>
      <c r="Q53" s="5" t="s">
        <v>1190</v>
      </c>
      <c r="R53" s="5" t="s">
        <v>1189</v>
      </c>
      <c r="S53" s="5"/>
      <c r="T53" s="5" t="s">
        <v>34</v>
      </c>
      <c r="U53" s="5"/>
      <c r="V53" s="5" t="s">
        <v>67</v>
      </c>
      <c r="W53" s="5" t="s">
        <v>102</v>
      </c>
      <c r="X53" s="5" t="s">
        <v>1191</v>
      </c>
      <c r="Y53" s="5" t="s">
        <v>1192</v>
      </c>
      <c r="Z53" s="5"/>
      <c r="AA53" s="5"/>
      <c r="AB53" s="5"/>
      <c r="AC53" s="5" t="s">
        <v>38</v>
      </c>
      <c r="AD53" s="5" t="s">
        <v>42</v>
      </c>
      <c r="AE53" s="5" t="s">
        <v>58</v>
      </c>
      <c r="AF53" s="5" t="s">
        <v>58</v>
      </c>
      <c r="AG53" s="5" t="s">
        <v>1193</v>
      </c>
      <c r="AH53" s="5" t="s">
        <v>66</v>
      </c>
      <c r="AI53" s="5">
        <v>631501</v>
      </c>
    </row>
    <row r="54" spans="1:35" x14ac:dyDescent="0.25">
      <c r="A54" s="5">
        <v>53</v>
      </c>
      <c r="B54" s="5" t="s">
        <v>1194</v>
      </c>
      <c r="C54" s="5" t="s">
        <v>1195</v>
      </c>
      <c r="D54" s="5" t="s">
        <v>1196</v>
      </c>
      <c r="E54" s="5"/>
      <c r="F54" s="5" t="s">
        <v>1197</v>
      </c>
      <c r="G54" s="5" t="s">
        <v>745</v>
      </c>
      <c r="H54" s="5" t="s">
        <v>1198</v>
      </c>
      <c r="I54" s="5"/>
      <c r="J54" s="5"/>
      <c r="K54" s="7">
        <v>10000</v>
      </c>
      <c r="L54" s="5"/>
      <c r="M54" s="5"/>
      <c r="N54" s="5" t="s">
        <v>35</v>
      </c>
      <c r="O54" s="5" t="s">
        <v>64</v>
      </c>
      <c r="P54" s="5" t="s">
        <v>33</v>
      </c>
      <c r="Q54" s="5" t="s">
        <v>1198</v>
      </c>
      <c r="R54" s="5" t="s">
        <v>1196</v>
      </c>
      <c r="S54" s="5"/>
      <c r="T54" s="5" t="s">
        <v>34</v>
      </c>
      <c r="U54" s="5" t="s">
        <v>46</v>
      </c>
      <c r="V54" s="5" t="s">
        <v>41</v>
      </c>
      <c r="W54" s="5" t="s">
        <v>1199</v>
      </c>
      <c r="X54" s="5" t="s">
        <v>1200</v>
      </c>
      <c r="Y54" s="5" t="s">
        <v>1201</v>
      </c>
      <c r="Z54" s="5"/>
      <c r="AA54" s="5"/>
      <c r="AB54" s="5"/>
      <c r="AC54" s="5" t="s">
        <v>38</v>
      </c>
      <c r="AD54" s="5" t="s">
        <v>42</v>
      </c>
      <c r="AE54" s="5" t="s">
        <v>58</v>
      </c>
      <c r="AF54" s="5" t="s">
        <v>58</v>
      </c>
      <c r="AG54" s="5" t="s">
        <v>1202</v>
      </c>
      <c r="AH54" s="5" t="s">
        <v>66</v>
      </c>
      <c r="AI54" s="5">
        <v>631502</v>
      </c>
    </row>
    <row r="55" spans="1:35" x14ac:dyDescent="0.25">
      <c r="A55" s="5">
        <v>54</v>
      </c>
      <c r="B55" s="5" t="s">
        <v>1203</v>
      </c>
      <c r="C55" s="5" t="s">
        <v>1204</v>
      </c>
      <c r="D55" s="5" t="s">
        <v>1205</v>
      </c>
      <c r="E55" s="5"/>
      <c r="F55" s="6">
        <v>39365</v>
      </c>
      <c r="G55" s="5" t="s">
        <v>745</v>
      </c>
      <c r="H55" s="5" t="s">
        <v>1206</v>
      </c>
      <c r="I55" s="5" t="s">
        <v>52</v>
      </c>
      <c r="J55" s="5"/>
      <c r="K55" s="5">
        <v>25000</v>
      </c>
      <c r="L55" s="5"/>
      <c r="M55" s="5"/>
      <c r="N55" s="5" t="s">
        <v>35</v>
      </c>
      <c r="O55" s="5" t="s">
        <v>53</v>
      </c>
      <c r="P55" s="5" t="s">
        <v>33</v>
      </c>
      <c r="Q55" s="5" t="s">
        <v>1206</v>
      </c>
      <c r="R55" s="5" t="s">
        <v>1205</v>
      </c>
      <c r="S55" s="5"/>
      <c r="T55" s="5" t="s">
        <v>34</v>
      </c>
      <c r="U55" s="5" t="s">
        <v>40</v>
      </c>
      <c r="V55" s="5" t="s">
        <v>41</v>
      </c>
      <c r="W55" s="5" t="s">
        <v>1060</v>
      </c>
      <c r="X55" s="5" t="s">
        <v>1205</v>
      </c>
      <c r="Y55" s="5" t="s">
        <v>1207</v>
      </c>
      <c r="Z55" s="5"/>
      <c r="AA55" s="5"/>
      <c r="AB55" s="5"/>
      <c r="AC55" s="5" t="s">
        <v>38</v>
      </c>
      <c r="AD55" s="5" t="s">
        <v>42</v>
      </c>
      <c r="AE55" s="5" t="s">
        <v>58</v>
      </c>
      <c r="AF55" s="5" t="s">
        <v>58</v>
      </c>
      <c r="AG55" s="5" t="s">
        <v>1208</v>
      </c>
      <c r="AH55" s="5" t="s">
        <v>66</v>
      </c>
      <c r="AI55" s="5">
        <v>631502</v>
      </c>
    </row>
    <row r="56" spans="1:35" x14ac:dyDescent="0.25">
      <c r="A56" s="5">
        <v>55</v>
      </c>
      <c r="B56" s="5" t="s">
        <v>1209</v>
      </c>
      <c r="C56" s="5" t="s">
        <v>1210</v>
      </c>
      <c r="D56" s="5" t="s">
        <v>1211</v>
      </c>
      <c r="E56" s="5"/>
      <c r="F56" s="5" t="s">
        <v>1212</v>
      </c>
      <c r="G56" s="5" t="s">
        <v>745</v>
      </c>
      <c r="H56" s="5" t="s">
        <v>1213</v>
      </c>
      <c r="I56" s="5" t="s">
        <v>52</v>
      </c>
      <c r="J56" s="5"/>
      <c r="K56" s="5">
        <v>25000</v>
      </c>
      <c r="L56" s="5"/>
      <c r="M56" s="5"/>
      <c r="N56" s="5" t="s">
        <v>35</v>
      </c>
      <c r="O56" s="5" t="s">
        <v>64</v>
      </c>
      <c r="P56" s="5" t="s">
        <v>33</v>
      </c>
      <c r="Q56" s="5" t="s">
        <v>1213</v>
      </c>
      <c r="R56" s="5" t="s">
        <v>1211</v>
      </c>
      <c r="S56" s="5" t="s">
        <v>1214</v>
      </c>
      <c r="T56" s="5" t="s">
        <v>34</v>
      </c>
      <c r="U56" s="5" t="s">
        <v>40</v>
      </c>
      <c r="V56" s="5" t="s">
        <v>41</v>
      </c>
      <c r="W56" s="5" t="s">
        <v>1215</v>
      </c>
      <c r="X56" s="5" t="s">
        <v>1216</v>
      </c>
      <c r="Y56" s="5" t="s">
        <v>1217</v>
      </c>
      <c r="Z56" s="5" t="s">
        <v>1214</v>
      </c>
      <c r="AA56" s="5"/>
      <c r="AB56" s="5"/>
      <c r="AC56" s="5" t="s">
        <v>38</v>
      </c>
      <c r="AD56" s="5" t="s">
        <v>42</v>
      </c>
      <c r="AE56" s="5" t="s">
        <v>58</v>
      </c>
      <c r="AF56" s="5" t="s">
        <v>58</v>
      </c>
      <c r="AG56" s="5" t="s">
        <v>1218</v>
      </c>
      <c r="AH56" s="5"/>
      <c r="AI56" s="5">
        <v>631501</v>
      </c>
    </row>
    <row r="57" spans="1:35" x14ac:dyDescent="0.25">
      <c r="A57" s="5">
        <v>56</v>
      </c>
      <c r="B57" s="5" t="s">
        <v>1219</v>
      </c>
      <c r="C57" s="5" t="s">
        <v>1220</v>
      </c>
      <c r="D57" s="5" t="s">
        <v>1221</v>
      </c>
      <c r="E57" s="5"/>
      <c r="F57" s="6">
        <v>38879</v>
      </c>
      <c r="G57" s="5" t="s">
        <v>745</v>
      </c>
      <c r="H57" s="5" t="s">
        <v>1222</v>
      </c>
      <c r="I57" s="5" t="s">
        <v>52</v>
      </c>
      <c r="J57" s="5"/>
      <c r="K57" s="7">
        <v>10000</v>
      </c>
      <c r="L57" s="5"/>
      <c r="M57" s="5"/>
      <c r="N57" s="5" t="s">
        <v>35</v>
      </c>
      <c r="O57" s="5" t="s">
        <v>53</v>
      </c>
      <c r="P57" s="5" t="s">
        <v>33</v>
      </c>
      <c r="Q57" s="5" t="s">
        <v>1222</v>
      </c>
      <c r="R57" s="5" t="s">
        <v>1221</v>
      </c>
      <c r="S57" s="5"/>
      <c r="T57" s="5" t="s">
        <v>39</v>
      </c>
      <c r="U57" s="5"/>
      <c r="V57" s="5" t="s">
        <v>41</v>
      </c>
      <c r="W57" s="5" t="s">
        <v>1223</v>
      </c>
      <c r="X57" s="5" t="s">
        <v>1224</v>
      </c>
      <c r="Y57" s="5" t="s">
        <v>1225</v>
      </c>
      <c r="Z57" s="5"/>
      <c r="AA57" s="5"/>
      <c r="AB57" s="5"/>
      <c r="AC57" s="5" t="s">
        <v>38</v>
      </c>
      <c r="AD57" s="5" t="s">
        <v>42</v>
      </c>
      <c r="AE57" s="5" t="s">
        <v>58</v>
      </c>
      <c r="AF57" s="5" t="s">
        <v>58</v>
      </c>
      <c r="AG57" s="5" t="s">
        <v>1226</v>
      </c>
      <c r="AH57" s="5" t="s">
        <v>66</v>
      </c>
      <c r="AI57" s="5">
        <v>631502</v>
      </c>
    </row>
    <row r="58" spans="1:35" x14ac:dyDescent="0.25">
      <c r="A58" s="5">
        <v>57</v>
      </c>
      <c r="B58" s="5" t="s">
        <v>1227</v>
      </c>
      <c r="C58" s="5" t="s">
        <v>1228</v>
      </c>
      <c r="D58" s="5" t="s">
        <v>1229</v>
      </c>
      <c r="E58" s="5">
        <v>1682151</v>
      </c>
      <c r="F58" s="6">
        <v>39184</v>
      </c>
      <c r="G58" s="5" t="s">
        <v>745</v>
      </c>
      <c r="H58" s="5" t="s">
        <v>1230</v>
      </c>
      <c r="I58" s="5" t="s">
        <v>52</v>
      </c>
      <c r="J58" s="5"/>
      <c r="K58" s="5">
        <v>25000</v>
      </c>
      <c r="L58" s="5"/>
      <c r="M58" s="5"/>
      <c r="N58" s="5" t="s">
        <v>35</v>
      </c>
      <c r="O58" s="5" t="s">
        <v>53</v>
      </c>
      <c r="P58" s="5" t="s">
        <v>33</v>
      </c>
      <c r="Q58" s="5" t="s">
        <v>1230</v>
      </c>
      <c r="R58" s="5" t="s">
        <v>1229</v>
      </c>
      <c r="S58" s="5"/>
      <c r="T58" s="5" t="s">
        <v>34</v>
      </c>
      <c r="U58" s="5"/>
      <c r="V58" s="5" t="s">
        <v>41</v>
      </c>
      <c r="W58" s="5" t="s">
        <v>1231</v>
      </c>
      <c r="X58" s="5" t="s">
        <v>1232</v>
      </c>
      <c r="Y58" s="5" t="s">
        <v>1233</v>
      </c>
      <c r="Z58" s="5"/>
      <c r="AA58" s="5"/>
      <c r="AB58" s="5"/>
      <c r="AC58" s="5" t="s">
        <v>38</v>
      </c>
      <c r="AD58" s="5" t="s">
        <v>42</v>
      </c>
      <c r="AE58" s="5" t="s">
        <v>58</v>
      </c>
      <c r="AF58" s="5" t="s">
        <v>58</v>
      </c>
      <c r="AG58" s="5" t="s">
        <v>1234</v>
      </c>
      <c r="AH58" s="5" t="s">
        <v>1235</v>
      </c>
      <c r="AI58" s="5">
        <v>631605</v>
      </c>
    </row>
    <row r="59" spans="1:35" x14ac:dyDescent="0.25">
      <c r="A59" s="5">
        <v>58</v>
      </c>
      <c r="B59" s="5" t="s">
        <v>1236</v>
      </c>
      <c r="C59" s="5" t="s">
        <v>1237</v>
      </c>
      <c r="D59" s="5" t="s">
        <v>1238</v>
      </c>
      <c r="E59" s="5">
        <v>1683881</v>
      </c>
      <c r="F59" s="5" t="s">
        <v>1239</v>
      </c>
      <c r="G59" s="5" t="s">
        <v>745</v>
      </c>
      <c r="H59" s="5" t="s">
        <v>1240</v>
      </c>
      <c r="I59" s="5" t="s">
        <v>175</v>
      </c>
      <c r="J59" s="5"/>
      <c r="K59" s="7">
        <v>10000</v>
      </c>
      <c r="L59" s="5"/>
      <c r="M59" s="5"/>
      <c r="N59" s="5" t="s">
        <v>35</v>
      </c>
      <c r="O59" s="5" t="s">
        <v>64</v>
      </c>
      <c r="P59" s="5" t="s">
        <v>33</v>
      </c>
      <c r="Q59" s="5" t="s">
        <v>1240</v>
      </c>
      <c r="R59" s="5" t="s">
        <v>1238</v>
      </c>
      <c r="S59" s="5"/>
      <c r="T59" s="5" t="s">
        <v>34</v>
      </c>
      <c r="U59" s="5" t="s">
        <v>44</v>
      </c>
      <c r="V59" s="5" t="s">
        <v>41</v>
      </c>
      <c r="W59" s="5" t="s">
        <v>1241</v>
      </c>
      <c r="X59" s="5" t="s">
        <v>1242</v>
      </c>
      <c r="Y59" s="5" t="s">
        <v>122</v>
      </c>
      <c r="Z59" s="5"/>
      <c r="AA59" s="5"/>
      <c r="AB59" s="5"/>
      <c r="AC59" s="5" t="s">
        <v>38</v>
      </c>
      <c r="AD59" s="5" t="s">
        <v>42</v>
      </c>
      <c r="AE59" s="5" t="s">
        <v>58</v>
      </c>
      <c r="AF59" s="5" t="s">
        <v>58</v>
      </c>
      <c r="AG59" s="5" t="s">
        <v>1243</v>
      </c>
      <c r="AH59" s="5" t="s">
        <v>1244</v>
      </c>
      <c r="AI59" s="5">
        <v>631606</v>
      </c>
    </row>
    <row r="60" spans="1:35" x14ac:dyDescent="0.25">
      <c r="A60" s="5">
        <v>59</v>
      </c>
      <c r="B60" s="5" t="s">
        <v>1245</v>
      </c>
      <c r="C60" s="5" t="s">
        <v>1246</v>
      </c>
      <c r="D60" s="5" t="s">
        <v>1247</v>
      </c>
      <c r="E60" s="5">
        <v>1607122</v>
      </c>
      <c r="F60" s="6">
        <v>39635</v>
      </c>
      <c r="G60" s="5" t="s">
        <v>745</v>
      </c>
      <c r="H60" s="5" t="s">
        <v>1248</v>
      </c>
      <c r="I60" s="5" t="s">
        <v>52</v>
      </c>
      <c r="J60" s="5"/>
      <c r="K60" s="7">
        <v>10000</v>
      </c>
      <c r="L60" s="5"/>
      <c r="M60" s="5"/>
      <c r="N60" s="5" t="s">
        <v>35</v>
      </c>
      <c r="O60" s="5" t="s">
        <v>53</v>
      </c>
      <c r="P60" s="5" t="s">
        <v>33</v>
      </c>
      <c r="Q60" s="5" t="s">
        <v>1248</v>
      </c>
      <c r="R60" s="5" t="s">
        <v>1247</v>
      </c>
      <c r="S60" s="5"/>
      <c r="T60" s="5" t="s">
        <v>39</v>
      </c>
      <c r="U60" s="5"/>
      <c r="V60" s="5" t="s">
        <v>67</v>
      </c>
      <c r="W60" s="5" t="s">
        <v>1249</v>
      </c>
      <c r="X60" s="5" t="s">
        <v>1250</v>
      </c>
      <c r="Y60" s="5" t="s">
        <v>1251</v>
      </c>
      <c r="Z60" s="5" t="s">
        <v>1252</v>
      </c>
      <c r="AA60" s="5"/>
      <c r="AB60" s="5"/>
      <c r="AC60" s="5" t="s">
        <v>38</v>
      </c>
      <c r="AD60" s="5" t="s">
        <v>42</v>
      </c>
      <c r="AE60" s="5" t="s">
        <v>61</v>
      </c>
      <c r="AF60" s="5" t="s">
        <v>61</v>
      </c>
      <c r="AG60" s="5" t="s">
        <v>1253</v>
      </c>
      <c r="AH60" s="5" t="s">
        <v>1254</v>
      </c>
      <c r="AI60" s="5">
        <v>631702</v>
      </c>
    </row>
    <row r="61" spans="1:35" x14ac:dyDescent="0.25">
      <c r="A61" s="5">
        <v>60</v>
      </c>
      <c r="B61" s="5" t="s">
        <v>1255</v>
      </c>
      <c r="C61" s="5" t="s">
        <v>1256</v>
      </c>
      <c r="D61" s="5" t="s">
        <v>1257</v>
      </c>
      <c r="E61" s="5">
        <v>1665547</v>
      </c>
      <c r="F61" s="5" t="s">
        <v>1258</v>
      </c>
      <c r="G61" s="5" t="s">
        <v>745</v>
      </c>
      <c r="H61" s="5" t="s">
        <v>1259</v>
      </c>
      <c r="I61" s="5" t="s">
        <v>52</v>
      </c>
      <c r="J61" s="5"/>
      <c r="K61" s="5">
        <v>25000</v>
      </c>
      <c r="L61" s="5"/>
      <c r="M61" s="5"/>
      <c r="N61" s="5" t="s">
        <v>35</v>
      </c>
      <c r="O61" s="5" t="s">
        <v>57</v>
      </c>
      <c r="P61" s="5" t="s">
        <v>33</v>
      </c>
      <c r="Q61" s="5" t="s">
        <v>1259</v>
      </c>
      <c r="R61" s="5" t="s">
        <v>1257</v>
      </c>
      <c r="S61" s="5" t="s">
        <v>1260</v>
      </c>
      <c r="T61" s="5" t="s">
        <v>34</v>
      </c>
      <c r="U61" s="5" t="s">
        <v>119</v>
      </c>
      <c r="V61" s="5" t="s">
        <v>41</v>
      </c>
      <c r="W61" s="5" t="s">
        <v>1261</v>
      </c>
      <c r="X61" s="5" t="s">
        <v>1262</v>
      </c>
      <c r="Y61" s="5" t="s">
        <v>1263</v>
      </c>
      <c r="Z61" s="5" t="s">
        <v>1264</v>
      </c>
      <c r="AA61" s="5"/>
      <c r="AB61" s="5"/>
      <c r="AC61" s="5" t="s">
        <v>38</v>
      </c>
      <c r="AD61" s="5" t="s">
        <v>42</v>
      </c>
      <c r="AE61" s="5" t="s">
        <v>55</v>
      </c>
      <c r="AF61" s="5" t="s">
        <v>56</v>
      </c>
      <c r="AG61" s="5" t="s">
        <v>1265</v>
      </c>
      <c r="AH61" s="5" t="s">
        <v>1266</v>
      </c>
      <c r="AI61" s="5">
        <v>631051</v>
      </c>
    </row>
    <row r="62" spans="1:35" x14ac:dyDescent="0.25">
      <c r="A62" s="5">
        <v>61</v>
      </c>
      <c r="B62" s="5" t="s">
        <v>1267</v>
      </c>
      <c r="C62" s="5" t="s">
        <v>1268</v>
      </c>
      <c r="D62" s="5" t="s">
        <v>1269</v>
      </c>
      <c r="E62" s="5">
        <v>1681547</v>
      </c>
      <c r="F62" s="5" t="s">
        <v>1270</v>
      </c>
      <c r="G62" s="5" t="s">
        <v>745</v>
      </c>
      <c r="H62" s="5" t="s">
        <v>1271</v>
      </c>
      <c r="I62" s="5" t="s">
        <v>175</v>
      </c>
      <c r="J62" s="5"/>
      <c r="K62" s="7">
        <v>10000</v>
      </c>
      <c r="L62" s="5"/>
      <c r="M62" s="5"/>
      <c r="N62" s="5" t="s">
        <v>35</v>
      </c>
      <c r="O62" s="5" t="s">
        <v>53</v>
      </c>
      <c r="P62" s="5" t="s">
        <v>33</v>
      </c>
      <c r="Q62" s="5" t="s">
        <v>1271</v>
      </c>
      <c r="R62" s="5" t="s">
        <v>1269</v>
      </c>
      <c r="S62" s="5"/>
      <c r="T62" s="5" t="s">
        <v>39</v>
      </c>
      <c r="U62" s="5" t="s">
        <v>46</v>
      </c>
      <c r="V62" s="5" t="s">
        <v>41</v>
      </c>
      <c r="W62" s="5" t="s">
        <v>1272</v>
      </c>
      <c r="X62" s="5" t="s">
        <v>1269</v>
      </c>
      <c r="Y62" s="5" t="s">
        <v>1273</v>
      </c>
      <c r="Z62" s="5" t="s">
        <v>1274</v>
      </c>
      <c r="AA62" s="5"/>
      <c r="AB62" s="5"/>
      <c r="AC62" s="5" t="s">
        <v>38</v>
      </c>
      <c r="AD62" s="5" t="s">
        <v>42</v>
      </c>
      <c r="AE62" s="5" t="s">
        <v>58</v>
      </c>
      <c r="AF62" s="5" t="s">
        <v>58</v>
      </c>
      <c r="AG62" s="5" t="s">
        <v>1275</v>
      </c>
      <c r="AH62" s="5" t="s">
        <v>66</v>
      </c>
      <c r="AI62" s="5">
        <v>631501</v>
      </c>
    </row>
    <row r="63" spans="1:35" x14ac:dyDescent="0.25">
      <c r="A63" s="5">
        <v>62</v>
      </c>
      <c r="B63" s="5" t="s">
        <v>1276</v>
      </c>
      <c r="C63" s="5" t="s">
        <v>1277</v>
      </c>
      <c r="D63" s="5" t="s">
        <v>1278</v>
      </c>
      <c r="E63" s="5"/>
      <c r="F63" s="5" t="s">
        <v>65</v>
      </c>
      <c r="G63" s="5" t="s">
        <v>745</v>
      </c>
      <c r="H63" s="5" t="s">
        <v>1279</v>
      </c>
      <c r="I63" s="5" t="s">
        <v>52</v>
      </c>
      <c r="J63" s="5"/>
      <c r="K63" s="7">
        <v>10000</v>
      </c>
      <c r="L63" s="5"/>
      <c r="M63" s="5"/>
      <c r="N63" s="5" t="s">
        <v>35</v>
      </c>
      <c r="O63" s="5" t="s">
        <v>53</v>
      </c>
      <c r="P63" s="5" t="s">
        <v>33</v>
      </c>
      <c r="Q63" s="5" t="s">
        <v>1279</v>
      </c>
      <c r="R63" s="5" t="s">
        <v>1278</v>
      </c>
      <c r="S63" s="5"/>
      <c r="T63" s="5" t="s">
        <v>34</v>
      </c>
      <c r="U63" s="5" t="s">
        <v>46</v>
      </c>
      <c r="V63" s="5" t="s">
        <v>41</v>
      </c>
      <c r="W63" s="5" t="s">
        <v>1280</v>
      </c>
      <c r="X63" s="5" t="s">
        <v>1281</v>
      </c>
      <c r="Y63" s="5" t="s">
        <v>1282</v>
      </c>
      <c r="Z63" s="5"/>
      <c r="AA63" s="5"/>
      <c r="AB63" s="5"/>
      <c r="AC63" s="5" t="s">
        <v>38</v>
      </c>
      <c r="AD63" s="5" t="s">
        <v>42</v>
      </c>
      <c r="AE63" s="5" t="s">
        <v>58</v>
      </c>
      <c r="AF63" s="5" t="s">
        <v>58</v>
      </c>
      <c r="AG63" s="5" t="s">
        <v>1283</v>
      </c>
      <c r="AH63" s="5" t="s">
        <v>66</v>
      </c>
      <c r="AI63" s="5">
        <v>631501</v>
      </c>
    </row>
    <row r="64" spans="1:35" x14ac:dyDescent="0.25">
      <c r="A64" s="5">
        <v>63</v>
      </c>
      <c r="B64" s="5" t="s">
        <v>1284</v>
      </c>
      <c r="C64" s="5" t="s">
        <v>1285</v>
      </c>
      <c r="D64" s="5" t="s">
        <v>1286</v>
      </c>
      <c r="E64" s="5">
        <v>1681608</v>
      </c>
      <c r="F64" s="6">
        <v>39123</v>
      </c>
      <c r="G64" s="5" t="s">
        <v>745</v>
      </c>
      <c r="H64" s="5" t="s">
        <v>1287</v>
      </c>
      <c r="I64" s="5" t="s">
        <v>52</v>
      </c>
      <c r="J64" s="5"/>
      <c r="K64" s="7">
        <v>10000</v>
      </c>
      <c r="L64" s="5"/>
      <c r="M64" s="5"/>
      <c r="N64" s="5" t="s">
        <v>35</v>
      </c>
      <c r="O64" s="5" t="s">
        <v>53</v>
      </c>
      <c r="P64" s="5" t="s">
        <v>33</v>
      </c>
      <c r="Q64" s="5" t="s">
        <v>1287</v>
      </c>
      <c r="R64" s="5" t="s">
        <v>1286</v>
      </c>
      <c r="S64" s="5" t="s">
        <v>1288</v>
      </c>
      <c r="T64" s="5" t="s">
        <v>34</v>
      </c>
      <c r="U64" s="5" t="s">
        <v>44</v>
      </c>
      <c r="V64" s="5" t="s">
        <v>41</v>
      </c>
      <c r="W64" s="5" t="s">
        <v>1289</v>
      </c>
      <c r="X64" s="5" t="s">
        <v>1288</v>
      </c>
      <c r="Y64" s="5" t="s">
        <v>1290</v>
      </c>
      <c r="Z64" s="5" t="s">
        <v>1286</v>
      </c>
      <c r="AA64" s="5"/>
      <c r="AB64" s="5"/>
      <c r="AC64" s="5" t="s">
        <v>38</v>
      </c>
      <c r="AD64" s="5" t="s">
        <v>42</v>
      </c>
      <c r="AE64" s="5" t="s">
        <v>58</v>
      </c>
      <c r="AF64" s="5" t="s">
        <v>58</v>
      </c>
      <c r="AG64" s="5" t="s">
        <v>1291</v>
      </c>
      <c r="AH64" s="5" t="s">
        <v>1291</v>
      </c>
      <c r="AI64" s="5">
        <v>631502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A37" workbookViewId="0">
      <selection activeCell="C24" sqref="C24"/>
    </sheetView>
  </sheetViews>
  <sheetFormatPr defaultRowHeight="15" x14ac:dyDescent="0.25"/>
  <cols>
    <col min="1" max="1" width="6.140625" style="3" bestFit="1" customWidth="1"/>
    <col min="2" max="2" width="20.140625" style="3" bestFit="1" customWidth="1"/>
    <col min="3" max="3" width="30" style="3" customWidth="1"/>
    <col min="4" max="4" width="17.5703125" style="3" bestFit="1" customWidth="1"/>
    <col min="5" max="5" width="18.140625" style="3" bestFit="1" customWidth="1"/>
    <col min="6" max="6" width="12.42578125" style="3" bestFit="1" customWidth="1"/>
    <col min="7" max="7" width="21.85546875" style="3" customWidth="1"/>
    <col min="8" max="8" width="26.28515625" style="3" bestFit="1" customWidth="1"/>
    <col min="9" max="9" width="22.7109375" style="3" bestFit="1" customWidth="1"/>
    <col min="10" max="10" width="12.28515625" style="3" customWidth="1"/>
    <col min="11" max="11" width="15" style="3" bestFit="1" customWidth="1"/>
    <col min="12" max="12" width="11" style="3" bestFit="1" customWidth="1"/>
    <col min="13" max="13" width="15.42578125" style="3" bestFit="1" customWidth="1"/>
    <col min="14" max="14" width="9.42578125" style="3" bestFit="1" customWidth="1"/>
    <col min="15" max="15" width="11.28515625" style="3" bestFit="1" customWidth="1"/>
    <col min="16" max="16" width="10.85546875" style="3" bestFit="1" customWidth="1"/>
    <col min="17" max="17" width="26.28515625" style="3" bestFit="1" customWidth="1"/>
    <col min="18" max="18" width="15.42578125" style="3" bestFit="1" customWidth="1"/>
    <col min="19" max="19" width="22.140625" style="3" bestFit="1" customWidth="1"/>
    <col min="20" max="20" width="7.5703125" style="3" bestFit="1" customWidth="1"/>
    <col min="21" max="21" width="12" style="3" bestFit="1" customWidth="1"/>
    <col min="22" max="22" width="14.7109375" style="3" bestFit="1" customWidth="1"/>
    <col min="23" max="23" width="22.85546875" style="3" bestFit="1" customWidth="1"/>
    <col min="24" max="24" width="22.42578125" style="3" bestFit="1" customWidth="1"/>
    <col min="25" max="25" width="17.5703125" style="3" bestFit="1" customWidth="1"/>
    <col min="26" max="26" width="23.28515625" style="3" bestFit="1" customWidth="1"/>
    <col min="27" max="27" width="15.7109375" style="3" bestFit="1" customWidth="1"/>
    <col min="28" max="28" width="24.7109375" style="3" bestFit="1" customWidth="1"/>
    <col min="29" max="29" width="8" style="3" bestFit="1" customWidth="1"/>
    <col min="30" max="30" width="17.5703125" style="3" customWidth="1"/>
    <col min="31" max="31" width="8.5703125" style="3" bestFit="1" customWidth="1"/>
    <col min="32" max="32" width="16.85546875" style="3" bestFit="1" customWidth="1"/>
    <col min="33" max="33" width="55" style="3" bestFit="1" customWidth="1"/>
    <col min="34" max="34" width="35.5703125" style="3" bestFit="1" customWidth="1"/>
    <col min="35" max="35" width="8.140625" style="3" bestFit="1" customWidth="1"/>
    <col min="36" max="16384" width="9.140625" style="3"/>
  </cols>
  <sheetData>
    <row r="1" spans="1:35" x14ac:dyDescent="0.25">
      <c r="A1" s="5" t="s">
        <v>49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K1" s="5" t="s">
        <v>8</v>
      </c>
      <c r="L1" s="5" t="s">
        <v>9</v>
      </c>
      <c r="M1" s="5" t="s">
        <v>10</v>
      </c>
      <c r="N1" s="5" t="s">
        <v>18</v>
      </c>
      <c r="O1" s="5" t="s">
        <v>19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</row>
    <row r="2" spans="1:35" x14ac:dyDescent="0.25">
      <c r="A2" s="5">
        <v>1</v>
      </c>
      <c r="B2" s="5" t="s">
        <v>320</v>
      </c>
      <c r="C2" s="5" t="s">
        <v>321</v>
      </c>
      <c r="D2" s="5" t="s">
        <v>322</v>
      </c>
      <c r="E2" s="5">
        <v>1050117</v>
      </c>
      <c r="F2" s="5" t="s">
        <v>125</v>
      </c>
      <c r="G2" s="5" t="s">
        <v>323</v>
      </c>
      <c r="H2" s="5" t="s">
        <v>324</v>
      </c>
      <c r="I2" s="5" t="s">
        <v>52</v>
      </c>
      <c r="J2" s="5"/>
      <c r="K2" s="7">
        <v>10000</v>
      </c>
      <c r="L2" s="5">
        <v>10000</v>
      </c>
      <c r="M2" s="5"/>
      <c r="N2" s="5" t="s">
        <v>35</v>
      </c>
      <c r="O2" s="5" t="s">
        <v>36</v>
      </c>
      <c r="P2" s="5" t="s">
        <v>33</v>
      </c>
      <c r="Q2" s="5" t="s">
        <v>324</v>
      </c>
      <c r="R2" s="5" t="s">
        <v>322</v>
      </c>
      <c r="S2" s="5" t="s">
        <v>325</v>
      </c>
      <c r="T2" s="5" t="s">
        <v>39</v>
      </c>
      <c r="U2" s="5" t="s">
        <v>40</v>
      </c>
      <c r="V2" s="5" t="s">
        <v>41</v>
      </c>
      <c r="W2" s="5" t="s">
        <v>326</v>
      </c>
      <c r="X2" s="5" t="s">
        <v>325</v>
      </c>
      <c r="Y2" s="5" t="s">
        <v>327</v>
      </c>
      <c r="Z2" s="5" t="s">
        <v>328</v>
      </c>
      <c r="AA2" s="5" t="s">
        <v>329</v>
      </c>
      <c r="AB2" s="5" t="s">
        <v>330</v>
      </c>
      <c r="AC2" s="5" t="s">
        <v>38</v>
      </c>
      <c r="AD2" s="5" t="s">
        <v>42</v>
      </c>
      <c r="AE2" s="5" t="s">
        <v>331</v>
      </c>
      <c r="AF2" s="5" t="s">
        <v>332</v>
      </c>
      <c r="AG2" s="5" t="s">
        <v>333</v>
      </c>
      <c r="AH2" s="5" t="s">
        <v>334</v>
      </c>
      <c r="AI2" s="5">
        <v>628215</v>
      </c>
    </row>
    <row r="3" spans="1:35" x14ac:dyDescent="0.25">
      <c r="A3" s="5">
        <v>2</v>
      </c>
      <c r="B3" s="5" t="s">
        <v>335</v>
      </c>
      <c r="C3" s="5" t="s">
        <v>336</v>
      </c>
      <c r="D3" s="5" t="s">
        <v>337</v>
      </c>
      <c r="E3" s="5">
        <v>1674664</v>
      </c>
      <c r="F3" s="5" t="s">
        <v>338</v>
      </c>
      <c r="G3" s="5" t="s">
        <v>323</v>
      </c>
      <c r="H3" s="5" t="s">
        <v>339</v>
      </c>
      <c r="I3" s="5" t="s">
        <v>52</v>
      </c>
      <c r="J3" s="5"/>
      <c r="K3" s="7">
        <v>10000</v>
      </c>
      <c r="L3" s="5"/>
      <c r="M3" s="5"/>
      <c r="N3" s="5" t="s">
        <v>35</v>
      </c>
      <c r="O3" s="5" t="s">
        <v>57</v>
      </c>
      <c r="P3" s="5" t="s">
        <v>33</v>
      </c>
      <c r="Q3" s="5" t="s">
        <v>339</v>
      </c>
      <c r="R3" s="5" t="s">
        <v>337</v>
      </c>
      <c r="S3" s="5"/>
      <c r="T3" s="5" t="s">
        <v>34</v>
      </c>
      <c r="U3" s="5"/>
      <c r="V3" s="5" t="s">
        <v>41</v>
      </c>
      <c r="W3" s="5" t="s">
        <v>340</v>
      </c>
      <c r="X3" s="5" t="s">
        <v>341</v>
      </c>
      <c r="Y3" s="5" t="s">
        <v>342</v>
      </c>
      <c r="Z3" s="5"/>
      <c r="AA3" s="5"/>
      <c r="AB3" s="5"/>
      <c r="AC3" s="5" t="s">
        <v>38</v>
      </c>
      <c r="AD3" s="5" t="s">
        <v>42</v>
      </c>
      <c r="AE3" s="5" t="s">
        <v>55</v>
      </c>
      <c r="AF3" s="5" t="s">
        <v>55</v>
      </c>
      <c r="AG3" s="5" t="s">
        <v>343</v>
      </c>
      <c r="AH3" s="5" t="s">
        <v>86</v>
      </c>
      <c r="AI3" s="5">
        <v>632508</v>
      </c>
    </row>
    <row r="4" spans="1:35" x14ac:dyDescent="0.25">
      <c r="A4" s="5">
        <v>3</v>
      </c>
      <c r="B4" s="5" t="s">
        <v>344</v>
      </c>
      <c r="C4" s="5" t="s">
        <v>345</v>
      </c>
      <c r="D4" s="5" t="s">
        <v>346</v>
      </c>
      <c r="E4" s="5">
        <v>1680848</v>
      </c>
      <c r="F4" s="5" t="s">
        <v>347</v>
      </c>
      <c r="G4" s="5" t="s">
        <v>323</v>
      </c>
      <c r="H4" s="5" t="s">
        <v>348</v>
      </c>
      <c r="I4" s="5" t="s">
        <v>52</v>
      </c>
      <c r="J4" s="5"/>
      <c r="K4" s="7">
        <v>10000</v>
      </c>
      <c r="L4" s="5"/>
      <c r="M4" s="5"/>
      <c r="N4" s="5" t="s">
        <v>35</v>
      </c>
      <c r="O4" s="5" t="s">
        <v>64</v>
      </c>
      <c r="P4" s="5" t="s">
        <v>33</v>
      </c>
      <c r="Q4" s="5" t="s">
        <v>348</v>
      </c>
      <c r="R4" s="5" t="s">
        <v>346</v>
      </c>
      <c r="S4" s="5"/>
      <c r="T4" s="5" t="s">
        <v>34</v>
      </c>
      <c r="U4" s="5"/>
      <c r="V4" s="5" t="s">
        <v>41</v>
      </c>
      <c r="W4" s="5" t="s">
        <v>349</v>
      </c>
      <c r="X4" s="5" t="s">
        <v>350</v>
      </c>
      <c r="Y4" s="5" t="s">
        <v>351</v>
      </c>
      <c r="Z4" s="5"/>
      <c r="AA4" s="5"/>
      <c r="AB4" s="5"/>
      <c r="AC4" s="5" t="s">
        <v>38</v>
      </c>
      <c r="AD4" s="5" t="s">
        <v>42</v>
      </c>
      <c r="AE4" s="5" t="s">
        <v>58</v>
      </c>
      <c r="AF4" s="5" t="s">
        <v>58</v>
      </c>
      <c r="AG4" s="5" t="s">
        <v>352</v>
      </c>
      <c r="AH4" s="5" t="s">
        <v>66</v>
      </c>
      <c r="AI4" s="5">
        <v>631502</v>
      </c>
    </row>
    <row r="5" spans="1:35" x14ac:dyDescent="0.25">
      <c r="A5" s="5">
        <v>4</v>
      </c>
      <c r="B5" s="5" t="s">
        <v>353</v>
      </c>
      <c r="C5" s="5" t="s">
        <v>354</v>
      </c>
      <c r="D5" s="5" t="s">
        <v>355</v>
      </c>
      <c r="E5" s="5">
        <v>2525230451</v>
      </c>
      <c r="F5" s="5" t="s">
        <v>123</v>
      </c>
      <c r="G5" s="5" t="s">
        <v>323</v>
      </c>
      <c r="H5" s="5" t="s">
        <v>356</v>
      </c>
      <c r="I5" s="5" t="s">
        <v>52</v>
      </c>
      <c r="J5" s="5" t="s">
        <v>77</v>
      </c>
      <c r="K5" s="7">
        <v>10000</v>
      </c>
      <c r="L5" s="5"/>
      <c r="M5" s="5"/>
      <c r="N5" s="5" t="s">
        <v>35</v>
      </c>
      <c r="O5" s="5" t="s">
        <v>36</v>
      </c>
      <c r="P5" s="5" t="s">
        <v>33</v>
      </c>
      <c r="Q5" s="5" t="s">
        <v>356</v>
      </c>
      <c r="R5" s="5" t="s">
        <v>355</v>
      </c>
      <c r="S5" s="5"/>
      <c r="T5" s="5" t="s">
        <v>39</v>
      </c>
      <c r="U5" s="5" t="s">
        <v>119</v>
      </c>
      <c r="V5" s="5" t="s">
        <v>67</v>
      </c>
      <c r="W5" s="5" t="s">
        <v>357</v>
      </c>
      <c r="X5" s="5" t="s">
        <v>358</v>
      </c>
      <c r="Y5" s="5" t="s">
        <v>359</v>
      </c>
      <c r="Z5" s="5"/>
      <c r="AA5" s="5"/>
      <c r="AB5" s="5"/>
      <c r="AC5" s="5" t="s">
        <v>38</v>
      </c>
      <c r="AD5" s="5" t="s">
        <v>68</v>
      </c>
      <c r="AE5" s="5" t="s">
        <v>360</v>
      </c>
      <c r="AF5" s="5" t="s">
        <v>361</v>
      </c>
      <c r="AG5" s="5" t="s">
        <v>362</v>
      </c>
      <c r="AH5" s="5"/>
      <c r="AI5" s="5">
        <v>515801</v>
      </c>
    </row>
    <row r="6" spans="1:35" x14ac:dyDescent="0.25">
      <c r="A6" s="5">
        <v>5</v>
      </c>
      <c r="B6" s="5" t="s">
        <v>363</v>
      </c>
      <c r="C6" s="5" t="s">
        <v>364</v>
      </c>
      <c r="D6" s="5" t="s">
        <v>365</v>
      </c>
      <c r="E6" s="5">
        <v>1681201</v>
      </c>
      <c r="F6" s="6">
        <v>39569</v>
      </c>
      <c r="G6" s="5" t="s">
        <v>323</v>
      </c>
      <c r="H6" s="5" t="s">
        <v>366</v>
      </c>
      <c r="I6" s="5" t="s">
        <v>175</v>
      </c>
      <c r="J6" s="5"/>
      <c r="K6" s="7">
        <v>10000</v>
      </c>
      <c r="L6" s="5"/>
      <c r="M6" s="5"/>
      <c r="N6" s="5" t="s">
        <v>35</v>
      </c>
      <c r="O6" s="5" t="s">
        <v>64</v>
      </c>
      <c r="P6" s="5" t="s">
        <v>33</v>
      </c>
      <c r="Q6" s="5" t="s">
        <v>366</v>
      </c>
      <c r="R6" s="5" t="s">
        <v>365</v>
      </c>
      <c r="S6" s="5"/>
      <c r="T6" s="5" t="s">
        <v>34</v>
      </c>
      <c r="U6" s="5" t="s">
        <v>44</v>
      </c>
      <c r="V6" s="5" t="s">
        <v>41</v>
      </c>
      <c r="W6" s="5" t="s">
        <v>367</v>
      </c>
      <c r="X6" s="5" t="s">
        <v>365</v>
      </c>
      <c r="Y6" s="5" t="s">
        <v>368</v>
      </c>
      <c r="Z6" s="5"/>
      <c r="AA6" s="5"/>
      <c r="AB6" s="5"/>
      <c r="AC6" s="5" t="s">
        <v>38</v>
      </c>
      <c r="AD6" s="5" t="s">
        <v>42</v>
      </c>
      <c r="AE6" s="5" t="s">
        <v>58</v>
      </c>
      <c r="AF6" s="5" t="s">
        <v>58</v>
      </c>
      <c r="AG6" s="5" t="s">
        <v>369</v>
      </c>
      <c r="AH6" s="5" t="s">
        <v>110</v>
      </c>
      <c r="AI6" s="5">
        <v>631501</v>
      </c>
    </row>
    <row r="7" spans="1:35" x14ac:dyDescent="0.25">
      <c r="A7" s="5">
        <v>6</v>
      </c>
      <c r="B7" s="5" t="s">
        <v>370</v>
      </c>
      <c r="C7" s="5" t="s">
        <v>371</v>
      </c>
      <c r="D7" s="5" t="s">
        <v>372</v>
      </c>
      <c r="E7" s="5">
        <v>1677302</v>
      </c>
      <c r="F7" s="5" t="s">
        <v>373</v>
      </c>
      <c r="G7" s="5" t="s">
        <v>323</v>
      </c>
      <c r="H7" s="5" t="s">
        <v>374</v>
      </c>
      <c r="I7" s="5" t="s">
        <v>175</v>
      </c>
      <c r="J7" s="5"/>
      <c r="K7" s="7">
        <v>10000</v>
      </c>
      <c r="L7" s="5"/>
      <c r="M7" s="5"/>
      <c r="N7" s="5" t="s">
        <v>35</v>
      </c>
      <c r="O7" s="5" t="s">
        <v>64</v>
      </c>
      <c r="P7" s="5" t="s">
        <v>33</v>
      </c>
      <c r="Q7" s="5" t="s">
        <v>374</v>
      </c>
      <c r="R7" s="5" t="s">
        <v>372</v>
      </c>
      <c r="S7" s="5"/>
      <c r="T7" s="5" t="s">
        <v>34</v>
      </c>
      <c r="U7" s="5"/>
      <c r="V7" s="5" t="s">
        <v>41</v>
      </c>
      <c r="W7" s="5" t="s">
        <v>375</v>
      </c>
      <c r="X7" s="5" t="s">
        <v>376</v>
      </c>
      <c r="Y7" s="5" t="s">
        <v>377</v>
      </c>
      <c r="Z7" s="5"/>
      <c r="AA7" s="5"/>
      <c r="AB7" s="5"/>
      <c r="AC7" s="5" t="s">
        <v>38</v>
      </c>
      <c r="AD7" s="5" t="s">
        <v>42</v>
      </c>
      <c r="AE7" s="5" t="s">
        <v>58</v>
      </c>
      <c r="AF7" s="5" t="s">
        <v>58</v>
      </c>
      <c r="AG7" s="5" t="s">
        <v>378</v>
      </c>
      <c r="AH7" s="5" t="s">
        <v>66</v>
      </c>
      <c r="AI7" s="5">
        <v>631502</v>
      </c>
    </row>
    <row r="8" spans="1:35" x14ac:dyDescent="0.25">
      <c r="A8" s="5">
        <v>7</v>
      </c>
      <c r="B8" s="5" t="s">
        <v>379</v>
      </c>
      <c r="C8" s="5" t="s">
        <v>380</v>
      </c>
      <c r="D8" s="5" t="s">
        <v>381</v>
      </c>
      <c r="E8" s="5"/>
      <c r="F8" s="6">
        <v>39788</v>
      </c>
      <c r="G8" s="5" t="s">
        <v>323</v>
      </c>
      <c r="H8" s="5" t="s">
        <v>382</v>
      </c>
      <c r="I8" s="5" t="s">
        <v>52</v>
      </c>
      <c r="J8" s="5"/>
      <c r="K8" s="5">
        <v>35000</v>
      </c>
      <c r="L8" s="5"/>
      <c r="M8" s="5"/>
      <c r="N8" s="5" t="s">
        <v>35</v>
      </c>
      <c r="O8" s="5" t="s">
        <v>53</v>
      </c>
      <c r="P8" s="5" t="s">
        <v>33</v>
      </c>
      <c r="Q8" s="5" t="s">
        <v>382</v>
      </c>
      <c r="R8" s="5" t="s">
        <v>381</v>
      </c>
      <c r="S8" s="5"/>
      <c r="T8" s="5" t="s">
        <v>34</v>
      </c>
      <c r="U8" s="5"/>
      <c r="V8" s="5" t="s">
        <v>41</v>
      </c>
      <c r="W8" s="5" t="s">
        <v>383</v>
      </c>
      <c r="X8" s="5" t="s">
        <v>381</v>
      </c>
      <c r="Y8" s="5" t="s">
        <v>384</v>
      </c>
      <c r="Z8" s="5"/>
      <c r="AA8" s="5"/>
      <c r="AB8" s="5"/>
      <c r="AC8" s="5" t="s">
        <v>38</v>
      </c>
      <c r="AD8" s="5" t="s">
        <v>42</v>
      </c>
      <c r="AE8" s="5" t="s">
        <v>58</v>
      </c>
      <c r="AF8" s="5" t="s">
        <v>58</v>
      </c>
      <c r="AG8" s="5" t="s">
        <v>385</v>
      </c>
      <c r="AH8" s="5" t="s">
        <v>66</v>
      </c>
      <c r="AI8" s="5">
        <v>631502</v>
      </c>
    </row>
    <row r="9" spans="1:35" x14ac:dyDescent="0.25">
      <c r="A9" s="5">
        <v>8</v>
      </c>
      <c r="B9" s="5" t="s">
        <v>386</v>
      </c>
      <c r="C9" s="5" t="s">
        <v>387</v>
      </c>
      <c r="D9" s="5" t="s">
        <v>388</v>
      </c>
      <c r="E9" s="5"/>
      <c r="F9" s="6">
        <v>39605</v>
      </c>
      <c r="G9" s="5" t="s">
        <v>323</v>
      </c>
      <c r="H9" s="5" t="s">
        <v>389</v>
      </c>
      <c r="I9" s="5" t="s">
        <v>52</v>
      </c>
      <c r="J9" s="5"/>
      <c r="K9" s="7">
        <v>10000</v>
      </c>
      <c r="L9" s="5"/>
      <c r="M9" s="5"/>
      <c r="N9" s="5" t="s">
        <v>35</v>
      </c>
      <c r="O9" s="5" t="s">
        <v>53</v>
      </c>
      <c r="P9" s="5" t="s">
        <v>33</v>
      </c>
      <c r="Q9" s="5" t="s">
        <v>389</v>
      </c>
      <c r="R9" s="5" t="s">
        <v>388</v>
      </c>
      <c r="S9" s="5"/>
      <c r="T9" s="5" t="s">
        <v>34</v>
      </c>
      <c r="U9" s="5"/>
      <c r="V9" s="5" t="s">
        <v>41</v>
      </c>
      <c r="W9" s="5" t="s">
        <v>390</v>
      </c>
      <c r="X9" s="5" t="s">
        <v>391</v>
      </c>
      <c r="Y9" s="5" t="s">
        <v>392</v>
      </c>
      <c r="Z9" s="5"/>
      <c r="AA9" s="5"/>
      <c r="AB9" s="5"/>
      <c r="AC9" s="5" t="s">
        <v>38</v>
      </c>
      <c r="AD9" s="5" t="s">
        <v>42</v>
      </c>
      <c r="AE9" s="5" t="s">
        <v>58</v>
      </c>
      <c r="AF9" s="5" t="s">
        <v>58</v>
      </c>
      <c r="AG9" s="5" t="s">
        <v>393</v>
      </c>
      <c r="AH9" s="5" t="s">
        <v>66</v>
      </c>
      <c r="AI9" s="5">
        <v>631502</v>
      </c>
    </row>
    <row r="10" spans="1:35" x14ac:dyDescent="0.25">
      <c r="A10" s="5">
        <v>9</v>
      </c>
      <c r="B10" s="5" t="s">
        <v>394</v>
      </c>
      <c r="C10" s="5" t="s">
        <v>395</v>
      </c>
      <c r="D10" s="5" t="s">
        <v>396</v>
      </c>
      <c r="E10" s="5"/>
      <c r="F10" s="5" t="s">
        <v>397</v>
      </c>
      <c r="G10" s="5" t="s">
        <v>323</v>
      </c>
      <c r="H10" s="5" t="s">
        <v>398</v>
      </c>
      <c r="I10" s="5" t="s">
        <v>52</v>
      </c>
      <c r="J10" s="5"/>
      <c r="K10" s="7">
        <v>10000</v>
      </c>
      <c r="L10" s="5"/>
      <c r="M10" s="5"/>
      <c r="N10" s="5" t="s">
        <v>35</v>
      </c>
      <c r="O10" s="5" t="s">
        <v>64</v>
      </c>
      <c r="P10" s="5" t="s">
        <v>33</v>
      </c>
      <c r="Q10" s="5" t="s">
        <v>398</v>
      </c>
      <c r="R10" s="5" t="s">
        <v>396</v>
      </c>
      <c r="S10" s="5"/>
      <c r="T10" s="5" t="s">
        <v>39</v>
      </c>
      <c r="U10" s="5"/>
      <c r="V10" s="5" t="s">
        <v>41</v>
      </c>
      <c r="W10" s="5" t="s">
        <v>399</v>
      </c>
      <c r="X10" s="5" t="s">
        <v>400</v>
      </c>
      <c r="Y10" s="5" t="s">
        <v>401</v>
      </c>
      <c r="Z10" s="5"/>
      <c r="AA10" s="5"/>
      <c r="AB10" s="5"/>
      <c r="AC10" s="5" t="s">
        <v>38</v>
      </c>
      <c r="AD10" s="5" t="s">
        <v>42</v>
      </c>
      <c r="AE10" s="5" t="s">
        <v>61</v>
      </c>
      <c r="AF10" s="5" t="s">
        <v>61</v>
      </c>
      <c r="AG10" s="5" t="s">
        <v>402</v>
      </c>
      <c r="AH10" s="5" t="s">
        <v>403</v>
      </c>
      <c r="AI10" s="5">
        <v>604501</v>
      </c>
    </row>
    <row r="11" spans="1:35" x14ac:dyDescent="0.25">
      <c r="A11" s="5">
        <v>10</v>
      </c>
      <c r="B11" s="5" t="s">
        <v>404</v>
      </c>
      <c r="C11" s="5" t="s">
        <v>405</v>
      </c>
      <c r="D11" s="5" t="s">
        <v>406</v>
      </c>
      <c r="E11" s="5"/>
      <c r="F11" s="5" t="s">
        <v>407</v>
      </c>
      <c r="G11" s="5" t="s">
        <v>323</v>
      </c>
      <c r="H11" s="5" t="s">
        <v>408</v>
      </c>
      <c r="I11" s="5" t="s">
        <v>175</v>
      </c>
      <c r="J11" s="5"/>
      <c r="K11" s="7">
        <v>10000</v>
      </c>
      <c r="L11" s="5"/>
      <c r="M11" s="5"/>
      <c r="N11" s="5" t="s">
        <v>35</v>
      </c>
      <c r="O11" s="5" t="s">
        <v>64</v>
      </c>
      <c r="P11" s="5" t="s">
        <v>33</v>
      </c>
      <c r="Q11" s="5" t="s">
        <v>408</v>
      </c>
      <c r="R11" s="5" t="s">
        <v>406</v>
      </c>
      <c r="S11" s="5"/>
      <c r="T11" s="5" t="s">
        <v>39</v>
      </c>
      <c r="U11" s="5" t="s">
        <v>46</v>
      </c>
      <c r="V11" s="5" t="s">
        <v>41</v>
      </c>
      <c r="W11" s="5" t="s">
        <v>409</v>
      </c>
      <c r="X11" s="5" t="s">
        <v>410</v>
      </c>
      <c r="Y11" s="5" t="s">
        <v>411</v>
      </c>
      <c r="Z11" s="5"/>
      <c r="AA11" s="5"/>
      <c r="AB11" s="5"/>
      <c r="AC11" s="5" t="s">
        <v>38</v>
      </c>
      <c r="AD11" s="5" t="s">
        <v>42</v>
      </c>
      <c r="AE11" s="5" t="s">
        <v>55</v>
      </c>
      <c r="AF11" s="5" t="s">
        <v>56</v>
      </c>
      <c r="AG11" s="5" t="s">
        <v>412</v>
      </c>
      <c r="AH11" s="5" t="s">
        <v>413</v>
      </c>
      <c r="AI11" s="5">
        <v>631003</v>
      </c>
    </row>
    <row r="12" spans="1:35" x14ac:dyDescent="0.25">
      <c r="A12" s="5">
        <v>11</v>
      </c>
      <c r="B12" s="5" t="s">
        <v>414</v>
      </c>
      <c r="C12" s="5" t="s">
        <v>415</v>
      </c>
      <c r="D12" s="5" t="s">
        <v>416</v>
      </c>
      <c r="E12" s="5"/>
      <c r="F12" s="5" t="s">
        <v>118</v>
      </c>
      <c r="G12" s="5" t="s">
        <v>323</v>
      </c>
      <c r="H12" s="5" t="s">
        <v>417</v>
      </c>
      <c r="I12" s="5" t="s">
        <v>52</v>
      </c>
      <c r="J12" s="5"/>
      <c r="K12" s="7">
        <v>10000</v>
      </c>
      <c r="L12" s="5"/>
      <c r="M12" s="5" t="s">
        <v>418</v>
      </c>
      <c r="N12" s="5" t="s">
        <v>35</v>
      </c>
      <c r="O12" s="5" t="s">
        <v>57</v>
      </c>
      <c r="P12" s="5" t="s">
        <v>33</v>
      </c>
      <c r="Q12" s="5" t="s">
        <v>417</v>
      </c>
      <c r="R12" s="5" t="s">
        <v>416</v>
      </c>
      <c r="S12" s="5"/>
      <c r="T12" s="5" t="s">
        <v>34</v>
      </c>
      <c r="U12" s="5"/>
      <c r="V12" s="5" t="s">
        <v>41</v>
      </c>
      <c r="W12" s="5" t="s">
        <v>419</v>
      </c>
      <c r="X12" s="5" t="s">
        <v>420</v>
      </c>
      <c r="Y12" s="5" t="s">
        <v>421</v>
      </c>
      <c r="Z12" s="5"/>
      <c r="AA12" s="5"/>
      <c r="AB12" s="5"/>
      <c r="AC12" s="5" t="s">
        <v>38</v>
      </c>
      <c r="AD12" s="5" t="s">
        <v>42</v>
      </c>
      <c r="AE12" s="5" t="s">
        <v>61</v>
      </c>
      <c r="AF12" s="5" t="s">
        <v>61</v>
      </c>
      <c r="AG12" s="5" t="s">
        <v>422</v>
      </c>
      <c r="AH12" s="5" t="s">
        <v>63</v>
      </c>
      <c r="AI12" s="5">
        <v>631702</v>
      </c>
    </row>
    <row r="13" spans="1:35" x14ac:dyDescent="0.25">
      <c r="A13" s="5">
        <v>12</v>
      </c>
      <c r="B13" s="5" t="s">
        <v>423</v>
      </c>
      <c r="C13" s="5" t="s">
        <v>424</v>
      </c>
      <c r="D13" s="5" t="s">
        <v>425</v>
      </c>
      <c r="E13" s="5"/>
      <c r="F13" s="6">
        <v>39182</v>
      </c>
      <c r="G13" s="5" t="s">
        <v>323</v>
      </c>
      <c r="H13" s="5" t="s">
        <v>426</v>
      </c>
      <c r="I13" s="5" t="s">
        <v>52</v>
      </c>
      <c r="J13" s="5"/>
      <c r="K13" s="7">
        <v>10000</v>
      </c>
      <c r="L13" s="5"/>
      <c r="M13" s="5"/>
      <c r="N13" s="5" t="s">
        <v>35</v>
      </c>
      <c r="O13" s="5" t="s">
        <v>64</v>
      </c>
      <c r="P13" s="5" t="s">
        <v>33</v>
      </c>
      <c r="Q13" s="5" t="s">
        <v>426</v>
      </c>
      <c r="R13" s="5" t="s">
        <v>425</v>
      </c>
      <c r="S13" s="5"/>
      <c r="T13" s="5" t="s">
        <v>34</v>
      </c>
      <c r="U13" s="5"/>
      <c r="V13" s="5" t="s">
        <v>41</v>
      </c>
      <c r="W13" s="5" t="s">
        <v>427</v>
      </c>
      <c r="X13" s="5" t="s">
        <v>425</v>
      </c>
      <c r="Y13" s="5" t="s">
        <v>428</v>
      </c>
      <c r="Z13" s="5"/>
      <c r="AA13" s="5"/>
      <c r="AB13" s="5"/>
      <c r="AC13" s="5" t="s">
        <v>38</v>
      </c>
      <c r="AD13" s="5" t="s">
        <v>42</v>
      </c>
      <c r="AE13" s="5" t="s">
        <v>58</v>
      </c>
      <c r="AF13" s="5" t="s">
        <v>58</v>
      </c>
      <c r="AG13" s="5" t="s">
        <v>429</v>
      </c>
      <c r="AH13" s="5" t="s">
        <v>430</v>
      </c>
      <c r="AI13" s="5">
        <v>631501</v>
      </c>
    </row>
    <row r="14" spans="1:35" x14ac:dyDescent="0.25">
      <c r="A14" s="5">
        <v>13</v>
      </c>
      <c r="B14" s="5" t="s">
        <v>431</v>
      </c>
      <c r="C14" s="5" t="s">
        <v>432</v>
      </c>
      <c r="D14" s="5" t="s">
        <v>433</v>
      </c>
      <c r="E14" s="5">
        <v>1677218</v>
      </c>
      <c r="F14" s="6">
        <v>39124</v>
      </c>
      <c r="G14" s="5" t="s">
        <v>323</v>
      </c>
      <c r="H14" s="5" t="s">
        <v>434</v>
      </c>
      <c r="I14" s="5" t="s">
        <v>83</v>
      </c>
      <c r="J14" s="5"/>
      <c r="K14" s="5">
        <v>25000</v>
      </c>
      <c r="L14" s="5"/>
      <c r="M14" s="5"/>
      <c r="N14" s="5" t="s">
        <v>35</v>
      </c>
      <c r="O14" s="5" t="s">
        <v>64</v>
      </c>
      <c r="P14" s="5" t="s">
        <v>33</v>
      </c>
      <c r="Q14" s="5" t="s">
        <v>434</v>
      </c>
      <c r="R14" s="5" t="s">
        <v>433</v>
      </c>
      <c r="S14" s="5"/>
      <c r="T14" s="5" t="s">
        <v>34</v>
      </c>
      <c r="U14" s="5"/>
      <c r="V14" s="5" t="s">
        <v>41</v>
      </c>
      <c r="W14" s="5" t="s">
        <v>435</v>
      </c>
      <c r="X14" s="5" t="s">
        <v>436</v>
      </c>
      <c r="Y14" s="5" t="s">
        <v>437</v>
      </c>
      <c r="Z14" s="5"/>
      <c r="AA14" s="5"/>
      <c r="AB14" s="5"/>
      <c r="AC14" s="5" t="s">
        <v>38</v>
      </c>
      <c r="AD14" s="5" t="s">
        <v>42</v>
      </c>
      <c r="AE14" s="5" t="s">
        <v>58</v>
      </c>
      <c r="AF14" s="5" t="s">
        <v>58</v>
      </c>
      <c r="AG14" s="5" t="s">
        <v>438</v>
      </c>
      <c r="AH14" s="5" t="s">
        <v>439</v>
      </c>
      <c r="AI14" s="5">
        <v>631502</v>
      </c>
    </row>
    <row r="15" spans="1:35" x14ac:dyDescent="0.25">
      <c r="A15" s="5">
        <v>14</v>
      </c>
      <c r="B15" s="5" t="s">
        <v>440</v>
      </c>
      <c r="C15" s="5" t="s">
        <v>441</v>
      </c>
      <c r="D15" s="5" t="s">
        <v>442</v>
      </c>
      <c r="E15" s="5"/>
      <c r="F15" s="6">
        <v>38941</v>
      </c>
      <c r="G15" s="5" t="s">
        <v>323</v>
      </c>
      <c r="H15" s="5" t="s">
        <v>443</v>
      </c>
      <c r="I15" s="5" t="s">
        <v>52</v>
      </c>
      <c r="J15" s="5"/>
      <c r="K15" s="7">
        <v>10000</v>
      </c>
      <c r="L15" s="5"/>
      <c r="M15" s="5"/>
      <c r="N15" s="5" t="s">
        <v>35</v>
      </c>
      <c r="O15" s="5" t="s">
        <v>57</v>
      </c>
      <c r="P15" s="5" t="s">
        <v>33</v>
      </c>
      <c r="Q15" s="5" t="s">
        <v>443</v>
      </c>
      <c r="R15" s="5" t="s">
        <v>442</v>
      </c>
      <c r="S15" s="5"/>
      <c r="T15" s="5" t="s">
        <v>34</v>
      </c>
      <c r="U15" s="5"/>
      <c r="V15" s="5" t="s">
        <v>41</v>
      </c>
      <c r="W15" s="5" t="s">
        <v>444</v>
      </c>
      <c r="X15" s="5" t="s">
        <v>445</v>
      </c>
      <c r="Y15" s="5" t="s">
        <v>446</v>
      </c>
      <c r="Z15" s="5"/>
      <c r="AA15" s="5"/>
      <c r="AB15" s="5"/>
      <c r="AC15" s="5" t="s">
        <v>38</v>
      </c>
      <c r="AD15" s="5" t="s">
        <v>42</v>
      </c>
      <c r="AE15" s="5" t="s">
        <v>58</v>
      </c>
      <c r="AF15" s="5" t="s">
        <v>58</v>
      </c>
      <c r="AG15" s="5" t="s">
        <v>447</v>
      </c>
      <c r="AH15" s="5" t="s">
        <v>448</v>
      </c>
      <c r="AI15" s="5">
        <v>631502</v>
      </c>
    </row>
    <row r="16" spans="1:35" x14ac:dyDescent="0.25">
      <c r="A16" s="5">
        <v>15</v>
      </c>
      <c r="B16" s="5" t="s">
        <v>449</v>
      </c>
      <c r="C16" s="5" t="s">
        <v>450</v>
      </c>
      <c r="D16" s="5" t="s">
        <v>451</v>
      </c>
      <c r="E16" s="5">
        <v>1682402</v>
      </c>
      <c r="F16" s="6">
        <v>39541</v>
      </c>
      <c r="G16" s="5" t="s">
        <v>323</v>
      </c>
      <c r="H16" s="5" t="s">
        <v>452</v>
      </c>
      <c r="I16" s="5" t="s">
        <v>175</v>
      </c>
      <c r="J16" s="5"/>
      <c r="K16" s="7">
        <v>10000</v>
      </c>
      <c r="L16" s="5"/>
      <c r="M16" s="5"/>
      <c r="N16" s="5" t="s">
        <v>35</v>
      </c>
      <c r="O16" s="5" t="s">
        <v>64</v>
      </c>
      <c r="P16" s="5" t="s">
        <v>33</v>
      </c>
      <c r="Q16" s="5" t="s">
        <v>452</v>
      </c>
      <c r="R16" s="5" t="s">
        <v>451</v>
      </c>
      <c r="S16" s="5" t="s">
        <v>453</v>
      </c>
      <c r="T16" s="5" t="s">
        <v>34</v>
      </c>
      <c r="U16" s="5" t="s">
        <v>44</v>
      </c>
      <c r="V16" s="5" t="s">
        <v>41</v>
      </c>
      <c r="W16" s="5" t="s">
        <v>454</v>
      </c>
      <c r="X16" s="5" t="s">
        <v>453</v>
      </c>
      <c r="Y16" s="5" t="s">
        <v>455</v>
      </c>
      <c r="Z16" s="5" t="s">
        <v>456</v>
      </c>
      <c r="AA16" s="5"/>
      <c r="AB16" s="5"/>
      <c r="AC16" s="5" t="s">
        <v>38</v>
      </c>
      <c r="AD16" s="5" t="s">
        <v>42</v>
      </c>
      <c r="AE16" s="5" t="s">
        <v>58</v>
      </c>
      <c r="AF16" s="5" t="s">
        <v>58</v>
      </c>
      <c r="AG16" s="5" t="s">
        <v>457</v>
      </c>
      <c r="AH16" s="5" t="s">
        <v>458</v>
      </c>
      <c r="AI16" s="5">
        <v>631502</v>
      </c>
    </row>
    <row r="17" spans="1:35" x14ac:dyDescent="0.25">
      <c r="A17" s="5">
        <v>16</v>
      </c>
      <c r="B17" s="5" t="s">
        <v>459</v>
      </c>
      <c r="C17" s="5" t="s">
        <v>460</v>
      </c>
      <c r="D17" s="5" t="s">
        <v>461</v>
      </c>
      <c r="E17" s="5"/>
      <c r="F17" s="6">
        <v>39000</v>
      </c>
      <c r="G17" s="5" t="s">
        <v>323</v>
      </c>
      <c r="H17" s="5" t="s">
        <v>462</v>
      </c>
      <c r="I17" s="5" t="s">
        <v>175</v>
      </c>
      <c r="J17" s="5"/>
      <c r="K17" s="7">
        <v>10000</v>
      </c>
      <c r="L17" s="5"/>
      <c r="M17" s="5"/>
      <c r="N17" s="5" t="s">
        <v>35</v>
      </c>
      <c r="O17" s="5" t="s">
        <v>57</v>
      </c>
      <c r="P17" s="5" t="s">
        <v>33</v>
      </c>
      <c r="Q17" s="5" t="s">
        <v>462</v>
      </c>
      <c r="R17" s="5" t="s">
        <v>461</v>
      </c>
      <c r="S17" s="5"/>
      <c r="T17" s="5" t="s">
        <v>39</v>
      </c>
      <c r="U17" s="5"/>
      <c r="V17" s="5" t="s">
        <v>41</v>
      </c>
      <c r="W17" s="5" t="s">
        <v>463</v>
      </c>
      <c r="X17" s="5" t="s">
        <v>464</v>
      </c>
      <c r="Y17" s="5" t="s">
        <v>465</v>
      </c>
      <c r="Z17" s="5"/>
      <c r="AA17" s="5"/>
      <c r="AB17" s="5"/>
      <c r="AC17" s="5" t="s">
        <v>38</v>
      </c>
      <c r="AD17" s="5" t="s">
        <v>42</v>
      </c>
      <c r="AE17" s="5" t="s">
        <v>55</v>
      </c>
      <c r="AF17" s="5" t="s">
        <v>466</v>
      </c>
      <c r="AG17" s="5" t="s">
        <v>467</v>
      </c>
      <c r="AH17" s="5" t="s">
        <v>129</v>
      </c>
      <c r="AI17" s="5">
        <v>632508</v>
      </c>
    </row>
    <row r="18" spans="1:35" x14ac:dyDescent="0.25">
      <c r="A18" s="5">
        <v>17</v>
      </c>
      <c r="B18" s="5" t="s">
        <v>468</v>
      </c>
      <c r="C18" s="5" t="s">
        <v>469</v>
      </c>
      <c r="D18" s="5" t="s">
        <v>470</v>
      </c>
      <c r="E18" s="5"/>
      <c r="F18" s="5" t="s">
        <v>93</v>
      </c>
      <c r="G18" s="5" t="s">
        <v>323</v>
      </c>
      <c r="H18" s="5" t="s">
        <v>471</v>
      </c>
      <c r="I18" s="5" t="s">
        <v>52</v>
      </c>
      <c r="J18" s="5"/>
      <c r="K18" s="7">
        <v>10000</v>
      </c>
      <c r="L18" s="5"/>
      <c r="M18" s="5"/>
      <c r="N18" s="5" t="s">
        <v>35</v>
      </c>
      <c r="O18" s="5" t="s">
        <v>64</v>
      </c>
      <c r="P18" s="5" t="s">
        <v>33</v>
      </c>
      <c r="Q18" s="5" t="s">
        <v>471</v>
      </c>
      <c r="R18" s="5" t="s">
        <v>470</v>
      </c>
      <c r="S18" s="5"/>
      <c r="T18" s="5" t="s">
        <v>39</v>
      </c>
      <c r="U18" s="5"/>
      <c r="V18" s="5" t="s">
        <v>41</v>
      </c>
      <c r="W18" s="5" t="s">
        <v>472</v>
      </c>
      <c r="X18" s="5" t="s">
        <v>473</v>
      </c>
      <c r="Y18" s="5" t="s">
        <v>474</v>
      </c>
      <c r="Z18" s="5"/>
      <c r="AA18" s="5"/>
      <c r="AB18" s="5"/>
      <c r="AC18" s="5" t="s">
        <v>38</v>
      </c>
      <c r="AD18" s="5" t="s">
        <v>42</v>
      </c>
      <c r="AE18" s="5" t="s">
        <v>58</v>
      </c>
      <c r="AF18" s="5" t="s">
        <v>58</v>
      </c>
      <c r="AG18" s="5" t="s">
        <v>475</v>
      </c>
      <c r="AH18" s="5" t="s">
        <v>66</v>
      </c>
      <c r="AI18" s="5">
        <v>631501</v>
      </c>
    </row>
    <row r="19" spans="1:35" x14ac:dyDescent="0.25">
      <c r="A19" s="5">
        <v>18</v>
      </c>
      <c r="B19" s="5" t="s">
        <v>476</v>
      </c>
      <c r="C19" s="5" t="s">
        <v>477</v>
      </c>
      <c r="D19" s="5" t="s">
        <v>478</v>
      </c>
      <c r="E19" s="5"/>
      <c r="F19" s="6">
        <v>39753</v>
      </c>
      <c r="G19" s="5" t="s">
        <v>323</v>
      </c>
      <c r="H19" s="5" t="s">
        <v>479</v>
      </c>
      <c r="I19" s="5" t="s">
        <v>52</v>
      </c>
      <c r="J19" s="5"/>
      <c r="K19" s="5">
        <v>35000</v>
      </c>
      <c r="L19" s="5"/>
      <c r="M19" s="5"/>
      <c r="N19" s="5" t="s">
        <v>35</v>
      </c>
      <c r="O19" s="5" t="s">
        <v>53</v>
      </c>
      <c r="P19" s="5" t="s">
        <v>33</v>
      </c>
      <c r="Q19" s="5" t="s">
        <v>479</v>
      </c>
      <c r="R19" s="5" t="s">
        <v>478</v>
      </c>
      <c r="S19" s="5"/>
      <c r="T19" s="5" t="s">
        <v>39</v>
      </c>
      <c r="U19" s="5" t="s">
        <v>46</v>
      </c>
      <c r="V19" s="5" t="s">
        <v>41</v>
      </c>
      <c r="W19" s="5" t="s">
        <v>480</v>
      </c>
      <c r="X19" s="5" t="s">
        <v>478</v>
      </c>
      <c r="Y19" s="5" t="s">
        <v>481</v>
      </c>
      <c r="Z19" s="5"/>
      <c r="AA19" s="5"/>
      <c r="AB19" s="5"/>
      <c r="AC19" s="5" t="s">
        <v>38</v>
      </c>
      <c r="AD19" s="5" t="s">
        <v>42</v>
      </c>
      <c r="AE19" s="5" t="s">
        <v>58</v>
      </c>
      <c r="AF19" s="5" t="s">
        <v>58</v>
      </c>
      <c r="AG19" s="5" t="s">
        <v>482</v>
      </c>
      <c r="AH19" s="5" t="s">
        <v>66</v>
      </c>
      <c r="AI19" s="5">
        <v>631501</v>
      </c>
    </row>
    <row r="20" spans="1:35" x14ac:dyDescent="0.25">
      <c r="A20" s="5">
        <v>19</v>
      </c>
      <c r="B20" s="5" t="s">
        <v>483</v>
      </c>
      <c r="C20" s="5" t="s">
        <v>484</v>
      </c>
      <c r="D20" s="5" t="s">
        <v>485</v>
      </c>
      <c r="E20" s="5">
        <v>1681659</v>
      </c>
      <c r="F20" s="5" t="s">
        <v>486</v>
      </c>
      <c r="G20" s="5" t="s">
        <v>323</v>
      </c>
      <c r="H20" s="5" t="s">
        <v>487</v>
      </c>
      <c r="I20" s="5" t="s">
        <v>175</v>
      </c>
      <c r="J20" s="5"/>
      <c r="K20" s="5">
        <v>28000</v>
      </c>
      <c r="L20" s="5"/>
      <c r="M20" s="5"/>
      <c r="N20" s="5" t="s">
        <v>35</v>
      </c>
      <c r="O20" s="5" t="s">
        <v>57</v>
      </c>
      <c r="P20" s="5" t="s">
        <v>33</v>
      </c>
      <c r="Q20" s="5" t="s">
        <v>487</v>
      </c>
      <c r="R20" s="5" t="s">
        <v>485</v>
      </c>
      <c r="S20" s="5"/>
      <c r="T20" s="5" t="s">
        <v>39</v>
      </c>
      <c r="U20" s="5" t="s">
        <v>488</v>
      </c>
      <c r="V20" s="5" t="s">
        <v>41</v>
      </c>
      <c r="W20" s="5" t="s">
        <v>489</v>
      </c>
      <c r="X20" s="5" t="s">
        <v>490</v>
      </c>
      <c r="Y20" s="5" t="s">
        <v>491</v>
      </c>
      <c r="Z20" s="5"/>
      <c r="AA20" s="5"/>
      <c r="AB20" s="5"/>
      <c r="AC20" s="5" t="s">
        <v>38</v>
      </c>
      <c r="AD20" s="5" t="s">
        <v>42</v>
      </c>
      <c r="AE20" s="5" t="s">
        <v>58</v>
      </c>
      <c r="AF20" s="5" t="s">
        <v>58</v>
      </c>
      <c r="AG20" s="5" t="s">
        <v>492</v>
      </c>
      <c r="AH20" s="5" t="s">
        <v>66</v>
      </c>
      <c r="AI20" s="5">
        <v>631551</v>
      </c>
    </row>
    <row r="21" spans="1:35" x14ac:dyDescent="0.25">
      <c r="A21" s="5">
        <v>20</v>
      </c>
      <c r="B21" s="5" t="s">
        <v>493</v>
      </c>
      <c r="C21" s="5" t="s">
        <v>494</v>
      </c>
      <c r="D21" s="5" t="s">
        <v>495</v>
      </c>
      <c r="E21" s="5">
        <v>5295769</v>
      </c>
      <c r="F21" s="6">
        <v>39395</v>
      </c>
      <c r="G21" s="5" t="s">
        <v>323</v>
      </c>
      <c r="H21" s="5" t="s">
        <v>496</v>
      </c>
      <c r="I21" s="5" t="s">
        <v>175</v>
      </c>
      <c r="J21" s="5"/>
      <c r="K21" s="7">
        <v>10000</v>
      </c>
      <c r="L21" s="5"/>
      <c r="M21" s="5"/>
      <c r="N21" s="5" t="s">
        <v>35</v>
      </c>
      <c r="O21" s="5" t="s">
        <v>36</v>
      </c>
      <c r="P21" s="5" t="s">
        <v>33</v>
      </c>
      <c r="Q21" s="5" t="s">
        <v>496</v>
      </c>
      <c r="R21" s="5" t="s">
        <v>495</v>
      </c>
      <c r="S21" s="5" t="s">
        <v>497</v>
      </c>
      <c r="T21" s="5" t="s">
        <v>34</v>
      </c>
      <c r="U21" s="5" t="s">
        <v>46</v>
      </c>
      <c r="V21" s="5" t="s">
        <v>41</v>
      </c>
      <c r="W21" s="5" t="s">
        <v>498</v>
      </c>
      <c r="X21" s="5" t="s">
        <v>499</v>
      </c>
      <c r="Y21" s="5" t="s">
        <v>500</v>
      </c>
      <c r="Z21" s="5" t="s">
        <v>497</v>
      </c>
      <c r="AA21" s="5"/>
      <c r="AB21" s="5"/>
      <c r="AC21" s="5" t="s">
        <v>38</v>
      </c>
      <c r="AD21" s="5" t="s">
        <v>42</v>
      </c>
      <c r="AE21" s="5" t="s">
        <v>50</v>
      </c>
      <c r="AF21" s="5" t="s">
        <v>501</v>
      </c>
      <c r="AG21" s="5" t="s">
        <v>502</v>
      </c>
      <c r="AH21" s="5" t="s">
        <v>503</v>
      </c>
      <c r="AI21" s="5">
        <v>641041</v>
      </c>
    </row>
    <row r="22" spans="1:35" x14ac:dyDescent="0.25">
      <c r="A22" s="5">
        <v>21</v>
      </c>
      <c r="B22" s="5" t="s">
        <v>504</v>
      </c>
      <c r="C22" s="5" t="s">
        <v>505</v>
      </c>
      <c r="D22" s="5" t="s">
        <v>506</v>
      </c>
      <c r="E22" s="5"/>
      <c r="F22" s="5" t="s">
        <v>507</v>
      </c>
      <c r="G22" s="5" t="s">
        <v>323</v>
      </c>
      <c r="H22" s="5" t="s">
        <v>508</v>
      </c>
      <c r="I22" s="5" t="s">
        <v>52</v>
      </c>
      <c r="J22" s="5"/>
      <c r="K22" s="7">
        <v>10000</v>
      </c>
      <c r="L22" s="5"/>
      <c r="M22" s="5"/>
      <c r="N22" s="5" t="s">
        <v>35</v>
      </c>
      <c r="O22" s="5" t="s">
        <v>57</v>
      </c>
      <c r="P22" s="5" t="s">
        <v>33</v>
      </c>
      <c r="Q22" s="5" t="s">
        <v>508</v>
      </c>
      <c r="R22" s="5" t="s">
        <v>506</v>
      </c>
      <c r="S22" s="5"/>
      <c r="T22" s="5" t="s">
        <v>34</v>
      </c>
      <c r="U22" s="5" t="s">
        <v>46</v>
      </c>
      <c r="V22" s="5" t="s">
        <v>41</v>
      </c>
      <c r="W22" s="5" t="s">
        <v>509</v>
      </c>
      <c r="X22" s="5" t="s">
        <v>510</v>
      </c>
      <c r="Y22" s="5" t="s">
        <v>511</v>
      </c>
      <c r="Z22" s="5"/>
      <c r="AA22" s="5"/>
      <c r="AB22" s="5"/>
      <c r="AC22" s="5" t="s">
        <v>38</v>
      </c>
      <c r="AD22" s="5" t="s">
        <v>42</v>
      </c>
      <c r="AE22" s="5" t="s">
        <v>55</v>
      </c>
      <c r="AF22" s="5" t="s">
        <v>466</v>
      </c>
      <c r="AG22" s="5" t="s">
        <v>512</v>
      </c>
      <c r="AH22" s="5" t="s">
        <v>513</v>
      </c>
      <c r="AI22" s="5">
        <v>632531</v>
      </c>
    </row>
    <row r="23" spans="1:35" x14ac:dyDescent="0.25">
      <c r="A23" s="5">
        <v>22</v>
      </c>
      <c r="B23" s="5" t="s">
        <v>514</v>
      </c>
      <c r="C23" s="5" t="s">
        <v>515</v>
      </c>
      <c r="D23" s="5" t="s">
        <v>516</v>
      </c>
      <c r="E23" s="5"/>
      <c r="F23" s="6">
        <v>39395</v>
      </c>
      <c r="G23" s="5" t="s">
        <v>323</v>
      </c>
      <c r="H23" s="5" t="s">
        <v>517</v>
      </c>
      <c r="I23" s="5" t="s">
        <v>52</v>
      </c>
      <c r="J23" s="5"/>
      <c r="K23" s="7">
        <v>10000</v>
      </c>
      <c r="L23" s="5"/>
      <c r="M23" s="5"/>
      <c r="N23" s="5" t="s">
        <v>35</v>
      </c>
      <c r="O23" s="5" t="s">
        <v>57</v>
      </c>
      <c r="P23" s="5" t="s">
        <v>33</v>
      </c>
      <c r="Q23" s="5" t="s">
        <v>517</v>
      </c>
      <c r="R23" s="5" t="s">
        <v>516</v>
      </c>
      <c r="S23" s="5"/>
      <c r="T23" s="5" t="s">
        <v>34</v>
      </c>
      <c r="U23" s="5" t="s">
        <v>46</v>
      </c>
      <c r="V23" s="5" t="s">
        <v>41</v>
      </c>
      <c r="W23" s="5" t="s">
        <v>518</v>
      </c>
      <c r="X23" s="5" t="s">
        <v>519</v>
      </c>
      <c r="Y23" s="5" t="s">
        <v>520</v>
      </c>
      <c r="Z23" s="5" t="s">
        <v>516</v>
      </c>
      <c r="AA23" s="5"/>
      <c r="AB23" s="5"/>
      <c r="AC23" s="5" t="s">
        <v>38</v>
      </c>
      <c r="AD23" s="5" t="s">
        <v>42</v>
      </c>
      <c r="AE23" s="5" t="s">
        <v>58</v>
      </c>
      <c r="AF23" s="5" t="s">
        <v>58</v>
      </c>
      <c r="AG23" s="5" t="s">
        <v>521</v>
      </c>
      <c r="AH23" s="5" t="s">
        <v>66</v>
      </c>
      <c r="AI23" s="5">
        <v>603406</v>
      </c>
    </row>
    <row r="24" spans="1:35" x14ac:dyDescent="0.25">
      <c r="A24" s="5">
        <v>23</v>
      </c>
      <c r="B24" s="5" t="s">
        <v>522</v>
      </c>
      <c r="C24" s="5" t="s">
        <v>523</v>
      </c>
      <c r="D24" s="4" t="s">
        <v>524</v>
      </c>
      <c r="E24" s="5"/>
      <c r="F24" s="4" t="s">
        <v>525</v>
      </c>
      <c r="G24" s="10" t="s">
        <v>526</v>
      </c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x14ac:dyDescent="0.25">
      <c r="A25" s="5">
        <v>24</v>
      </c>
      <c r="B25" s="5" t="s">
        <v>527</v>
      </c>
      <c r="C25" s="5" t="s">
        <v>528</v>
      </c>
      <c r="D25" s="5" t="s">
        <v>529</v>
      </c>
      <c r="E25" s="5"/>
      <c r="F25" s="5" t="s">
        <v>530</v>
      </c>
      <c r="G25" s="5" t="s">
        <v>323</v>
      </c>
      <c r="H25" s="5" t="s">
        <v>531</v>
      </c>
      <c r="I25" s="5" t="s">
        <v>175</v>
      </c>
      <c r="J25" s="5"/>
      <c r="K25" s="7">
        <v>10000</v>
      </c>
      <c r="L25" s="5"/>
      <c r="M25" s="5"/>
      <c r="N25" s="5" t="s">
        <v>35</v>
      </c>
      <c r="O25" s="5" t="s">
        <v>53</v>
      </c>
      <c r="P25" s="5" t="s">
        <v>33</v>
      </c>
      <c r="Q25" s="5" t="s">
        <v>531</v>
      </c>
      <c r="R25" s="5" t="s">
        <v>529</v>
      </c>
      <c r="S25" s="5"/>
      <c r="T25" s="5" t="s">
        <v>39</v>
      </c>
      <c r="U25" s="5"/>
      <c r="V25" s="5" t="s">
        <v>41</v>
      </c>
      <c r="W25" s="5" t="s">
        <v>532</v>
      </c>
      <c r="X25" s="5" t="s">
        <v>533</v>
      </c>
      <c r="Y25" s="5" t="s">
        <v>54</v>
      </c>
      <c r="Z25" s="5"/>
      <c r="AA25" s="5"/>
      <c r="AB25" s="5"/>
      <c r="AC25" s="5" t="s">
        <v>38</v>
      </c>
      <c r="AD25" s="5" t="s">
        <v>42</v>
      </c>
      <c r="AE25" s="5" t="s">
        <v>58</v>
      </c>
      <c r="AF25" s="5" t="s">
        <v>58</v>
      </c>
      <c r="AG25" s="5" t="s">
        <v>534</v>
      </c>
      <c r="AH25" s="5" t="s">
        <v>535</v>
      </c>
      <c r="AI25" s="5">
        <v>631255</v>
      </c>
    </row>
    <row r="26" spans="1:35" x14ac:dyDescent="0.25">
      <c r="A26" s="5">
        <v>25</v>
      </c>
      <c r="B26" s="5" t="s">
        <v>536</v>
      </c>
      <c r="C26" s="5" t="s">
        <v>537</v>
      </c>
      <c r="D26" s="5" t="s">
        <v>538</v>
      </c>
      <c r="E26" s="5"/>
      <c r="F26" s="5" t="s">
        <v>115</v>
      </c>
      <c r="G26" s="5" t="s">
        <v>323</v>
      </c>
      <c r="H26" s="5" t="s">
        <v>539</v>
      </c>
      <c r="I26" s="5" t="s">
        <v>52</v>
      </c>
      <c r="J26" s="5"/>
      <c r="K26" s="5">
        <v>35000</v>
      </c>
      <c r="L26" s="5"/>
      <c r="M26" s="5"/>
      <c r="N26" s="5" t="s">
        <v>35</v>
      </c>
      <c r="O26" s="5" t="s">
        <v>57</v>
      </c>
      <c r="P26" s="5" t="s">
        <v>33</v>
      </c>
      <c r="Q26" s="5" t="s">
        <v>539</v>
      </c>
      <c r="R26" s="5" t="s">
        <v>538</v>
      </c>
      <c r="S26" s="5"/>
      <c r="T26" s="5" t="s">
        <v>39</v>
      </c>
      <c r="U26" s="5" t="s">
        <v>44</v>
      </c>
      <c r="V26" s="5" t="s">
        <v>41</v>
      </c>
      <c r="W26" s="5" t="s">
        <v>540</v>
      </c>
      <c r="X26" s="5" t="s">
        <v>541</v>
      </c>
      <c r="Y26" s="5" t="s">
        <v>542</v>
      </c>
      <c r="Z26" s="5"/>
      <c r="AA26" s="5"/>
      <c r="AB26" s="5"/>
      <c r="AC26" s="5" t="s">
        <v>38</v>
      </c>
      <c r="AD26" s="5" t="s">
        <v>42</v>
      </c>
      <c r="AE26" s="5" t="s">
        <v>55</v>
      </c>
      <c r="AF26" s="5" t="s">
        <v>55</v>
      </c>
      <c r="AG26" s="5" t="s">
        <v>543</v>
      </c>
      <c r="AH26" s="5" t="s">
        <v>129</v>
      </c>
      <c r="AI26" s="5">
        <v>632508</v>
      </c>
    </row>
    <row r="27" spans="1:35" x14ac:dyDescent="0.25">
      <c r="A27" s="5">
        <v>26</v>
      </c>
      <c r="B27" s="5" t="s">
        <v>544</v>
      </c>
      <c r="C27" s="5" t="s">
        <v>545</v>
      </c>
      <c r="D27" s="5" t="s">
        <v>546</v>
      </c>
      <c r="E27" s="5">
        <v>1666324</v>
      </c>
      <c r="F27" s="6">
        <v>39727</v>
      </c>
      <c r="G27" s="5" t="s">
        <v>323</v>
      </c>
      <c r="H27" s="5" t="s">
        <v>547</v>
      </c>
      <c r="I27" s="5" t="s">
        <v>52</v>
      </c>
      <c r="J27" s="5"/>
      <c r="K27" s="7">
        <v>10000</v>
      </c>
      <c r="L27" s="5"/>
      <c r="M27" s="5"/>
      <c r="N27" s="5" t="s">
        <v>35</v>
      </c>
      <c r="O27" s="5" t="s">
        <v>53</v>
      </c>
      <c r="P27" s="5" t="s">
        <v>33</v>
      </c>
      <c r="Q27" s="5" t="s">
        <v>547</v>
      </c>
      <c r="R27" s="5" t="s">
        <v>546</v>
      </c>
      <c r="S27" s="5"/>
      <c r="T27" s="5" t="s">
        <v>34</v>
      </c>
      <c r="U27" s="5"/>
      <c r="V27" s="5" t="s">
        <v>41</v>
      </c>
      <c r="W27" s="5" t="s">
        <v>548</v>
      </c>
      <c r="X27" s="5" t="s">
        <v>546</v>
      </c>
      <c r="Y27" s="5" t="s">
        <v>549</v>
      </c>
      <c r="Z27" s="5"/>
      <c r="AA27" s="5"/>
      <c r="AB27" s="5"/>
      <c r="AC27" s="5" t="s">
        <v>38</v>
      </c>
      <c r="AD27" s="5" t="s">
        <v>42</v>
      </c>
      <c r="AE27" s="5" t="s">
        <v>55</v>
      </c>
      <c r="AF27" s="5" t="s">
        <v>56</v>
      </c>
      <c r="AG27" s="5" t="s">
        <v>550</v>
      </c>
      <c r="AH27" s="5" t="s">
        <v>551</v>
      </c>
      <c r="AI27" s="5">
        <v>631001</v>
      </c>
    </row>
    <row r="28" spans="1:35" x14ac:dyDescent="0.25">
      <c r="A28" s="5">
        <v>27</v>
      </c>
      <c r="B28" s="5" t="s">
        <v>552</v>
      </c>
      <c r="C28" s="5" t="s">
        <v>553</v>
      </c>
      <c r="D28" s="5" t="s">
        <v>554</v>
      </c>
      <c r="E28" s="5">
        <v>1677232</v>
      </c>
      <c r="F28" s="6">
        <v>39449</v>
      </c>
      <c r="G28" s="5" t="s">
        <v>323</v>
      </c>
      <c r="H28" s="5" t="s">
        <v>555</v>
      </c>
      <c r="I28" s="5" t="s">
        <v>83</v>
      </c>
      <c r="J28" s="5"/>
      <c r="K28" s="5">
        <v>35000</v>
      </c>
      <c r="L28" s="5"/>
      <c r="M28" s="5"/>
      <c r="N28" s="5" t="s">
        <v>35</v>
      </c>
      <c r="O28" s="5" t="s">
        <v>53</v>
      </c>
      <c r="P28" s="5" t="s">
        <v>33</v>
      </c>
      <c r="Q28" s="5" t="s">
        <v>555</v>
      </c>
      <c r="R28" s="5" t="s">
        <v>554</v>
      </c>
      <c r="S28" s="5"/>
      <c r="T28" s="5" t="s">
        <v>34</v>
      </c>
      <c r="U28" s="5"/>
      <c r="V28" s="5" t="s">
        <v>41</v>
      </c>
      <c r="W28" s="5" t="s">
        <v>556</v>
      </c>
      <c r="X28" s="5" t="s">
        <v>557</v>
      </c>
      <c r="Y28" s="5" t="s">
        <v>558</v>
      </c>
      <c r="Z28" s="5"/>
      <c r="AA28" s="5"/>
      <c r="AB28" s="5"/>
      <c r="AC28" s="5" t="s">
        <v>38</v>
      </c>
      <c r="AD28" s="5" t="s">
        <v>42</v>
      </c>
      <c r="AE28" s="5" t="s">
        <v>58</v>
      </c>
      <c r="AF28" s="5" t="s">
        <v>58</v>
      </c>
      <c r="AG28" s="5" t="s">
        <v>559</v>
      </c>
      <c r="AH28" s="5" t="s">
        <v>66</v>
      </c>
      <c r="AI28" s="5">
        <v>631502</v>
      </c>
    </row>
    <row r="29" spans="1:35" x14ac:dyDescent="0.25">
      <c r="A29" s="5">
        <v>28</v>
      </c>
      <c r="B29" s="5" t="s">
        <v>560</v>
      </c>
      <c r="C29" s="5" t="s">
        <v>561</v>
      </c>
      <c r="D29" s="5" t="s">
        <v>562</v>
      </c>
      <c r="E29" s="5"/>
      <c r="F29" s="5" t="s">
        <v>563</v>
      </c>
      <c r="G29" s="5" t="s">
        <v>323</v>
      </c>
      <c r="H29" s="5" t="s">
        <v>564</v>
      </c>
      <c r="I29" s="5" t="s">
        <v>175</v>
      </c>
      <c r="J29" s="5"/>
      <c r="K29" s="5">
        <v>28000</v>
      </c>
      <c r="L29" s="5"/>
      <c r="M29" s="5"/>
      <c r="N29" s="5" t="s">
        <v>35</v>
      </c>
      <c r="O29" s="5" t="s">
        <v>36</v>
      </c>
      <c r="P29" s="5" t="s">
        <v>33</v>
      </c>
      <c r="Q29" s="5" t="s">
        <v>564</v>
      </c>
      <c r="R29" s="5" t="s">
        <v>562</v>
      </c>
      <c r="S29" s="5" t="s">
        <v>565</v>
      </c>
      <c r="T29" s="5" t="s">
        <v>39</v>
      </c>
      <c r="U29" s="5" t="s">
        <v>119</v>
      </c>
      <c r="V29" s="5" t="s">
        <v>41</v>
      </c>
      <c r="W29" s="5" t="s">
        <v>566</v>
      </c>
      <c r="X29" s="5" t="s">
        <v>565</v>
      </c>
      <c r="Y29" s="5" t="s">
        <v>567</v>
      </c>
      <c r="Z29" s="5"/>
      <c r="AA29" s="5" t="s">
        <v>568</v>
      </c>
      <c r="AB29" s="5" t="s">
        <v>569</v>
      </c>
      <c r="AC29" s="5" t="s">
        <v>38</v>
      </c>
      <c r="AD29" s="5" t="s">
        <v>42</v>
      </c>
      <c r="AE29" s="5" t="s">
        <v>100</v>
      </c>
      <c r="AF29" s="5" t="s">
        <v>101</v>
      </c>
      <c r="AG29" s="5" t="s">
        <v>570</v>
      </c>
      <c r="AH29" s="5"/>
      <c r="AI29" s="5">
        <v>627818</v>
      </c>
    </row>
    <row r="30" spans="1:35" x14ac:dyDescent="0.25">
      <c r="A30" s="5">
        <v>29</v>
      </c>
      <c r="B30" s="5" t="s">
        <v>571</v>
      </c>
      <c r="C30" s="5" t="s">
        <v>572</v>
      </c>
      <c r="D30" s="5" t="s">
        <v>573</v>
      </c>
      <c r="E30" s="5"/>
      <c r="F30" s="6">
        <v>39329</v>
      </c>
      <c r="G30" s="5" t="s">
        <v>323</v>
      </c>
      <c r="H30" s="5" t="s">
        <v>574</v>
      </c>
      <c r="I30" s="5" t="s">
        <v>52</v>
      </c>
      <c r="J30" s="5"/>
      <c r="K30" s="7">
        <v>10000</v>
      </c>
      <c r="L30" s="5"/>
      <c r="M30" s="5"/>
      <c r="N30" s="5" t="s">
        <v>35</v>
      </c>
      <c r="O30" s="5" t="s">
        <v>53</v>
      </c>
      <c r="P30" s="5" t="s">
        <v>33</v>
      </c>
      <c r="Q30" s="5" t="s">
        <v>574</v>
      </c>
      <c r="R30" s="5" t="s">
        <v>573</v>
      </c>
      <c r="S30" s="5"/>
      <c r="T30" s="5" t="s">
        <v>34</v>
      </c>
      <c r="U30" s="5"/>
      <c r="V30" s="5" t="s">
        <v>41</v>
      </c>
      <c r="W30" s="5" t="s">
        <v>575</v>
      </c>
      <c r="X30" s="5" t="s">
        <v>576</v>
      </c>
      <c r="Y30" s="5" t="s">
        <v>577</v>
      </c>
      <c r="Z30" s="5"/>
      <c r="AA30" s="5"/>
      <c r="AB30" s="5"/>
      <c r="AC30" s="5" t="s">
        <v>38</v>
      </c>
      <c r="AD30" s="5" t="s">
        <v>42</v>
      </c>
      <c r="AE30" s="5" t="s">
        <v>58</v>
      </c>
      <c r="AF30" s="5" t="s">
        <v>578</v>
      </c>
      <c r="AG30" s="5" t="s">
        <v>579</v>
      </c>
      <c r="AH30" s="5" t="s">
        <v>580</v>
      </c>
      <c r="AI30" s="5">
        <v>603406</v>
      </c>
    </row>
    <row r="31" spans="1:35" x14ac:dyDescent="0.25">
      <c r="A31" s="5">
        <v>30</v>
      </c>
      <c r="B31" s="5" t="s">
        <v>581</v>
      </c>
      <c r="C31" s="5" t="s">
        <v>582</v>
      </c>
      <c r="D31" s="5" t="s">
        <v>583</v>
      </c>
      <c r="E31" s="5">
        <v>1677244</v>
      </c>
      <c r="F31" s="6">
        <v>39638</v>
      </c>
      <c r="G31" s="5" t="s">
        <v>323</v>
      </c>
      <c r="H31" s="5" t="s">
        <v>584</v>
      </c>
      <c r="I31" s="5" t="s">
        <v>52</v>
      </c>
      <c r="J31" s="5"/>
      <c r="K31" s="5">
        <v>35000</v>
      </c>
      <c r="L31" s="5"/>
      <c r="M31" s="5"/>
      <c r="N31" s="5" t="s">
        <v>35</v>
      </c>
      <c r="O31" s="5" t="s">
        <v>64</v>
      </c>
      <c r="P31" s="5" t="s">
        <v>33</v>
      </c>
      <c r="Q31" s="5" t="s">
        <v>584</v>
      </c>
      <c r="R31" s="5" t="s">
        <v>583</v>
      </c>
      <c r="S31" s="5"/>
      <c r="T31" s="5" t="s">
        <v>34</v>
      </c>
      <c r="U31" s="5"/>
      <c r="V31" s="5" t="s">
        <v>41</v>
      </c>
      <c r="W31" s="5" t="s">
        <v>585</v>
      </c>
      <c r="X31" s="5" t="s">
        <v>586</v>
      </c>
      <c r="Y31" s="5" t="s">
        <v>587</v>
      </c>
      <c r="Z31" s="5"/>
      <c r="AA31" s="5"/>
      <c r="AB31" s="5"/>
      <c r="AC31" s="5" t="s">
        <v>38</v>
      </c>
      <c r="AD31" s="5" t="s">
        <v>42</v>
      </c>
      <c r="AE31" s="5" t="s">
        <v>58</v>
      </c>
      <c r="AF31" s="5" t="s">
        <v>58</v>
      </c>
      <c r="AG31" s="5" t="s">
        <v>588</v>
      </c>
      <c r="AH31" s="5" t="s">
        <v>59</v>
      </c>
      <c r="AI31" s="5">
        <v>631502</v>
      </c>
    </row>
    <row r="32" spans="1:35" x14ac:dyDescent="0.25">
      <c r="A32" s="5">
        <v>31</v>
      </c>
      <c r="B32" s="5" t="s">
        <v>589</v>
      </c>
      <c r="C32" s="5" t="s">
        <v>590</v>
      </c>
      <c r="D32" s="5" t="s">
        <v>591</v>
      </c>
      <c r="E32" s="5"/>
      <c r="F32" s="5" t="s">
        <v>407</v>
      </c>
      <c r="G32" s="5" t="s">
        <v>323</v>
      </c>
      <c r="H32" s="5" t="s">
        <v>592</v>
      </c>
      <c r="I32" s="5" t="s">
        <v>175</v>
      </c>
      <c r="J32" s="5"/>
      <c r="K32" s="7">
        <v>10000</v>
      </c>
      <c r="L32" s="5"/>
      <c r="M32" s="5"/>
      <c r="N32" s="5" t="s">
        <v>35</v>
      </c>
      <c r="O32" s="5" t="s">
        <v>57</v>
      </c>
      <c r="P32" s="5" t="s">
        <v>33</v>
      </c>
      <c r="Q32" s="5" t="s">
        <v>592</v>
      </c>
      <c r="R32" s="5" t="s">
        <v>591</v>
      </c>
      <c r="S32" s="5"/>
      <c r="T32" s="5" t="s">
        <v>34</v>
      </c>
      <c r="U32" s="5"/>
      <c r="V32" s="5" t="s">
        <v>41</v>
      </c>
      <c r="W32" s="5" t="s">
        <v>593</v>
      </c>
      <c r="X32" s="5" t="s">
        <v>591</v>
      </c>
      <c r="Y32" s="5" t="s">
        <v>594</v>
      </c>
      <c r="Z32" s="5"/>
      <c r="AA32" s="5"/>
      <c r="AB32" s="5"/>
      <c r="AC32" s="5" t="s">
        <v>38</v>
      </c>
      <c r="AD32" s="5" t="s">
        <v>42</v>
      </c>
      <c r="AE32" s="5" t="s">
        <v>58</v>
      </c>
      <c r="AF32" s="5" t="s">
        <v>72</v>
      </c>
      <c r="AG32" s="5" t="s">
        <v>595</v>
      </c>
      <c r="AH32" s="5" t="s">
        <v>87</v>
      </c>
      <c r="AI32" s="5">
        <v>602105</v>
      </c>
    </row>
    <row r="33" spans="1:35" x14ac:dyDescent="0.25">
      <c r="A33" s="5">
        <v>32</v>
      </c>
      <c r="B33" s="5" t="s">
        <v>596</v>
      </c>
      <c r="C33" s="5" t="s">
        <v>597</v>
      </c>
      <c r="D33" s="5" t="s">
        <v>598</v>
      </c>
      <c r="E33" s="5"/>
      <c r="F33" s="6">
        <v>39387</v>
      </c>
      <c r="G33" s="5" t="s">
        <v>323</v>
      </c>
      <c r="H33" s="5" t="s">
        <v>599</v>
      </c>
      <c r="I33" s="5" t="s">
        <v>175</v>
      </c>
      <c r="J33" s="5"/>
      <c r="K33" s="7">
        <v>10000</v>
      </c>
      <c r="L33" s="5"/>
      <c r="M33" s="5"/>
      <c r="N33" s="5" t="s">
        <v>35</v>
      </c>
      <c r="O33" s="5" t="s">
        <v>64</v>
      </c>
      <c r="P33" s="5" t="s">
        <v>33</v>
      </c>
      <c r="Q33" s="5" t="s">
        <v>599</v>
      </c>
      <c r="R33" s="5" t="s">
        <v>598</v>
      </c>
      <c r="S33" s="5"/>
      <c r="T33" s="5" t="s">
        <v>34</v>
      </c>
      <c r="U33" s="5"/>
      <c r="V33" s="5" t="s">
        <v>41</v>
      </c>
      <c r="W33" s="5" t="s">
        <v>600</v>
      </c>
      <c r="X33" s="5" t="s">
        <v>601</v>
      </c>
      <c r="Y33" s="5" t="s">
        <v>602</v>
      </c>
      <c r="Z33" s="5"/>
      <c r="AA33" s="5"/>
      <c r="AB33" s="5"/>
      <c r="AC33" s="5" t="s">
        <v>38</v>
      </c>
      <c r="AD33" s="5" t="s">
        <v>42</v>
      </c>
      <c r="AE33" s="5" t="s">
        <v>58</v>
      </c>
      <c r="AF33" s="5" t="s">
        <v>58</v>
      </c>
      <c r="AG33" s="5" t="s">
        <v>603</v>
      </c>
      <c r="AH33" s="5" t="s">
        <v>448</v>
      </c>
      <c r="AI33" s="5">
        <v>631502</v>
      </c>
    </row>
    <row r="34" spans="1:35" x14ac:dyDescent="0.25">
      <c r="A34" s="5">
        <v>33</v>
      </c>
      <c r="B34" s="5" t="s">
        <v>604</v>
      </c>
      <c r="C34" s="5" t="s">
        <v>605</v>
      </c>
      <c r="D34" s="5" t="s">
        <v>606</v>
      </c>
      <c r="E34" s="5"/>
      <c r="F34" s="5" t="s">
        <v>607</v>
      </c>
      <c r="G34" s="5" t="s">
        <v>323</v>
      </c>
      <c r="H34" s="5" t="s">
        <v>608</v>
      </c>
      <c r="I34" s="5" t="s">
        <v>52</v>
      </c>
      <c r="J34" s="5"/>
      <c r="K34" s="7">
        <v>10000</v>
      </c>
      <c r="L34" s="5"/>
      <c r="M34" s="5"/>
      <c r="N34" s="5" t="s">
        <v>35</v>
      </c>
      <c r="O34" s="5" t="s">
        <v>53</v>
      </c>
      <c r="P34" s="5" t="s">
        <v>33</v>
      </c>
      <c r="Q34" s="5" t="s">
        <v>608</v>
      </c>
      <c r="R34" s="5" t="s">
        <v>606</v>
      </c>
      <c r="S34" s="5"/>
      <c r="T34" s="5" t="s">
        <v>34</v>
      </c>
      <c r="U34" s="5" t="s">
        <v>40</v>
      </c>
      <c r="V34" s="5" t="s">
        <v>41</v>
      </c>
      <c r="W34" s="5" t="s">
        <v>609</v>
      </c>
      <c r="X34" s="5" t="s">
        <v>610</v>
      </c>
      <c r="Y34" s="5" t="s">
        <v>611</v>
      </c>
      <c r="Z34" s="5"/>
      <c r="AA34" s="5"/>
      <c r="AB34" s="5"/>
      <c r="AC34" s="5" t="s">
        <v>38</v>
      </c>
      <c r="AD34" s="5" t="s">
        <v>42</v>
      </c>
      <c r="AE34" s="5" t="s">
        <v>55</v>
      </c>
      <c r="AF34" s="5" t="s">
        <v>56</v>
      </c>
      <c r="AG34" s="5" t="s">
        <v>612</v>
      </c>
      <c r="AH34" s="5" t="s">
        <v>613</v>
      </c>
      <c r="AI34" s="5">
        <v>631151</v>
      </c>
    </row>
    <row r="35" spans="1:35" x14ac:dyDescent="0.25">
      <c r="A35" s="5">
        <v>34</v>
      </c>
      <c r="B35" s="5" t="s">
        <v>614</v>
      </c>
      <c r="C35" s="5" t="s">
        <v>615</v>
      </c>
      <c r="D35" s="5" t="s">
        <v>616</v>
      </c>
      <c r="E35" s="5"/>
      <c r="F35" s="5" t="s">
        <v>617</v>
      </c>
      <c r="G35" s="5" t="s">
        <v>323</v>
      </c>
      <c r="H35" s="5" t="s">
        <v>618</v>
      </c>
      <c r="I35" s="5" t="s">
        <v>52</v>
      </c>
      <c r="J35" s="5"/>
      <c r="K35" s="5">
        <v>35000</v>
      </c>
      <c r="L35" s="5"/>
      <c r="M35" s="5"/>
      <c r="N35" s="5" t="s">
        <v>35</v>
      </c>
      <c r="O35" s="5" t="s">
        <v>64</v>
      </c>
      <c r="P35" s="5" t="s">
        <v>33</v>
      </c>
      <c r="Q35" s="5" t="s">
        <v>618</v>
      </c>
      <c r="R35" s="5" t="s">
        <v>616</v>
      </c>
      <c r="S35" s="5"/>
      <c r="T35" s="5" t="s">
        <v>34</v>
      </c>
      <c r="U35" s="5"/>
      <c r="V35" s="5" t="s">
        <v>41</v>
      </c>
      <c r="W35" s="5" t="s">
        <v>619</v>
      </c>
      <c r="X35" s="5" t="s">
        <v>616</v>
      </c>
      <c r="Y35" s="5" t="s">
        <v>620</v>
      </c>
      <c r="Z35" s="5"/>
      <c r="AA35" s="5"/>
      <c r="AB35" s="5"/>
      <c r="AC35" s="5" t="s">
        <v>38</v>
      </c>
      <c r="AD35" s="5" t="s">
        <v>42</v>
      </c>
      <c r="AE35" s="5" t="s">
        <v>58</v>
      </c>
      <c r="AF35" s="5" t="s">
        <v>58</v>
      </c>
      <c r="AG35" s="5" t="s">
        <v>621</v>
      </c>
      <c r="AH35" s="5" t="s">
        <v>66</v>
      </c>
      <c r="AI35" s="5">
        <v>631502</v>
      </c>
    </row>
    <row r="36" spans="1:35" x14ac:dyDescent="0.25">
      <c r="A36" s="5">
        <v>35</v>
      </c>
      <c r="B36" s="5" t="s">
        <v>622</v>
      </c>
      <c r="C36" s="5" t="s">
        <v>623</v>
      </c>
      <c r="D36" s="5" t="s">
        <v>624</v>
      </c>
      <c r="E36" s="5">
        <v>2508215756</v>
      </c>
      <c r="F36" s="5" t="s">
        <v>625</v>
      </c>
      <c r="G36" s="5" t="s">
        <v>323</v>
      </c>
      <c r="H36" s="5" t="s">
        <v>626</v>
      </c>
      <c r="I36" s="5" t="s">
        <v>175</v>
      </c>
      <c r="J36" s="5" t="s">
        <v>77</v>
      </c>
      <c r="K36" s="7">
        <v>10000</v>
      </c>
      <c r="L36" s="5"/>
      <c r="M36" s="5" t="s">
        <v>627</v>
      </c>
      <c r="N36" s="5" t="s">
        <v>35</v>
      </c>
      <c r="O36" s="5" t="s">
        <v>36</v>
      </c>
      <c r="P36" s="5" t="s">
        <v>33</v>
      </c>
      <c r="Q36" s="5" t="s">
        <v>626</v>
      </c>
      <c r="R36" s="5" t="s">
        <v>624</v>
      </c>
      <c r="S36" s="5" t="s">
        <v>627</v>
      </c>
      <c r="T36" s="5" t="s">
        <v>39</v>
      </c>
      <c r="U36" s="5" t="s">
        <v>104</v>
      </c>
      <c r="V36" s="5" t="s">
        <v>67</v>
      </c>
      <c r="W36" s="5" t="s">
        <v>628</v>
      </c>
      <c r="X36" s="5" t="s">
        <v>624</v>
      </c>
      <c r="Y36" s="5" t="s">
        <v>629</v>
      </c>
      <c r="Z36" s="5"/>
      <c r="AA36" s="5"/>
      <c r="AB36" s="5"/>
      <c r="AC36" s="5" t="s">
        <v>38</v>
      </c>
      <c r="AD36" s="5" t="s">
        <v>68</v>
      </c>
      <c r="AE36" s="5" t="s">
        <v>253</v>
      </c>
      <c r="AF36" s="5" t="s">
        <v>630</v>
      </c>
      <c r="AG36" s="5" t="s">
        <v>631</v>
      </c>
      <c r="AH36" s="5" t="s">
        <v>632</v>
      </c>
      <c r="AI36" s="5">
        <v>533211</v>
      </c>
    </row>
    <row r="37" spans="1:35" x14ac:dyDescent="0.25">
      <c r="A37" s="5">
        <v>36</v>
      </c>
      <c r="B37" s="5" t="s">
        <v>633</v>
      </c>
      <c r="C37" s="5" t="s">
        <v>634</v>
      </c>
      <c r="D37" s="5" t="s">
        <v>635</v>
      </c>
      <c r="E37" s="5"/>
      <c r="F37" s="5" t="s">
        <v>636</v>
      </c>
      <c r="G37" s="5" t="s">
        <v>323</v>
      </c>
      <c r="H37" s="5" t="s">
        <v>637</v>
      </c>
      <c r="I37" s="5" t="s">
        <v>52</v>
      </c>
      <c r="J37" s="5"/>
      <c r="K37" s="7">
        <v>10000</v>
      </c>
      <c r="L37" s="5"/>
      <c r="M37" s="5"/>
      <c r="N37" s="5" t="s">
        <v>35</v>
      </c>
      <c r="O37" s="5" t="s">
        <v>57</v>
      </c>
      <c r="P37" s="5" t="s">
        <v>33</v>
      </c>
      <c r="Q37" s="5" t="s">
        <v>637</v>
      </c>
      <c r="R37" s="5" t="s">
        <v>635</v>
      </c>
      <c r="S37" s="5"/>
      <c r="T37" s="5" t="s">
        <v>39</v>
      </c>
      <c r="U37" s="5"/>
      <c r="V37" s="5" t="s">
        <v>41</v>
      </c>
      <c r="W37" s="5" t="s">
        <v>638</v>
      </c>
      <c r="X37" s="5" t="s">
        <v>639</v>
      </c>
      <c r="Y37" s="5" t="s">
        <v>640</v>
      </c>
      <c r="Z37" s="5"/>
      <c r="AA37" s="5"/>
      <c r="AB37" s="5"/>
      <c r="AC37" s="5" t="s">
        <v>38</v>
      </c>
      <c r="AD37" s="5" t="s">
        <v>42</v>
      </c>
      <c r="AE37" s="5" t="s">
        <v>55</v>
      </c>
      <c r="AF37" s="5" t="s">
        <v>641</v>
      </c>
      <c r="AG37" s="5" t="s">
        <v>642</v>
      </c>
      <c r="AH37" s="5" t="s">
        <v>643</v>
      </c>
      <c r="AI37" s="5">
        <v>632508</v>
      </c>
    </row>
    <row r="38" spans="1:35" x14ac:dyDescent="0.25">
      <c r="A38" s="5">
        <v>37</v>
      </c>
      <c r="B38" s="5" t="s">
        <v>644</v>
      </c>
      <c r="C38" s="5" t="s">
        <v>645</v>
      </c>
      <c r="D38" s="5" t="s">
        <v>646</v>
      </c>
      <c r="E38" s="5"/>
      <c r="F38" s="6">
        <v>38394</v>
      </c>
      <c r="G38" s="5" t="s">
        <v>323</v>
      </c>
      <c r="H38" s="5" t="s">
        <v>647</v>
      </c>
      <c r="I38" s="5" t="s">
        <v>52</v>
      </c>
      <c r="J38" s="5"/>
      <c r="K38" s="7">
        <v>10000</v>
      </c>
      <c r="L38" s="5"/>
      <c r="M38" s="5"/>
      <c r="N38" s="5" t="s">
        <v>35</v>
      </c>
      <c r="O38" s="5" t="s">
        <v>36</v>
      </c>
      <c r="P38" s="5" t="s">
        <v>33</v>
      </c>
      <c r="Q38" s="5" t="s">
        <v>647</v>
      </c>
      <c r="R38" s="5" t="s">
        <v>646</v>
      </c>
      <c r="S38" s="5" t="s">
        <v>648</v>
      </c>
      <c r="T38" s="5" t="s">
        <v>39</v>
      </c>
      <c r="U38" s="5" t="s">
        <v>249</v>
      </c>
      <c r="V38" s="5" t="s">
        <v>41</v>
      </c>
      <c r="W38" s="5" t="s">
        <v>649</v>
      </c>
      <c r="X38" s="5" t="s">
        <v>646</v>
      </c>
      <c r="Y38" s="5" t="s">
        <v>650</v>
      </c>
      <c r="Z38" s="5" t="s">
        <v>648</v>
      </c>
      <c r="AA38" s="5"/>
      <c r="AB38" s="5"/>
      <c r="AC38" s="5" t="s">
        <v>38</v>
      </c>
      <c r="AD38" s="5" t="s">
        <v>42</v>
      </c>
      <c r="AE38" s="5" t="s">
        <v>651</v>
      </c>
      <c r="AF38" s="5" t="s">
        <v>651</v>
      </c>
      <c r="AG38" s="5" t="s">
        <v>652</v>
      </c>
      <c r="AH38" s="5" t="s">
        <v>653</v>
      </c>
      <c r="AI38" s="5">
        <v>620006</v>
      </c>
    </row>
    <row r="39" spans="1:35" x14ac:dyDescent="0.25">
      <c r="A39" s="5">
        <v>38</v>
      </c>
      <c r="B39" s="5" t="s">
        <v>654</v>
      </c>
      <c r="C39" s="5" t="s">
        <v>655</v>
      </c>
      <c r="D39" s="5" t="s">
        <v>656</v>
      </c>
      <c r="E39" s="5">
        <v>1668565</v>
      </c>
      <c r="F39" s="5" t="s">
        <v>657</v>
      </c>
      <c r="G39" s="5" t="s">
        <v>323</v>
      </c>
      <c r="H39" s="5" t="s">
        <v>658</v>
      </c>
      <c r="I39" s="5" t="s">
        <v>83</v>
      </c>
      <c r="J39" s="5"/>
      <c r="K39" s="5">
        <v>25000</v>
      </c>
      <c r="L39" s="5"/>
      <c r="M39" s="5"/>
      <c r="N39" s="5" t="s">
        <v>35</v>
      </c>
      <c r="O39" s="5" t="s">
        <v>64</v>
      </c>
      <c r="P39" s="5" t="s">
        <v>33</v>
      </c>
      <c r="Q39" s="5" t="s">
        <v>658</v>
      </c>
      <c r="R39" s="5" t="s">
        <v>656</v>
      </c>
      <c r="S39" s="5"/>
      <c r="T39" s="5" t="s">
        <v>39</v>
      </c>
      <c r="U39" s="5" t="s">
        <v>46</v>
      </c>
      <c r="V39" s="5" t="s">
        <v>41</v>
      </c>
      <c r="W39" s="5" t="s">
        <v>659</v>
      </c>
      <c r="X39" s="5" t="s">
        <v>660</v>
      </c>
      <c r="Y39" s="5" t="s">
        <v>661</v>
      </c>
      <c r="Z39" s="5"/>
      <c r="AA39" s="5" t="s">
        <v>662</v>
      </c>
      <c r="AB39" s="5" t="s">
        <v>663</v>
      </c>
      <c r="AC39" s="5" t="s">
        <v>38</v>
      </c>
      <c r="AD39" s="5" t="s">
        <v>42</v>
      </c>
      <c r="AE39" s="5" t="s">
        <v>55</v>
      </c>
      <c r="AF39" s="5" t="s">
        <v>466</v>
      </c>
      <c r="AG39" s="5" t="s">
        <v>664</v>
      </c>
      <c r="AH39" s="5" t="s">
        <v>665</v>
      </c>
      <c r="AI39" s="5">
        <v>632513</v>
      </c>
    </row>
    <row r="40" spans="1:35" x14ac:dyDescent="0.25">
      <c r="A40" s="5">
        <v>39</v>
      </c>
      <c r="B40" s="5" t="s">
        <v>666</v>
      </c>
      <c r="C40" s="5" t="s">
        <v>667</v>
      </c>
      <c r="D40" s="5" t="s">
        <v>668</v>
      </c>
      <c r="E40" s="5">
        <v>1050482</v>
      </c>
      <c r="F40" s="6">
        <v>39297</v>
      </c>
      <c r="G40" s="5" t="s">
        <v>323</v>
      </c>
      <c r="H40" s="5" t="s">
        <v>99</v>
      </c>
      <c r="I40" s="5" t="s">
        <v>175</v>
      </c>
      <c r="J40" s="5"/>
      <c r="K40" s="7">
        <v>10000</v>
      </c>
      <c r="L40" s="5"/>
      <c r="M40" s="5" t="s">
        <v>95</v>
      </c>
      <c r="N40" s="5" t="s">
        <v>35</v>
      </c>
      <c r="O40" s="5" t="s">
        <v>36</v>
      </c>
      <c r="P40" s="5" t="s">
        <v>33</v>
      </c>
      <c r="Q40" s="5" t="s">
        <v>99</v>
      </c>
      <c r="R40" s="5" t="s">
        <v>668</v>
      </c>
      <c r="S40" s="5"/>
      <c r="T40" s="5" t="s">
        <v>34</v>
      </c>
      <c r="U40" s="5" t="s">
        <v>40</v>
      </c>
      <c r="V40" s="5" t="s">
        <v>41</v>
      </c>
      <c r="W40" s="5" t="s">
        <v>97</v>
      </c>
      <c r="X40" s="5" t="s">
        <v>96</v>
      </c>
      <c r="Y40" s="5" t="s">
        <v>98</v>
      </c>
      <c r="Z40" s="5"/>
      <c r="AA40" s="5"/>
      <c r="AB40" s="5"/>
      <c r="AC40" s="5" t="s">
        <v>38</v>
      </c>
      <c r="AD40" s="5" t="s">
        <v>42</v>
      </c>
      <c r="AE40" s="5" t="s">
        <v>100</v>
      </c>
      <c r="AF40" s="5" t="s">
        <v>101</v>
      </c>
      <c r="AG40" s="5" t="s">
        <v>669</v>
      </c>
      <c r="AH40" s="5"/>
      <c r="AI40" s="5">
        <v>627802</v>
      </c>
    </row>
    <row r="41" spans="1:35" x14ac:dyDescent="0.25">
      <c r="A41" s="5">
        <v>40</v>
      </c>
      <c r="B41" s="5" t="s">
        <v>670</v>
      </c>
      <c r="C41" s="5" t="s">
        <v>671</v>
      </c>
      <c r="D41" s="5" t="s">
        <v>672</v>
      </c>
      <c r="E41" s="5"/>
      <c r="F41" s="6">
        <v>39242</v>
      </c>
      <c r="G41" s="5" t="s">
        <v>323</v>
      </c>
      <c r="H41" s="5" t="s">
        <v>673</v>
      </c>
      <c r="I41" s="5" t="s">
        <v>175</v>
      </c>
      <c r="J41" s="5"/>
      <c r="K41" s="7">
        <v>10000</v>
      </c>
      <c r="L41" s="5"/>
      <c r="M41" s="5"/>
      <c r="N41" s="5" t="s">
        <v>35</v>
      </c>
      <c r="O41" s="5" t="s">
        <v>64</v>
      </c>
      <c r="P41" s="5" t="s">
        <v>33</v>
      </c>
      <c r="Q41" s="5" t="s">
        <v>673</v>
      </c>
      <c r="R41" s="5" t="s">
        <v>672</v>
      </c>
      <c r="S41" s="5"/>
      <c r="T41" s="5" t="s">
        <v>34</v>
      </c>
      <c r="U41" s="5" t="s">
        <v>46</v>
      </c>
      <c r="V41" s="5" t="s">
        <v>41</v>
      </c>
      <c r="W41" s="5" t="s">
        <v>674</v>
      </c>
      <c r="X41" s="5" t="s">
        <v>672</v>
      </c>
      <c r="Y41" s="5" t="s">
        <v>675</v>
      </c>
      <c r="Z41" s="5"/>
      <c r="AA41" s="5"/>
      <c r="AB41" s="5"/>
      <c r="AC41" s="5" t="s">
        <v>38</v>
      </c>
      <c r="AD41" s="5" t="s">
        <v>42</v>
      </c>
      <c r="AE41" s="5" t="s">
        <v>55</v>
      </c>
      <c r="AF41" s="5" t="s">
        <v>56</v>
      </c>
      <c r="AG41" s="5" t="s">
        <v>676</v>
      </c>
      <c r="AH41" s="5" t="s">
        <v>677</v>
      </c>
      <c r="AI41" s="5">
        <v>631004</v>
      </c>
    </row>
    <row r="42" spans="1:35" x14ac:dyDescent="0.25">
      <c r="A42" s="5">
        <v>41</v>
      </c>
      <c r="B42" s="5" t="s">
        <v>678</v>
      </c>
      <c r="C42" s="5" t="s">
        <v>679</v>
      </c>
      <c r="D42" s="5" t="s">
        <v>680</v>
      </c>
      <c r="E42" s="5">
        <v>2414666317</v>
      </c>
      <c r="F42" s="5" t="s">
        <v>130</v>
      </c>
      <c r="G42" s="5" t="s">
        <v>323</v>
      </c>
      <c r="H42" s="5" t="s">
        <v>681</v>
      </c>
      <c r="I42" s="5" t="s">
        <v>52</v>
      </c>
      <c r="J42" s="5"/>
      <c r="K42" s="7">
        <v>10000</v>
      </c>
      <c r="L42" s="5"/>
      <c r="M42" s="5"/>
      <c r="N42" s="5" t="s">
        <v>35</v>
      </c>
      <c r="O42" s="5" t="s">
        <v>57</v>
      </c>
      <c r="P42" s="5" t="s">
        <v>33</v>
      </c>
      <c r="Q42" s="5" t="s">
        <v>681</v>
      </c>
      <c r="R42" s="5" t="s">
        <v>680</v>
      </c>
      <c r="S42" s="5" t="s">
        <v>682</v>
      </c>
      <c r="T42" s="5" t="s">
        <v>34</v>
      </c>
      <c r="U42" s="5" t="s">
        <v>40</v>
      </c>
      <c r="V42" s="5" t="s">
        <v>67</v>
      </c>
      <c r="W42" s="5" t="s">
        <v>683</v>
      </c>
      <c r="X42" s="5"/>
      <c r="Y42" s="5" t="s">
        <v>684</v>
      </c>
      <c r="Z42" s="5" t="s">
        <v>685</v>
      </c>
      <c r="AA42" s="5" t="s">
        <v>686</v>
      </c>
      <c r="AB42" s="5" t="s">
        <v>687</v>
      </c>
      <c r="AC42" s="5" t="s">
        <v>38</v>
      </c>
      <c r="AD42" s="5" t="s">
        <v>42</v>
      </c>
      <c r="AE42" s="5" t="s">
        <v>55</v>
      </c>
      <c r="AF42" s="5" t="s">
        <v>56</v>
      </c>
      <c r="AG42" s="5" t="s">
        <v>688</v>
      </c>
      <c r="AH42" s="5" t="s">
        <v>689</v>
      </c>
      <c r="AI42" s="5">
        <v>631002</v>
      </c>
    </row>
    <row r="43" spans="1:35" x14ac:dyDescent="0.25">
      <c r="A43" s="5">
        <v>42</v>
      </c>
      <c r="B43" s="5" t="s">
        <v>690</v>
      </c>
      <c r="C43" s="5" t="s">
        <v>691</v>
      </c>
      <c r="D43" s="5" t="s">
        <v>692</v>
      </c>
      <c r="E43" s="5"/>
      <c r="F43" s="6">
        <v>39091</v>
      </c>
      <c r="G43" s="5" t="s">
        <v>323</v>
      </c>
      <c r="H43" s="5" t="s">
        <v>693</v>
      </c>
      <c r="I43" s="5" t="s">
        <v>52</v>
      </c>
      <c r="J43" s="5"/>
      <c r="K43" s="7">
        <v>10000</v>
      </c>
      <c r="L43" s="5"/>
      <c r="M43" s="5"/>
      <c r="N43" s="5" t="s">
        <v>35</v>
      </c>
      <c r="O43" s="5" t="s">
        <v>57</v>
      </c>
      <c r="P43" s="5" t="s">
        <v>33</v>
      </c>
      <c r="Q43" s="5" t="s">
        <v>693</v>
      </c>
      <c r="R43" s="5" t="s">
        <v>692</v>
      </c>
      <c r="S43" s="5"/>
      <c r="T43" s="5" t="s">
        <v>34</v>
      </c>
      <c r="U43" s="5" t="s">
        <v>488</v>
      </c>
      <c r="V43" s="5" t="s">
        <v>41</v>
      </c>
      <c r="W43" s="5" t="s">
        <v>694</v>
      </c>
      <c r="X43" s="5" t="s">
        <v>695</v>
      </c>
      <c r="Y43" s="5" t="s">
        <v>696</v>
      </c>
      <c r="Z43" s="5"/>
      <c r="AA43" s="5"/>
      <c r="AB43" s="5"/>
      <c r="AC43" s="5" t="s">
        <v>38</v>
      </c>
      <c r="AD43" s="5" t="s">
        <v>42</v>
      </c>
      <c r="AE43" s="5" t="s">
        <v>55</v>
      </c>
      <c r="AF43" s="5" t="s">
        <v>55</v>
      </c>
      <c r="AG43" s="5" t="s">
        <v>697</v>
      </c>
      <c r="AH43" s="5" t="s">
        <v>129</v>
      </c>
      <c r="AI43" s="5">
        <v>631002</v>
      </c>
    </row>
    <row r="44" spans="1:35" x14ac:dyDescent="0.25">
      <c r="A44" s="5">
        <v>43</v>
      </c>
      <c r="B44" s="5" t="s">
        <v>698</v>
      </c>
      <c r="C44" s="5" t="s">
        <v>699</v>
      </c>
      <c r="D44" s="5" t="s">
        <v>700</v>
      </c>
      <c r="E44" s="5"/>
      <c r="F44" s="5" t="s">
        <v>701</v>
      </c>
      <c r="G44" s="5" t="s">
        <v>323</v>
      </c>
      <c r="H44" s="5" t="s">
        <v>702</v>
      </c>
      <c r="I44" s="5" t="s">
        <v>52</v>
      </c>
      <c r="J44" s="5"/>
      <c r="K44" s="7">
        <v>10000</v>
      </c>
      <c r="L44" s="5"/>
      <c r="M44" s="5"/>
      <c r="N44" s="5" t="s">
        <v>35</v>
      </c>
      <c r="O44" s="5" t="s">
        <v>64</v>
      </c>
      <c r="P44" s="5" t="s">
        <v>33</v>
      </c>
      <c r="Q44" s="5" t="s">
        <v>702</v>
      </c>
      <c r="R44" s="5" t="s">
        <v>700</v>
      </c>
      <c r="S44" s="5"/>
      <c r="T44" s="5" t="s">
        <v>34</v>
      </c>
      <c r="U44" s="5"/>
      <c r="V44" s="5" t="s">
        <v>41</v>
      </c>
      <c r="W44" s="5" t="s">
        <v>703</v>
      </c>
      <c r="X44" s="5" t="s">
        <v>700</v>
      </c>
      <c r="Y44" s="5" t="s">
        <v>704</v>
      </c>
      <c r="Z44" s="5"/>
      <c r="AA44" s="5"/>
      <c r="AB44" s="5"/>
      <c r="AC44" s="5" t="s">
        <v>38</v>
      </c>
      <c r="AD44" s="5" t="s">
        <v>42</v>
      </c>
      <c r="AE44" s="5" t="s">
        <v>58</v>
      </c>
      <c r="AF44" s="5" t="s">
        <v>58</v>
      </c>
      <c r="AG44" s="5" t="s">
        <v>705</v>
      </c>
      <c r="AH44" s="5" t="s">
        <v>59</v>
      </c>
      <c r="AI44" s="5">
        <v>631501</v>
      </c>
    </row>
    <row r="45" spans="1:35" x14ac:dyDescent="0.25">
      <c r="A45" s="5">
        <v>44</v>
      </c>
      <c r="B45" s="5" t="s">
        <v>706</v>
      </c>
      <c r="C45" s="5" t="s">
        <v>707</v>
      </c>
      <c r="D45" s="5" t="s">
        <v>708</v>
      </c>
      <c r="E45" s="5"/>
      <c r="F45" s="5" t="s">
        <v>709</v>
      </c>
      <c r="G45" s="5" t="s">
        <v>323</v>
      </c>
      <c r="H45" s="5" t="s">
        <v>710</v>
      </c>
      <c r="I45" s="5" t="s">
        <v>52</v>
      </c>
      <c r="J45" s="5"/>
      <c r="K45" s="7">
        <v>10000</v>
      </c>
      <c r="L45" s="5"/>
      <c r="M45" s="5"/>
      <c r="N45" s="5" t="s">
        <v>35</v>
      </c>
      <c r="O45" s="5" t="s">
        <v>57</v>
      </c>
      <c r="P45" s="5" t="s">
        <v>33</v>
      </c>
      <c r="Q45" s="5" t="s">
        <v>710</v>
      </c>
      <c r="R45" s="5" t="s">
        <v>708</v>
      </c>
      <c r="S45" s="5"/>
      <c r="T45" s="5" t="s">
        <v>34</v>
      </c>
      <c r="U45" s="5"/>
      <c r="V45" s="5" t="s">
        <v>41</v>
      </c>
      <c r="W45" s="5" t="s">
        <v>711</v>
      </c>
      <c r="X45" s="5" t="s">
        <v>712</v>
      </c>
      <c r="Y45" s="5" t="s">
        <v>713</v>
      </c>
      <c r="Z45" s="5"/>
      <c r="AA45" s="5"/>
      <c r="AB45" s="5"/>
      <c r="AC45" s="5" t="s">
        <v>38</v>
      </c>
      <c r="AD45" s="5" t="s">
        <v>42</v>
      </c>
      <c r="AE45" s="5" t="s">
        <v>55</v>
      </c>
      <c r="AF45" s="5" t="s">
        <v>56</v>
      </c>
      <c r="AG45" s="5" t="s">
        <v>714</v>
      </c>
      <c r="AH45" s="5" t="s">
        <v>715</v>
      </c>
      <c r="AI45" s="5">
        <v>632508</v>
      </c>
    </row>
    <row r="46" spans="1:35" x14ac:dyDescent="0.25">
      <c r="A46" s="5">
        <v>45</v>
      </c>
      <c r="B46" s="5" t="s">
        <v>716</v>
      </c>
      <c r="C46" s="5" t="s">
        <v>717</v>
      </c>
      <c r="D46" s="5" t="s">
        <v>718</v>
      </c>
      <c r="E46" s="5"/>
      <c r="F46" s="5" t="s">
        <v>719</v>
      </c>
      <c r="G46" s="5" t="s">
        <v>323</v>
      </c>
      <c r="H46" s="5" t="s">
        <v>720</v>
      </c>
      <c r="I46" s="5" t="s">
        <v>175</v>
      </c>
      <c r="J46" s="5"/>
      <c r="K46" s="7">
        <v>10000</v>
      </c>
      <c r="L46" s="5"/>
      <c r="M46" s="5"/>
      <c r="N46" s="5" t="s">
        <v>35</v>
      </c>
      <c r="O46" s="5" t="s">
        <v>64</v>
      </c>
      <c r="P46" s="5" t="s">
        <v>33</v>
      </c>
      <c r="Q46" s="5" t="s">
        <v>720</v>
      </c>
      <c r="R46" s="5" t="s">
        <v>718</v>
      </c>
      <c r="S46" s="5"/>
      <c r="T46" s="5" t="s">
        <v>34</v>
      </c>
      <c r="U46" s="5" t="s">
        <v>44</v>
      </c>
      <c r="V46" s="5" t="s">
        <v>41</v>
      </c>
      <c r="W46" s="5" t="s">
        <v>721</v>
      </c>
      <c r="X46" s="5" t="s">
        <v>718</v>
      </c>
      <c r="Y46" s="5" t="s">
        <v>121</v>
      </c>
      <c r="Z46" s="5"/>
      <c r="AA46" s="5"/>
      <c r="AB46" s="5"/>
      <c r="AC46" s="5" t="s">
        <v>38</v>
      </c>
      <c r="AD46" s="5" t="s">
        <v>42</v>
      </c>
      <c r="AE46" s="5" t="s">
        <v>58</v>
      </c>
      <c r="AF46" s="5" t="s">
        <v>58</v>
      </c>
      <c r="AG46" s="5" t="s">
        <v>722</v>
      </c>
      <c r="AH46" s="5" t="s">
        <v>723</v>
      </c>
      <c r="AI46" s="5">
        <v>631502</v>
      </c>
    </row>
    <row r="47" spans="1:35" ht="15.75" thickBot="1" x14ac:dyDescent="0.3">
      <c r="A47" s="5">
        <v>46</v>
      </c>
      <c r="B47" s="5" t="s">
        <v>724</v>
      </c>
      <c r="C47" s="5" t="s">
        <v>725</v>
      </c>
      <c r="D47" s="5" t="s">
        <v>726</v>
      </c>
      <c r="E47" s="5"/>
      <c r="F47" s="5" t="s">
        <v>727</v>
      </c>
      <c r="G47" s="5" t="s">
        <v>323</v>
      </c>
      <c r="H47" s="5" t="s">
        <v>728</v>
      </c>
      <c r="I47" s="5" t="s">
        <v>52</v>
      </c>
      <c r="J47" s="5"/>
      <c r="K47" s="7">
        <v>10000</v>
      </c>
      <c r="L47" s="5"/>
      <c r="M47" s="5"/>
      <c r="N47" s="5" t="s">
        <v>35</v>
      </c>
      <c r="O47" s="5" t="s">
        <v>64</v>
      </c>
      <c r="P47" s="5" t="s">
        <v>33</v>
      </c>
      <c r="Q47" s="5" t="s">
        <v>728</v>
      </c>
      <c r="R47" s="5" t="s">
        <v>726</v>
      </c>
      <c r="S47" s="5"/>
      <c r="T47" s="5" t="s">
        <v>34</v>
      </c>
      <c r="U47" s="5" t="s">
        <v>40</v>
      </c>
      <c r="V47" s="5" t="s">
        <v>41</v>
      </c>
      <c r="W47" s="5" t="s">
        <v>729</v>
      </c>
      <c r="X47" s="5" t="s">
        <v>730</v>
      </c>
      <c r="Y47" s="5" t="s">
        <v>731</v>
      </c>
      <c r="Z47" s="5"/>
      <c r="AA47" s="5"/>
      <c r="AB47" s="5"/>
      <c r="AC47" s="5" t="s">
        <v>38</v>
      </c>
      <c r="AD47" s="5" t="s">
        <v>42</v>
      </c>
      <c r="AE47" s="5" t="s">
        <v>58</v>
      </c>
      <c r="AF47" s="5" t="s">
        <v>58</v>
      </c>
      <c r="AG47" s="5" t="s">
        <v>732</v>
      </c>
      <c r="AH47" s="5" t="s">
        <v>733</v>
      </c>
      <c r="AI47" s="5">
        <v>631561</v>
      </c>
    </row>
    <row r="48" spans="1:35" ht="15.75" thickBot="1" x14ac:dyDescent="0.3">
      <c r="A48" s="5">
        <v>47</v>
      </c>
      <c r="B48" s="3" t="s">
        <v>734</v>
      </c>
      <c r="C48" s="3" t="s">
        <v>735</v>
      </c>
      <c r="D48" s="3" t="s">
        <v>736</v>
      </c>
      <c r="E48" s="3">
        <v>1681198</v>
      </c>
      <c r="F48" s="3" t="s">
        <v>737</v>
      </c>
      <c r="G48" s="9" t="s">
        <v>323</v>
      </c>
      <c r="H48" s="9" t="s">
        <v>738</v>
      </c>
      <c r="I48" s="3" t="s">
        <v>52</v>
      </c>
      <c r="K48" s="3">
        <v>35000</v>
      </c>
      <c r="N48" s="3" t="s">
        <v>35</v>
      </c>
      <c r="O48" s="3" t="s">
        <v>64</v>
      </c>
      <c r="P48" s="3" t="s">
        <v>33</v>
      </c>
      <c r="Q48" s="3" t="s">
        <v>738</v>
      </c>
      <c r="R48" s="3" t="s">
        <v>736</v>
      </c>
      <c r="T48" s="3" t="s">
        <v>34</v>
      </c>
      <c r="V48" s="3" t="s">
        <v>41</v>
      </c>
      <c r="W48" s="3" t="s">
        <v>739</v>
      </c>
      <c r="X48" s="3" t="s">
        <v>736</v>
      </c>
      <c r="Y48" s="3" t="s">
        <v>740</v>
      </c>
      <c r="AC48" s="3" t="s">
        <v>38</v>
      </c>
      <c r="AD48" s="3" t="s">
        <v>42</v>
      </c>
      <c r="AE48" s="3" t="s">
        <v>58</v>
      </c>
      <c r="AF48" s="3" t="s">
        <v>58</v>
      </c>
      <c r="AG48" s="3" t="s">
        <v>741</v>
      </c>
      <c r="AH48" s="3" t="s">
        <v>66</v>
      </c>
      <c r="AI48" s="3">
        <v>631501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E31" sqref="E31"/>
    </sheetView>
  </sheetViews>
  <sheetFormatPr defaultRowHeight="15" x14ac:dyDescent="0.25"/>
  <cols>
    <col min="1" max="1" width="6.140625" style="3" bestFit="1" customWidth="1"/>
    <col min="2" max="2" width="20.140625" style="3" bestFit="1" customWidth="1"/>
    <col min="3" max="3" width="30" style="3" customWidth="1"/>
    <col min="4" max="4" width="17.5703125" style="3" bestFit="1" customWidth="1"/>
    <col min="5" max="5" width="18.140625" style="3" bestFit="1" customWidth="1"/>
    <col min="6" max="6" width="12.42578125" style="3" bestFit="1" customWidth="1"/>
    <col min="7" max="7" width="21.85546875" style="3" customWidth="1"/>
    <col min="8" max="8" width="26.28515625" style="3" bestFit="1" customWidth="1"/>
    <col min="9" max="9" width="22.7109375" style="3" bestFit="1" customWidth="1"/>
    <col min="10" max="10" width="12.28515625" style="3" customWidth="1"/>
    <col min="11" max="11" width="15" style="3" bestFit="1" customWidth="1"/>
    <col min="12" max="12" width="11" style="3" bestFit="1" customWidth="1"/>
    <col min="13" max="13" width="15.42578125" style="3" bestFit="1" customWidth="1"/>
    <col min="14" max="14" width="9.42578125" style="3" bestFit="1" customWidth="1"/>
    <col min="15" max="15" width="11.28515625" style="3" bestFit="1" customWidth="1"/>
    <col min="16" max="16" width="10.85546875" style="3" bestFit="1" customWidth="1"/>
    <col min="17" max="17" width="26.28515625" style="3" bestFit="1" customWidth="1"/>
    <col min="18" max="18" width="15.42578125" style="3" bestFit="1" customWidth="1"/>
    <col min="19" max="19" width="22.140625" style="3" bestFit="1" customWidth="1"/>
    <col min="20" max="20" width="7.5703125" style="3" bestFit="1" customWidth="1"/>
    <col min="21" max="21" width="12" style="3" bestFit="1" customWidth="1"/>
    <col min="22" max="22" width="14.7109375" style="3" bestFit="1" customWidth="1"/>
    <col min="23" max="23" width="22.85546875" style="3" bestFit="1" customWidth="1"/>
    <col min="24" max="24" width="22.42578125" style="3" bestFit="1" customWidth="1"/>
    <col min="25" max="25" width="17.5703125" style="3" bestFit="1" customWidth="1"/>
    <col min="26" max="26" width="23.28515625" style="3" bestFit="1" customWidth="1"/>
    <col min="27" max="27" width="15.7109375" style="3" bestFit="1" customWidth="1"/>
    <col min="28" max="28" width="24.7109375" style="3" bestFit="1" customWidth="1"/>
    <col min="29" max="29" width="8" style="3" bestFit="1" customWidth="1"/>
    <col min="30" max="30" width="17.5703125" style="3" customWidth="1"/>
    <col min="31" max="31" width="8.5703125" style="3" bestFit="1" customWidth="1"/>
    <col min="32" max="32" width="16.85546875" style="3" bestFit="1" customWidth="1"/>
    <col min="33" max="33" width="55" style="3" bestFit="1" customWidth="1"/>
    <col min="34" max="34" width="35.5703125" style="3" bestFit="1" customWidth="1"/>
    <col min="35" max="35" width="8.140625" style="3" bestFit="1" customWidth="1"/>
    <col min="36" max="16384" width="9.140625" style="3"/>
  </cols>
  <sheetData>
    <row r="1" spans="1:35" x14ac:dyDescent="0.25">
      <c r="A1" s="5" t="s">
        <v>49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K1" s="5" t="s">
        <v>8</v>
      </c>
      <c r="L1" s="5" t="s">
        <v>9</v>
      </c>
      <c r="M1" s="5" t="s">
        <v>10</v>
      </c>
      <c r="N1" s="5" t="s">
        <v>18</v>
      </c>
      <c r="O1" s="5" t="s">
        <v>19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</row>
    <row r="2" spans="1:35" x14ac:dyDescent="0.25">
      <c r="A2" s="5">
        <v>1</v>
      </c>
      <c r="B2" s="5" t="s">
        <v>138</v>
      </c>
      <c r="C2" s="5" t="s">
        <v>139</v>
      </c>
      <c r="D2" s="5" t="s">
        <v>140</v>
      </c>
      <c r="E2" s="5"/>
      <c r="F2" s="5" t="s">
        <v>141</v>
      </c>
      <c r="G2" s="5" t="s">
        <v>142</v>
      </c>
      <c r="H2" s="5" t="s">
        <v>143</v>
      </c>
      <c r="I2" s="5" t="s">
        <v>52</v>
      </c>
      <c r="J2" s="5"/>
      <c r="K2" s="7">
        <v>10000</v>
      </c>
      <c r="L2" s="5">
        <v>10000</v>
      </c>
      <c r="M2" s="5"/>
      <c r="N2" s="5" t="s">
        <v>35</v>
      </c>
      <c r="O2" s="5" t="s">
        <v>36</v>
      </c>
      <c r="P2" s="5" t="s">
        <v>33</v>
      </c>
      <c r="Q2" s="5" t="s">
        <v>143</v>
      </c>
      <c r="R2" s="5" t="s">
        <v>140</v>
      </c>
      <c r="S2" s="5" t="s">
        <v>144</v>
      </c>
      <c r="T2" s="5" t="s">
        <v>39</v>
      </c>
      <c r="U2" s="5" t="s">
        <v>40</v>
      </c>
      <c r="V2" s="5" t="s">
        <v>67</v>
      </c>
      <c r="W2" s="5" t="s">
        <v>145</v>
      </c>
      <c r="X2" s="5" t="s">
        <v>146</v>
      </c>
      <c r="Y2" s="5" t="s">
        <v>147</v>
      </c>
      <c r="Z2" s="5" t="s">
        <v>140</v>
      </c>
      <c r="AA2" s="5" t="s">
        <v>148</v>
      </c>
      <c r="AB2" s="5" t="s">
        <v>144</v>
      </c>
      <c r="AC2" s="5" t="s">
        <v>38</v>
      </c>
      <c r="AD2" s="5" t="s">
        <v>68</v>
      </c>
      <c r="AE2" s="5" t="s">
        <v>82</v>
      </c>
      <c r="AF2" s="5" t="s">
        <v>82</v>
      </c>
      <c r="AG2" s="5" t="s">
        <v>149</v>
      </c>
      <c r="AH2" s="5" t="s">
        <v>150</v>
      </c>
      <c r="AI2" s="5">
        <v>516002</v>
      </c>
    </row>
    <row r="3" spans="1:35" x14ac:dyDescent="0.25">
      <c r="A3" s="5">
        <v>2</v>
      </c>
      <c r="B3" s="5" t="s">
        <v>151</v>
      </c>
      <c r="C3" s="5" t="s">
        <v>152</v>
      </c>
      <c r="D3" s="5" t="s">
        <v>153</v>
      </c>
      <c r="E3" s="5">
        <v>1810827</v>
      </c>
      <c r="F3" s="5" t="s">
        <v>154</v>
      </c>
      <c r="G3" s="5" t="s">
        <v>142</v>
      </c>
      <c r="H3" s="5" t="s">
        <v>155</v>
      </c>
      <c r="I3" s="5" t="s">
        <v>52</v>
      </c>
      <c r="J3" s="5"/>
      <c r="K3" s="7">
        <v>10000</v>
      </c>
      <c r="L3" s="5"/>
      <c r="M3" s="5"/>
      <c r="N3" s="5" t="s">
        <v>35</v>
      </c>
      <c r="O3" s="5" t="s">
        <v>57</v>
      </c>
      <c r="P3" s="5" t="s">
        <v>33</v>
      </c>
      <c r="Q3" s="5" t="s">
        <v>155</v>
      </c>
      <c r="R3" s="5" t="s">
        <v>153</v>
      </c>
      <c r="S3" s="5" t="s">
        <v>156</v>
      </c>
      <c r="T3" s="5" t="s">
        <v>34</v>
      </c>
      <c r="U3" s="5" t="s">
        <v>157</v>
      </c>
      <c r="V3" s="5" t="s">
        <v>41</v>
      </c>
      <c r="W3" s="5" t="s">
        <v>158</v>
      </c>
      <c r="X3" s="5" t="s">
        <v>159</v>
      </c>
      <c r="Y3" s="5" t="s">
        <v>160</v>
      </c>
      <c r="Z3" s="5" t="s">
        <v>156</v>
      </c>
      <c r="AA3" s="5"/>
      <c r="AB3" s="5"/>
      <c r="AC3" s="5" t="s">
        <v>38</v>
      </c>
      <c r="AD3" s="5" t="s">
        <v>42</v>
      </c>
      <c r="AE3" s="5" t="s">
        <v>58</v>
      </c>
      <c r="AF3" s="5" t="s">
        <v>58</v>
      </c>
      <c r="AG3" s="5" t="s">
        <v>161</v>
      </c>
      <c r="AH3" s="5" t="s">
        <v>162</v>
      </c>
      <c r="AI3" s="5">
        <v>631502</v>
      </c>
    </row>
    <row r="4" spans="1:35" x14ac:dyDescent="0.25">
      <c r="A4" s="5">
        <v>3</v>
      </c>
      <c r="B4" s="5" t="s">
        <v>163</v>
      </c>
      <c r="C4" s="5" t="s">
        <v>164</v>
      </c>
      <c r="D4" s="5" t="s">
        <v>165</v>
      </c>
      <c r="E4" s="5">
        <v>1662587</v>
      </c>
      <c r="F4" s="5" t="s">
        <v>166</v>
      </c>
      <c r="G4" s="5" t="s">
        <v>142</v>
      </c>
      <c r="H4" s="5" t="s">
        <v>167</v>
      </c>
      <c r="I4" s="5" t="s">
        <v>128</v>
      </c>
      <c r="J4" s="5"/>
      <c r="K4" s="5">
        <v>8000</v>
      </c>
      <c r="L4" s="5"/>
      <c r="M4" s="5"/>
      <c r="N4" s="5" t="s">
        <v>35</v>
      </c>
      <c r="O4" s="5" t="s">
        <v>53</v>
      </c>
      <c r="P4" s="5" t="s">
        <v>33</v>
      </c>
      <c r="Q4" s="5" t="s">
        <v>167</v>
      </c>
      <c r="R4" s="5" t="s">
        <v>165</v>
      </c>
      <c r="S4" s="5"/>
      <c r="T4" s="5" t="s">
        <v>34</v>
      </c>
      <c r="U4" s="5"/>
      <c r="V4" s="5" t="s">
        <v>41</v>
      </c>
      <c r="W4" s="5" t="s">
        <v>168</v>
      </c>
      <c r="X4" s="5" t="s">
        <v>165</v>
      </c>
      <c r="Y4" s="5" t="s">
        <v>169</v>
      </c>
      <c r="Z4" s="5"/>
      <c r="AA4" s="5"/>
      <c r="AB4" s="5"/>
      <c r="AC4" s="5" t="s">
        <v>38</v>
      </c>
      <c r="AD4" s="5" t="s">
        <v>42</v>
      </c>
      <c r="AE4" s="5" t="s">
        <v>55</v>
      </c>
      <c r="AF4" s="5" t="s">
        <v>55</v>
      </c>
      <c r="AG4" s="5" t="s">
        <v>170</v>
      </c>
      <c r="AH4" s="5" t="s">
        <v>129</v>
      </c>
      <c r="AI4" s="5">
        <v>632513</v>
      </c>
    </row>
    <row r="5" spans="1:35" x14ac:dyDescent="0.25">
      <c r="A5" s="5">
        <v>4</v>
      </c>
      <c r="B5" s="5" t="s">
        <v>171</v>
      </c>
      <c r="C5" s="5" t="s">
        <v>172</v>
      </c>
      <c r="D5" s="5" t="s">
        <v>173</v>
      </c>
      <c r="E5" s="5"/>
      <c r="F5" s="6">
        <v>39243</v>
      </c>
      <c r="G5" s="5" t="s">
        <v>142</v>
      </c>
      <c r="H5" s="5" t="s">
        <v>174</v>
      </c>
      <c r="I5" s="5" t="s">
        <v>175</v>
      </c>
      <c r="J5" s="5"/>
      <c r="K5" s="7">
        <v>10000</v>
      </c>
      <c r="L5" s="5"/>
      <c r="M5" s="5"/>
      <c r="N5" s="5" t="s">
        <v>35</v>
      </c>
      <c r="O5" s="5" t="s">
        <v>64</v>
      </c>
      <c r="P5" s="5" t="s">
        <v>33</v>
      </c>
      <c r="Q5" s="5" t="s">
        <v>174</v>
      </c>
      <c r="R5" s="5" t="s">
        <v>173</v>
      </c>
      <c r="S5" s="5"/>
      <c r="T5" s="5" t="s">
        <v>39</v>
      </c>
      <c r="U5" s="5"/>
      <c r="V5" s="5" t="s">
        <v>41</v>
      </c>
      <c r="W5" s="5" t="s">
        <v>176</v>
      </c>
      <c r="X5" s="5" t="s">
        <v>177</v>
      </c>
      <c r="Y5" s="5" t="s">
        <v>178</v>
      </c>
      <c r="Z5" s="5"/>
      <c r="AA5" s="5"/>
      <c r="AB5" s="5"/>
      <c r="AC5" s="5" t="s">
        <v>38</v>
      </c>
      <c r="AD5" s="5" t="s">
        <v>42</v>
      </c>
      <c r="AE5" s="5" t="s">
        <v>58</v>
      </c>
      <c r="AF5" s="5" t="s">
        <v>58</v>
      </c>
      <c r="AG5" s="5" t="s">
        <v>179</v>
      </c>
      <c r="AH5" s="5" t="s">
        <v>66</v>
      </c>
      <c r="AI5" s="5">
        <v>631502</v>
      </c>
    </row>
    <row r="6" spans="1:35" x14ac:dyDescent="0.25">
      <c r="A6" s="5">
        <v>5</v>
      </c>
      <c r="B6" s="5" t="s">
        <v>180</v>
      </c>
      <c r="C6" s="5" t="s">
        <v>181</v>
      </c>
      <c r="D6" s="5" t="s">
        <v>182</v>
      </c>
      <c r="E6" s="5"/>
      <c r="F6" s="5" t="s">
        <v>183</v>
      </c>
      <c r="G6" s="5" t="s">
        <v>142</v>
      </c>
      <c r="H6" s="5" t="s">
        <v>184</v>
      </c>
      <c r="I6" s="5" t="s">
        <v>175</v>
      </c>
      <c r="J6" s="5"/>
      <c r="K6" s="7">
        <v>10000</v>
      </c>
      <c r="L6" s="5"/>
      <c r="M6" s="5"/>
      <c r="N6" s="5" t="s">
        <v>35</v>
      </c>
      <c r="O6" s="5" t="s">
        <v>64</v>
      </c>
      <c r="P6" s="5" t="s">
        <v>33</v>
      </c>
      <c r="Q6" s="5" t="s">
        <v>184</v>
      </c>
      <c r="R6" s="5" t="s">
        <v>182</v>
      </c>
      <c r="S6" s="5"/>
      <c r="T6" s="5" t="s">
        <v>34</v>
      </c>
      <c r="U6" s="5" t="s">
        <v>44</v>
      </c>
      <c r="V6" s="5" t="s">
        <v>41</v>
      </c>
      <c r="W6" s="5" t="s">
        <v>185</v>
      </c>
      <c r="X6" s="5" t="s">
        <v>182</v>
      </c>
      <c r="Y6" s="5" t="s">
        <v>186</v>
      </c>
      <c r="Z6" s="5"/>
      <c r="AA6" s="5"/>
      <c r="AB6" s="5"/>
      <c r="AC6" s="5" t="s">
        <v>38</v>
      </c>
      <c r="AD6" s="5" t="s">
        <v>42</v>
      </c>
      <c r="AE6" s="5" t="s">
        <v>58</v>
      </c>
      <c r="AF6" s="5" t="s">
        <v>58</v>
      </c>
      <c r="AG6" s="5" t="s">
        <v>187</v>
      </c>
      <c r="AH6" s="5"/>
      <c r="AI6" s="5">
        <v>631502</v>
      </c>
    </row>
    <row r="7" spans="1:35" x14ac:dyDescent="0.25">
      <c r="A7" s="5">
        <v>6</v>
      </c>
      <c r="B7" s="5" t="s">
        <v>188</v>
      </c>
      <c r="C7" s="5" t="s">
        <v>189</v>
      </c>
      <c r="D7" s="5" t="s">
        <v>190</v>
      </c>
      <c r="E7" s="5"/>
      <c r="F7" s="5" t="s">
        <v>126</v>
      </c>
      <c r="G7" s="5" t="s">
        <v>142</v>
      </c>
      <c r="H7" s="5" t="s">
        <v>191</v>
      </c>
      <c r="I7" s="5" t="s">
        <v>175</v>
      </c>
      <c r="J7" s="5"/>
      <c r="K7" s="7">
        <v>10000</v>
      </c>
      <c r="L7" s="5"/>
      <c r="M7" s="5"/>
      <c r="N7" s="5" t="s">
        <v>35</v>
      </c>
      <c r="O7" s="5" t="s">
        <v>64</v>
      </c>
      <c r="P7" s="5" t="s">
        <v>33</v>
      </c>
      <c r="Q7" s="5" t="s">
        <v>191</v>
      </c>
      <c r="R7" s="5" t="s">
        <v>190</v>
      </c>
      <c r="S7" s="5"/>
      <c r="T7" s="5" t="s">
        <v>34</v>
      </c>
      <c r="U7" s="5"/>
      <c r="V7" s="5" t="s">
        <v>41</v>
      </c>
      <c r="W7" s="5" t="s">
        <v>192</v>
      </c>
      <c r="X7" s="5" t="s">
        <v>193</v>
      </c>
      <c r="Y7" s="5" t="s">
        <v>194</v>
      </c>
      <c r="Z7" s="5"/>
      <c r="AA7" s="5"/>
      <c r="AB7" s="5"/>
      <c r="AC7" s="5" t="s">
        <v>38</v>
      </c>
      <c r="AD7" s="5" t="s">
        <v>42</v>
      </c>
      <c r="AE7" s="5" t="s">
        <v>58</v>
      </c>
      <c r="AF7" s="5" t="s">
        <v>58</v>
      </c>
      <c r="AG7" s="5" t="s">
        <v>195</v>
      </c>
      <c r="AH7" s="5" t="s">
        <v>66</v>
      </c>
      <c r="AI7" s="5">
        <v>631502</v>
      </c>
    </row>
    <row r="8" spans="1:35" x14ac:dyDescent="0.25">
      <c r="A8" s="5">
        <v>7</v>
      </c>
      <c r="B8" s="5" t="s">
        <v>196</v>
      </c>
      <c r="C8" s="5" t="s">
        <v>197</v>
      </c>
      <c r="D8" s="5" t="s">
        <v>198</v>
      </c>
      <c r="E8" s="5"/>
      <c r="F8" s="6">
        <v>39094</v>
      </c>
      <c r="G8" s="5" t="s">
        <v>142</v>
      </c>
      <c r="H8" s="5" t="s">
        <v>199</v>
      </c>
      <c r="I8" s="5" t="s">
        <v>175</v>
      </c>
      <c r="J8" s="5"/>
      <c r="K8" s="5">
        <v>28000</v>
      </c>
      <c r="L8" s="5"/>
      <c r="M8" s="5"/>
      <c r="N8" s="5" t="s">
        <v>35</v>
      </c>
      <c r="O8" s="5" t="s">
        <v>64</v>
      </c>
      <c r="P8" s="5" t="s">
        <v>33</v>
      </c>
      <c r="Q8" s="5" t="s">
        <v>199</v>
      </c>
      <c r="R8" s="5" t="s">
        <v>198</v>
      </c>
      <c r="S8" s="5"/>
      <c r="T8" s="5" t="s">
        <v>34</v>
      </c>
      <c r="U8" s="5" t="s">
        <v>46</v>
      </c>
      <c r="V8" s="5" t="s">
        <v>41</v>
      </c>
      <c r="W8" s="5" t="s">
        <v>200</v>
      </c>
      <c r="X8" s="5" t="s">
        <v>198</v>
      </c>
      <c r="Y8" s="5" t="s">
        <v>201</v>
      </c>
      <c r="Z8" s="5"/>
      <c r="AA8" s="5"/>
      <c r="AB8" s="5"/>
      <c r="AC8" s="5" t="s">
        <v>38</v>
      </c>
      <c r="AD8" s="5" t="s">
        <v>42</v>
      </c>
      <c r="AE8" s="5" t="s">
        <v>58</v>
      </c>
      <c r="AF8" s="5" t="s">
        <v>58</v>
      </c>
      <c r="AG8" s="5" t="s">
        <v>202</v>
      </c>
      <c r="AH8" s="5" t="s">
        <v>66</v>
      </c>
      <c r="AI8" s="5">
        <v>631502</v>
      </c>
    </row>
    <row r="9" spans="1:35" x14ac:dyDescent="0.25">
      <c r="A9" s="5">
        <v>8</v>
      </c>
      <c r="B9" s="5" t="s">
        <v>203</v>
      </c>
      <c r="C9" s="5" t="s">
        <v>204</v>
      </c>
      <c r="D9" s="5" t="s">
        <v>205</v>
      </c>
      <c r="E9" s="5"/>
      <c r="F9" s="5" t="s">
        <v>135</v>
      </c>
      <c r="G9" s="5" t="s">
        <v>142</v>
      </c>
      <c r="H9" s="5" t="s">
        <v>206</v>
      </c>
      <c r="I9" s="5" t="s">
        <v>175</v>
      </c>
      <c r="J9" s="5"/>
      <c r="K9" s="5">
        <v>41000</v>
      </c>
      <c r="L9" s="5"/>
      <c r="M9" s="5"/>
      <c r="N9" s="5" t="s">
        <v>75</v>
      </c>
      <c r="O9" s="5" t="s">
        <v>76</v>
      </c>
      <c r="P9" s="5" t="s">
        <v>33</v>
      </c>
      <c r="Q9" s="5" t="s">
        <v>206</v>
      </c>
      <c r="R9" s="5" t="s">
        <v>205</v>
      </c>
      <c r="S9" s="5"/>
      <c r="T9" s="5" t="s">
        <v>34</v>
      </c>
      <c r="U9" s="5"/>
      <c r="V9" s="5" t="s">
        <v>41</v>
      </c>
      <c r="W9" s="5" t="s">
        <v>207</v>
      </c>
      <c r="X9" s="5" t="s">
        <v>208</v>
      </c>
      <c r="Y9" s="5" t="s">
        <v>209</v>
      </c>
      <c r="Z9" s="5"/>
      <c r="AA9" s="5"/>
      <c r="AB9" s="5"/>
      <c r="AC9" s="5" t="s">
        <v>38</v>
      </c>
      <c r="AD9" s="5" t="s">
        <v>42</v>
      </c>
      <c r="AE9" s="5" t="s">
        <v>58</v>
      </c>
      <c r="AF9" s="5" t="s">
        <v>58</v>
      </c>
      <c r="AG9" s="5" t="s">
        <v>210</v>
      </c>
      <c r="AH9" s="5" t="s">
        <v>211</v>
      </c>
      <c r="AI9" s="5">
        <v>631502</v>
      </c>
    </row>
    <row r="10" spans="1:35" x14ac:dyDescent="0.25">
      <c r="A10" s="5">
        <v>9</v>
      </c>
      <c r="B10" s="5" t="s">
        <v>212</v>
      </c>
      <c r="C10" s="5" t="s">
        <v>213</v>
      </c>
      <c r="D10" s="5" t="s">
        <v>214</v>
      </c>
      <c r="E10" s="5">
        <v>1689555</v>
      </c>
      <c r="F10" s="5" t="s">
        <v>215</v>
      </c>
      <c r="G10" s="5" t="s">
        <v>142</v>
      </c>
      <c r="H10" s="5" t="s">
        <v>216</v>
      </c>
      <c r="I10" s="5" t="s">
        <v>175</v>
      </c>
      <c r="J10" s="5"/>
      <c r="K10" s="7">
        <v>10000</v>
      </c>
      <c r="L10" s="5"/>
      <c r="M10" s="5"/>
      <c r="N10" s="5" t="s">
        <v>35</v>
      </c>
      <c r="O10" s="5" t="s">
        <v>53</v>
      </c>
      <c r="P10" s="5" t="s">
        <v>33</v>
      </c>
      <c r="Q10" s="5" t="s">
        <v>216</v>
      </c>
      <c r="R10" s="5" t="s">
        <v>214</v>
      </c>
      <c r="S10" s="5"/>
      <c r="T10" s="5" t="s">
        <v>34</v>
      </c>
      <c r="U10" s="5"/>
      <c r="V10" s="5" t="s">
        <v>41</v>
      </c>
      <c r="W10" s="5" t="s">
        <v>217</v>
      </c>
      <c r="X10" s="5" t="s">
        <v>214</v>
      </c>
      <c r="Y10" s="5" t="s">
        <v>218</v>
      </c>
      <c r="Z10" s="5"/>
      <c r="AA10" s="5"/>
      <c r="AB10" s="5"/>
      <c r="AC10" s="5" t="s">
        <v>38</v>
      </c>
      <c r="AD10" s="5" t="s">
        <v>42</v>
      </c>
      <c r="AE10" s="5" t="s">
        <v>58</v>
      </c>
      <c r="AF10" s="5" t="s">
        <v>58</v>
      </c>
      <c r="AG10" s="5" t="s">
        <v>219</v>
      </c>
      <c r="AH10" s="5" t="s">
        <v>66</v>
      </c>
      <c r="AI10" s="5">
        <v>631502</v>
      </c>
    </row>
    <row r="11" spans="1:35" x14ac:dyDescent="0.25">
      <c r="A11" s="5">
        <v>10</v>
      </c>
      <c r="B11" s="5" t="s">
        <v>220</v>
      </c>
      <c r="C11" s="5" t="s">
        <v>221</v>
      </c>
      <c r="D11" s="5" t="s">
        <v>222</v>
      </c>
      <c r="E11" s="5">
        <v>1607798</v>
      </c>
      <c r="F11" s="5" t="s">
        <v>223</v>
      </c>
      <c r="G11" s="5" t="s">
        <v>142</v>
      </c>
      <c r="H11" s="5" t="s">
        <v>224</v>
      </c>
      <c r="I11" s="5" t="s">
        <v>83</v>
      </c>
      <c r="J11" s="5"/>
      <c r="K11" s="5">
        <v>25000</v>
      </c>
      <c r="L11" s="5"/>
      <c r="M11" s="5"/>
      <c r="N11" s="5" t="s">
        <v>35</v>
      </c>
      <c r="O11" s="5" t="s">
        <v>53</v>
      </c>
      <c r="P11" s="5" t="s">
        <v>33</v>
      </c>
      <c r="Q11" s="5" t="s">
        <v>224</v>
      </c>
      <c r="R11" s="5" t="s">
        <v>222</v>
      </c>
      <c r="S11" s="5"/>
      <c r="T11" s="5" t="s">
        <v>39</v>
      </c>
      <c r="U11" s="5"/>
      <c r="V11" s="5" t="s">
        <v>41</v>
      </c>
      <c r="W11" s="5" t="s">
        <v>225</v>
      </c>
      <c r="X11" s="5" t="s">
        <v>222</v>
      </c>
      <c r="Y11" s="5" t="s">
        <v>226</v>
      </c>
      <c r="Z11" s="5"/>
      <c r="AA11" s="5"/>
      <c r="AB11" s="5"/>
      <c r="AC11" s="5" t="s">
        <v>38</v>
      </c>
      <c r="AD11" s="5" t="s">
        <v>42</v>
      </c>
      <c r="AE11" s="5" t="s">
        <v>61</v>
      </c>
      <c r="AF11" s="5" t="s">
        <v>61</v>
      </c>
      <c r="AG11" s="5" t="s">
        <v>227</v>
      </c>
      <c r="AH11" s="5" t="s">
        <v>111</v>
      </c>
      <c r="AI11" s="5">
        <v>632511</v>
      </c>
    </row>
    <row r="12" spans="1:35" x14ac:dyDescent="0.25">
      <c r="A12" s="5">
        <v>11</v>
      </c>
      <c r="B12" s="5" t="s">
        <v>228</v>
      </c>
      <c r="C12" s="5" t="s">
        <v>229</v>
      </c>
      <c r="D12" s="5" t="s">
        <v>230</v>
      </c>
      <c r="E12" s="5"/>
      <c r="F12" s="5" t="s">
        <v>231</v>
      </c>
      <c r="G12" s="5" t="s">
        <v>142</v>
      </c>
      <c r="H12" s="5" t="s">
        <v>232</v>
      </c>
      <c r="I12" s="5" t="s">
        <v>52</v>
      </c>
      <c r="J12" s="5"/>
      <c r="K12" s="7">
        <v>10000</v>
      </c>
      <c r="L12" s="5"/>
      <c r="M12" s="5"/>
      <c r="N12" s="5" t="s">
        <v>35</v>
      </c>
      <c r="O12" s="5" t="s">
        <v>53</v>
      </c>
      <c r="P12" s="5" t="s">
        <v>33</v>
      </c>
      <c r="Q12" s="5" t="s">
        <v>232</v>
      </c>
      <c r="R12" s="5" t="s">
        <v>230</v>
      </c>
      <c r="S12" s="5"/>
      <c r="T12" s="5" t="s">
        <v>34</v>
      </c>
      <c r="U12" s="5" t="s">
        <v>46</v>
      </c>
      <c r="V12" s="5" t="s">
        <v>41</v>
      </c>
      <c r="W12" s="5" t="s">
        <v>233</v>
      </c>
      <c r="X12" s="5" t="s">
        <v>230</v>
      </c>
      <c r="Y12" s="5" t="s">
        <v>234</v>
      </c>
      <c r="Z12" s="5"/>
      <c r="AA12" s="5"/>
      <c r="AB12" s="5"/>
      <c r="AC12" s="5" t="s">
        <v>38</v>
      </c>
      <c r="AD12" s="5" t="s">
        <v>42</v>
      </c>
      <c r="AE12" s="5" t="s">
        <v>58</v>
      </c>
      <c r="AF12" s="5" t="s">
        <v>58</v>
      </c>
      <c r="AG12" s="5" t="s">
        <v>235</v>
      </c>
      <c r="AH12" s="5" t="s">
        <v>66</v>
      </c>
      <c r="AI12" s="5">
        <v>631561</v>
      </c>
    </row>
    <row r="13" spans="1:35" x14ac:dyDescent="0.25">
      <c r="A13" s="5">
        <v>12</v>
      </c>
      <c r="B13" s="5" t="s">
        <v>236</v>
      </c>
      <c r="C13" s="5" t="s">
        <v>237</v>
      </c>
      <c r="D13" s="5" t="s">
        <v>238</v>
      </c>
      <c r="E13" s="5"/>
      <c r="F13" s="6">
        <v>39153</v>
      </c>
      <c r="G13" s="5" t="s">
        <v>142</v>
      </c>
      <c r="H13" s="5" t="s">
        <v>239</v>
      </c>
      <c r="I13" s="5" t="s">
        <v>52</v>
      </c>
      <c r="J13" s="5"/>
      <c r="K13" s="7">
        <v>10000</v>
      </c>
      <c r="L13" s="5"/>
      <c r="M13" s="5"/>
      <c r="N13" s="5" t="s">
        <v>35</v>
      </c>
      <c r="O13" s="5" t="s">
        <v>53</v>
      </c>
      <c r="P13" s="5" t="s">
        <v>33</v>
      </c>
      <c r="Q13" s="5" t="s">
        <v>239</v>
      </c>
      <c r="R13" s="5" t="s">
        <v>238</v>
      </c>
      <c r="S13" s="5"/>
      <c r="T13" s="5" t="s">
        <v>34</v>
      </c>
      <c r="U13" s="5"/>
      <c r="V13" s="5" t="s">
        <v>41</v>
      </c>
      <c r="W13" s="5" t="s">
        <v>240</v>
      </c>
      <c r="X13" s="5" t="s">
        <v>241</v>
      </c>
      <c r="Y13" s="5" t="s">
        <v>242</v>
      </c>
      <c r="Z13" s="5"/>
      <c r="AA13" s="5"/>
      <c r="AB13" s="5"/>
      <c r="AC13" s="5" t="s">
        <v>38</v>
      </c>
      <c r="AD13" s="5" t="s">
        <v>42</v>
      </c>
      <c r="AE13" s="5" t="s">
        <v>58</v>
      </c>
      <c r="AF13" s="5" t="s">
        <v>58</v>
      </c>
      <c r="AG13" s="5" t="s">
        <v>243</v>
      </c>
      <c r="AH13" s="5" t="s">
        <v>66</v>
      </c>
      <c r="AI13" s="5">
        <v>631502</v>
      </c>
    </row>
    <row r="14" spans="1:35" x14ac:dyDescent="0.25">
      <c r="A14" s="5">
        <v>13</v>
      </c>
      <c r="B14" s="5" t="s">
        <v>244</v>
      </c>
      <c r="C14" s="5" t="s">
        <v>245</v>
      </c>
      <c r="D14" s="5" t="s">
        <v>246</v>
      </c>
      <c r="E14" s="5">
        <v>2513510259</v>
      </c>
      <c r="F14" s="5" t="s">
        <v>247</v>
      </c>
      <c r="G14" s="5" t="s">
        <v>142</v>
      </c>
      <c r="H14" s="5" t="s">
        <v>248</v>
      </c>
      <c r="I14" s="5" t="s">
        <v>175</v>
      </c>
      <c r="J14" s="5" t="s">
        <v>77</v>
      </c>
      <c r="K14" s="7">
        <v>10000</v>
      </c>
      <c r="L14" s="5"/>
      <c r="M14" s="5"/>
      <c r="N14" s="5" t="s">
        <v>35</v>
      </c>
      <c r="O14" s="5" t="s">
        <v>36</v>
      </c>
      <c r="P14" s="5" t="s">
        <v>33</v>
      </c>
      <c r="Q14" s="5" t="s">
        <v>248</v>
      </c>
      <c r="R14" s="5" t="s">
        <v>246</v>
      </c>
      <c r="S14" s="5"/>
      <c r="T14" s="5" t="s">
        <v>39</v>
      </c>
      <c r="U14" s="5" t="s">
        <v>249</v>
      </c>
      <c r="V14" s="5" t="s">
        <v>67</v>
      </c>
      <c r="W14" s="5" t="s">
        <v>250</v>
      </c>
      <c r="X14" s="5" t="s">
        <v>246</v>
      </c>
      <c r="Y14" s="5" t="s">
        <v>251</v>
      </c>
      <c r="Z14" s="5" t="s">
        <v>252</v>
      </c>
      <c r="AA14" s="5"/>
      <c r="AB14" s="5"/>
      <c r="AC14" s="5" t="s">
        <v>38</v>
      </c>
      <c r="AD14" s="5" t="s">
        <v>68</v>
      </c>
      <c r="AE14" s="5" t="s">
        <v>253</v>
      </c>
      <c r="AF14" s="5" t="s">
        <v>254</v>
      </c>
      <c r="AG14" s="5" t="s">
        <v>255</v>
      </c>
      <c r="AH14" s="5" t="s">
        <v>256</v>
      </c>
      <c r="AI14" s="5">
        <v>533105</v>
      </c>
    </row>
    <row r="15" spans="1:35" x14ac:dyDescent="0.25">
      <c r="A15" s="5">
        <v>14</v>
      </c>
      <c r="B15" s="5" t="s">
        <v>257</v>
      </c>
      <c r="C15" s="5" t="s">
        <v>258</v>
      </c>
      <c r="D15" s="5" t="s">
        <v>259</v>
      </c>
      <c r="E15" s="5"/>
      <c r="F15" s="5" t="s">
        <v>260</v>
      </c>
      <c r="G15" s="5" t="s">
        <v>142</v>
      </c>
      <c r="H15" s="5" t="s">
        <v>261</v>
      </c>
      <c r="I15" s="5" t="s">
        <v>52</v>
      </c>
      <c r="J15" s="5"/>
      <c r="K15" s="7">
        <v>10000</v>
      </c>
      <c r="L15" s="5"/>
      <c r="M15" s="5"/>
      <c r="N15" s="5" t="s">
        <v>75</v>
      </c>
      <c r="O15" s="5" t="s">
        <v>76</v>
      </c>
      <c r="P15" s="5" t="s">
        <v>33</v>
      </c>
      <c r="Q15" s="5" t="s">
        <v>261</v>
      </c>
      <c r="R15" s="5" t="s">
        <v>259</v>
      </c>
      <c r="S15" s="5"/>
      <c r="T15" s="5" t="s">
        <v>34</v>
      </c>
      <c r="U15" s="5" t="s">
        <v>44</v>
      </c>
      <c r="V15" s="5" t="s">
        <v>74</v>
      </c>
      <c r="W15" s="5" t="s">
        <v>262</v>
      </c>
      <c r="X15" s="5" t="s">
        <v>263</v>
      </c>
      <c r="Y15" s="5" t="s">
        <v>262</v>
      </c>
      <c r="Z15" s="5" t="s">
        <v>264</v>
      </c>
      <c r="AA15" s="5"/>
      <c r="AB15" s="5"/>
      <c r="AC15" s="5" t="s">
        <v>38</v>
      </c>
      <c r="AD15" s="5" t="s">
        <v>42</v>
      </c>
      <c r="AE15" s="5" t="s">
        <v>58</v>
      </c>
      <c r="AF15" s="5" t="s">
        <v>58</v>
      </c>
      <c r="AG15" s="5" t="s">
        <v>265</v>
      </c>
      <c r="AH15" s="5"/>
      <c r="AI15" s="5">
        <v>631502</v>
      </c>
    </row>
    <row r="16" spans="1:35" x14ac:dyDescent="0.25">
      <c r="A16" s="5">
        <v>15</v>
      </c>
      <c r="B16" s="5" t="s">
        <v>266</v>
      </c>
      <c r="C16" s="5" t="s">
        <v>267</v>
      </c>
      <c r="D16" s="5" t="s">
        <v>268</v>
      </c>
      <c r="E16" s="5">
        <v>1683461</v>
      </c>
      <c r="F16" s="5" t="s">
        <v>269</v>
      </c>
      <c r="G16" s="5" t="s">
        <v>142</v>
      </c>
      <c r="H16" s="5" t="s">
        <v>270</v>
      </c>
      <c r="I16" s="5" t="s">
        <v>52</v>
      </c>
      <c r="J16" s="5"/>
      <c r="K16" s="7">
        <v>10000</v>
      </c>
      <c r="L16" s="5"/>
      <c r="M16" s="5"/>
      <c r="N16" s="5" t="s">
        <v>35</v>
      </c>
      <c r="O16" s="5" t="s">
        <v>53</v>
      </c>
      <c r="P16" s="5" t="s">
        <v>33</v>
      </c>
      <c r="Q16" s="5" t="s">
        <v>270</v>
      </c>
      <c r="R16" s="5" t="s">
        <v>268</v>
      </c>
      <c r="S16" s="5"/>
      <c r="T16" s="5" t="s">
        <v>34</v>
      </c>
      <c r="U16" s="5" t="s">
        <v>44</v>
      </c>
      <c r="V16" s="5" t="s">
        <v>41</v>
      </c>
      <c r="W16" s="5" t="s">
        <v>271</v>
      </c>
      <c r="X16" s="5" t="s">
        <v>272</v>
      </c>
      <c r="Y16" s="5" t="s">
        <v>273</v>
      </c>
      <c r="Z16" s="5"/>
      <c r="AA16" s="5"/>
      <c r="AB16" s="5"/>
      <c r="AC16" s="5" t="s">
        <v>38</v>
      </c>
      <c r="AD16" s="5" t="s">
        <v>42</v>
      </c>
      <c r="AE16" s="5" t="s">
        <v>58</v>
      </c>
      <c r="AF16" s="5" t="s">
        <v>58</v>
      </c>
      <c r="AG16" s="5" t="s">
        <v>274</v>
      </c>
      <c r="AH16" s="5" t="s">
        <v>275</v>
      </c>
      <c r="AI16" s="5">
        <v>631551</v>
      </c>
    </row>
    <row r="17" spans="1:35" x14ac:dyDescent="0.25">
      <c r="A17" s="5">
        <v>16</v>
      </c>
      <c r="B17" s="5" t="s">
        <v>276</v>
      </c>
      <c r="C17" s="5" t="s">
        <v>277</v>
      </c>
      <c r="D17" s="5" t="s">
        <v>278</v>
      </c>
      <c r="E17" s="5"/>
      <c r="F17" s="6">
        <v>39397</v>
      </c>
      <c r="G17" s="5" t="s">
        <v>142</v>
      </c>
      <c r="H17" s="5" t="s">
        <v>279</v>
      </c>
      <c r="I17" s="5" t="s">
        <v>52</v>
      </c>
      <c r="J17" s="5"/>
      <c r="K17" s="7">
        <v>10000</v>
      </c>
      <c r="L17" s="5"/>
      <c r="M17" s="5"/>
      <c r="N17" s="5" t="s">
        <v>75</v>
      </c>
      <c r="O17" s="5" t="s">
        <v>64</v>
      </c>
      <c r="P17" s="5" t="s">
        <v>33</v>
      </c>
      <c r="Q17" s="5" t="s">
        <v>279</v>
      </c>
      <c r="R17" s="5" t="s">
        <v>278</v>
      </c>
      <c r="S17" s="5"/>
      <c r="T17" s="5" t="s">
        <v>39</v>
      </c>
      <c r="U17" s="5"/>
      <c r="V17" s="5" t="s">
        <v>41</v>
      </c>
      <c r="W17" s="5" t="s">
        <v>280</v>
      </c>
      <c r="X17" s="5" t="s">
        <v>281</v>
      </c>
      <c r="Y17" s="5" t="s">
        <v>282</v>
      </c>
      <c r="Z17" s="5"/>
      <c r="AA17" s="5"/>
      <c r="AB17" s="5"/>
      <c r="AC17" s="5" t="s">
        <v>38</v>
      </c>
      <c r="AD17" s="5" t="s">
        <v>42</v>
      </c>
      <c r="AE17" s="5" t="s">
        <v>55</v>
      </c>
      <c r="AF17" s="5" t="s">
        <v>56</v>
      </c>
      <c r="AG17" s="5" t="s">
        <v>283</v>
      </c>
      <c r="AH17" s="5" t="s">
        <v>124</v>
      </c>
      <c r="AI17" s="5">
        <v>631002</v>
      </c>
    </row>
    <row r="18" spans="1:35" x14ac:dyDescent="0.25">
      <c r="A18" s="5">
        <v>17</v>
      </c>
      <c r="B18" s="5" t="s">
        <v>284</v>
      </c>
      <c r="C18" s="5" t="s">
        <v>285</v>
      </c>
      <c r="D18" s="5" t="s">
        <v>286</v>
      </c>
      <c r="E18" s="5">
        <v>1677258</v>
      </c>
      <c r="F18" s="6">
        <v>38847</v>
      </c>
      <c r="G18" s="5" t="s">
        <v>142</v>
      </c>
      <c r="H18" s="5" t="s">
        <v>287</v>
      </c>
      <c r="I18" s="5" t="s">
        <v>52</v>
      </c>
      <c r="J18" s="5"/>
      <c r="K18" s="7">
        <v>10000</v>
      </c>
      <c r="L18" s="5"/>
      <c r="M18" s="5"/>
      <c r="N18" s="5" t="s">
        <v>35</v>
      </c>
      <c r="O18" s="5" t="s">
        <v>53</v>
      </c>
      <c r="P18" s="5" t="s">
        <v>33</v>
      </c>
      <c r="Q18" s="5" t="s">
        <v>287</v>
      </c>
      <c r="R18" s="5" t="s">
        <v>286</v>
      </c>
      <c r="S18" s="5"/>
      <c r="T18" s="5" t="s">
        <v>34</v>
      </c>
      <c r="U18" s="5" t="s">
        <v>46</v>
      </c>
      <c r="V18" s="5" t="s">
        <v>41</v>
      </c>
      <c r="W18" s="5" t="s">
        <v>288</v>
      </c>
      <c r="X18" s="5" t="s">
        <v>286</v>
      </c>
      <c r="Y18" s="5" t="s">
        <v>289</v>
      </c>
      <c r="Z18" s="5"/>
      <c r="AA18" s="5"/>
      <c r="AB18" s="5"/>
      <c r="AC18" s="5" t="s">
        <v>38</v>
      </c>
      <c r="AD18" s="5" t="s">
        <v>42</v>
      </c>
      <c r="AE18" s="5" t="s">
        <v>58</v>
      </c>
      <c r="AF18" s="5" t="s">
        <v>58</v>
      </c>
      <c r="AG18" s="5" t="s">
        <v>290</v>
      </c>
      <c r="AH18" s="5" t="s">
        <v>291</v>
      </c>
      <c r="AI18" s="5">
        <v>631551</v>
      </c>
    </row>
    <row r="19" spans="1:35" x14ac:dyDescent="0.25">
      <c r="A19" s="5">
        <v>18</v>
      </c>
      <c r="B19" s="5" t="s">
        <v>292</v>
      </c>
      <c r="C19" s="5" t="s">
        <v>293</v>
      </c>
      <c r="D19" s="5" t="s">
        <v>294</v>
      </c>
      <c r="E19" s="5"/>
      <c r="F19" s="6">
        <v>39116</v>
      </c>
      <c r="G19" s="5" t="s">
        <v>142</v>
      </c>
      <c r="H19" s="5" t="s">
        <v>295</v>
      </c>
      <c r="I19" s="5" t="s">
        <v>175</v>
      </c>
      <c r="J19" s="5"/>
      <c r="K19" s="5">
        <v>28000</v>
      </c>
      <c r="L19" s="5"/>
      <c r="M19" s="5"/>
      <c r="N19" s="5" t="s">
        <v>35</v>
      </c>
      <c r="O19" s="5" t="s">
        <v>36</v>
      </c>
      <c r="P19" s="5" t="s">
        <v>33</v>
      </c>
      <c r="Q19" s="5" t="s">
        <v>295</v>
      </c>
      <c r="R19" s="5" t="s">
        <v>294</v>
      </c>
      <c r="S19" s="5"/>
      <c r="T19" s="5" t="s">
        <v>39</v>
      </c>
      <c r="U19" s="5"/>
      <c r="V19" s="5" t="s">
        <v>47</v>
      </c>
      <c r="W19" s="5" t="s">
        <v>296</v>
      </c>
      <c r="X19" s="5" t="s">
        <v>294</v>
      </c>
      <c r="Y19" s="5" t="s">
        <v>297</v>
      </c>
      <c r="Z19" s="5"/>
      <c r="AA19" s="5"/>
      <c r="AB19" s="5"/>
      <c r="AC19" s="5" t="s">
        <v>38</v>
      </c>
      <c r="AD19" s="5" t="s">
        <v>42</v>
      </c>
      <c r="AE19" s="5" t="s">
        <v>58</v>
      </c>
      <c r="AF19" s="5" t="s">
        <v>58</v>
      </c>
      <c r="AG19" s="5" t="s">
        <v>298</v>
      </c>
      <c r="AH19" s="5" t="s">
        <v>299</v>
      </c>
      <c r="AI19" s="5">
        <v>631501</v>
      </c>
    </row>
    <row r="20" spans="1:35" x14ac:dyDescent="0.25">
      <c r="A20" s="5">
        <v>19</v>
      </c>
      <c r="B20" s="5" t="s">
        <v>300</v>
      </c>
      <c r="C20" s="5" t="s">
        <v>301</v>
      </c>
      <c r="D20" s="5" t="s">
        <v>302</v>
      </c>
      <c r="E20" s="5">
        <v>1683278</v>
      </c>
      <c r="F20" s="5" t="s">
        <v>303</v>
      </c>
      <c r="G20" s="5" t="s">
        <v>142</v>
      </c>
      <c r="H20" s="5" t="s">
        <v>304</v>
      </c>
      <c r="I20" s="5" t="s">
        <v>175</v>
      </c>
      <c r="J20" s="5"/>
      <c r="K20" s="5">
        <v>28000</v>
      </c>
      <c r="L20" s="5"/>
      <c r="M20" s="5" t="s">
        <v>305</v>
      </c>
      <c r="N20" s="5" t="s">
        <v>35</v>
      </c>
      <c r="O20" s="5" t="s">
        <v>53</v>
      </c>
      <c r="P20" s="5" t="s">
        <v>33</v>
      </c>
      <c r="Q20" s="5" t="s">
        <v>304</v>
      </c>
      <c r="R20" s="5" t="s">
        <v>302</v>
      </c>
      <c r="S20" s="5"/>
      <c r="T20" s="5" t="s">
        <v>34</v>
      </c>
      <c r="U20" s="5"/>
      <c r="V20" s="5" t="s">
        <v>41</v>
      </c>
      <c r="W20" s="5" t="s">
        <v>306</v>
      </c>
      <c r="X20" s="5" t="s">
        <v>305</v>
      </c>
      <c r="Y20" s="5" t="s">
        <v>307</v>
      </c>
      <c r="Z20" s="5"/>
      <c r="AA20" s="5"/>
      <c r="AB20" s="5"/>
      <c r="AC20" s="5" t="s">
        <v>38</v>
      </c>
      <c r="AD20" s="5" t="s">
        <v>42</v>
      </c>
      <c r="AE20" s="5" t="s">
        <v>58</v>
      </c>
      <c r="AF20" s="5" t="s">
        <v>58</v>
      </c>
      <c r="AG20" s="5" t="s">
        <v>308</v>
      </c>
      <c r="AH20" s="5" t="s">
        <v>309</v>
      </c>
      <c r="AI20" s="5">
        <v>631502</v>
      </c>
    </row>
    <row r="21" spans="1:35" x14ac:dyDescent="0.25">
      <c r="A21" s="5">
        <v>20</v>
      </c>
      <c r="B21" s="5" t="s">
        <v>310</v>
      </c>
      <c r="C21" s="5" t="s">
        <v>311</v>
      </c>
      <c r="D21" s="5" t="s">
        <v>312</v>
      </c>
      <c r="E21" s="5">
        <v>1679189</v>
      </c>
      <c r="F21" s="5" t="s">
        <v>313</v>
      </c>
      <c r="G21" s="5" t="s">
        <v>142</v>
      </c>
      <c r="H21" s="5" t="s">
        <v>314</v>
      </c>
      <c r="I21" s="5" t="s">
        <v>83</v>
      </c>
      <c r="J21" s="5"/>
      <c r="K21" s="5">
        <v>25000</v>
      </c>
      <c r="L21" s="5"/>
      <c r="M21" s="5"/>
      <c r="N21" s="5" t="s">
        <v>35</v>
      </c>
      <c r="O21" s="5" t="s">
        <v>64</v>
      </c>
      <c r="P21" s="5" t="s">
        <v>33</v>
      </c>
      <c r="Q21" s="5" t="s">
        <v>314</v>
      </c>
      <c r="R21" s="5" t="s">
        <v>312</v>
      </c>
      <c r="S21" s="5" t="s">
        <v>315</v>
      </c>
      <c r="T21" s="5" t="s">
        <v>34</v>
      </c>
      <c r="U21" s="5" t="s">
        <v>46</v>
      </c>
      <c r="V21" s="5" t="s">
        <v>41</v>
      </c>
      <c r="W21" s="5" t="s">
        <v>316</v>
      </c>
      <c r="X21" s="5" t="s">
        <v>312</v>
      </c>
      <c r="Y21" s="5" t="s">
        <v>317</v>
      </c>
      <c r="Z21" s="5" t="s">
        <v>315</v>
      </c>
      <c r="AA21" s="5"/>
      <c r="AB21" s="5"/>
      <c r="AC21" s="5" t="s">
        <v>38</v>
      </c>
      <c r="AD21" s="5" t="s">
        <v>42</v>
      </c>
      <c r="AE21" s="5" t="s">
        <v>58</v>
      </c>
      <c r="AF21" s="5" t="s">
        <v>58</v>
      </c>
      <c r="AG21" s="5" t="s">
        <v>318</v>
      </c>
      <c r="AH21" s="5" t="s">
        <v>319</v>
      </c>
      <c r="AI21" s="5">
        <v>603403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BCA_A </vt:lpstr>
      <vt:lpstr>BCA_B</vt:lpstr>
      <vt:lpstr>B.Sc.(CS)</vt:lpstr>
      <vt:lpstr>B.Sc.(DS)</vt:lpstr>
      <vt:lpstr>B.Sc.(CY)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admission</dc:creator>
  <cp:lastModifiedBy>seetharamanj</cp:lastModifiedBy>
  <dcterms:created xsi:type="dcterms:W3CDTF">2025-07-08T06:38:18Z</dcterms:created>
  <dcterms:modified xsi:type="dcterms:W3CDTF">2025-07-18T00:11:45Z</dcterms:modified>
</cp:coreProperties>
</file>