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ka\Desktop\ВлГУ\5 семестр\РПС_КП\"/>
    </mc:Choice>
  </mc:AlternateContent>
  <xr:revisionPtr revIDLastSave="0" documentId="13_ncr:1_{4BCBC7C4-CD58-486B-84A8-B8D5FD7A170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3 курс 5 семестр" sheetId="2" r:id="rId1"/>
    <sheet name="3 курс 6 семестр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<sst xmlns="http://schemas.openxmlformats.org/spreadsheetml/2006/main" count="43" uniqueCount="26">
  <si>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Дата начала</t>
  </si>
  <si>
    <t>Продолжительность, дн</t>
  </si>
  <si>
    <t>Требует уточнения</t>
  </si>
  <si>
    <t>Презентация идеи курсового проекта</t>
  </si>
  <si>
    <t>Календарный план проекта</t>
  </si>
  <si>
    <t>Обзор актуальных технологий</t>
  </si>
  <si>
    <t>Анализ аналогов</t>
  </si>
  <si>
    <t>Описание предметной области</t>
  </si>
  <si>
    <t>Словарь предметной области</t>
  </si>
  <si>
    <t>Пользователи системы и роли</t>
  </si>
  <si>
    <t>Концептуальная диаграмма классов (UML Class Diagram)</t>
  </si>
  <si>
    <t>Диаграмма прецедентов (UML Use Case Diagram)</t>
  </si>
  <si>
    <t>Отрисовка эскизов интерфейса пользователя</t>
  </si>
  <si>
    <t>Составление структуры интерфейса, навигации</t>
  </si>
  <si>
    <t>Верстка страниц</t>
  </si>
  <si>
    <t>Функциональные требования к системе</t>
  </si>
  <si>
    <t>Нефункциональные требования к системе</t>
  </si>
  <si>
    <t>Диаграммы состояний основных объектов (UML State Chart Diagram)</t>
  </si>
  <si>
    <t>Диаграмма автоматизирумого бизнес-процесса (UML Activity Diagram)</t>
  </si>
  <si>
    <t>Название задачи</t>
  </si>
  <si>
    <t>Исполнитель</t>
  </si>
  <si>
    <t>Виктория</t>
  </si>
  <si>
    <t>Артур</t>
  </si>
  <si>
    <t>Дата сдачи</t>
  </si>
  <si>
    <t>Вдвоем</t>
  </si>
  <si>
    <t>Цвет на диграмме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</si>
</sst>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7053"/>
        <bgColor indexed="64"/>
      </patternFill>
    </fill>
    <fill>
      <patternFill patternType="solid">
        <fgColor rgb="FFFE8500"/>
        <bgColor indexed="64"/>
      </patternFill>
    </fill>
  </fills>
  <borders count="1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/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" xfId="0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5" xfId="0" applyFill="1" applyBorder="1"/>
    <xf numFmtId="0" fontId="0" fillId="3" borderId="5" xfId="0" applyFill="1" applyBorder="1"/>
    <xf numFmtId="0" fontId="0" fillId="4" borderId="7" xfId="0" applyFill="1" applyBorder="1"/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E8500"/>
      <color rgb="FFFF7053"/>
      <color rgb="FFFF8269"/>
      <color rgb="FFFE98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>
                <a:solidFill>
                  <a:schemeClr val="tx1"/>
                </a:solidFill>
              </a:rPr>
              <a:t>Календарный график работы</a:t>
            </a:r>
            <a:r>
              <a:rPr lang="ru-RU" sz="2000" b="1" baseline="0">
                <a:solidFill>
                  <a:schemeClr val="tx1"/>
                </a:solidFill>
              </a:rPr>
              <a:t> над КП, 1-й этап</a:t>
            </a:r>
          </a:p>
        </c:rich>
      </c:tx>
      <c:layout>
        <c:manualLayout>
          <c:xMode val="edge"/>
          <c:yMode val="edge"/>
          <c:x val="0.36024210203339224"/>
          <c:y val="2.94115149554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336242998857542"/>
          <c:y val="0.13585819481230285"/>
          <c:w val="0.7418327875359485"/>
          <c:h val="0.84257336088700807"/>
        </c:manualLayout>
      </c:layout>
      <c:barChart>
        <c:barDir val="bar"/>
        <c:grouping val="stacked"/>
        <c:varyColors val="0"/>
        <c:ser>
          <c:idx val="0"/>
          <c:order val="0"/>
          <c:tx>
            <c:v>Дата начала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'3 курс 5 семестр'!$B$2:$B$17</c:f>
              <c:strCache>
                <c:ptCount val="16"/>
                <c:pt idx="0">
                  <c:v>Презентация идеи курсового проекта</c:v>
                </c:pt>
                <c:pt idx="1">
                  <c:v>Календарный план проекта</c:v>
                </c:pt>
                <c:pt idx="2">
                  <c:v>Обзор актуальных технологий</c:v>
                </c:pt>
                <c:pt idx="3">
                  <c:v>Анализ аналогов</c:v>
                </c:pt>
                <c:pt idx="4">
                  <c:v>Описание предметной области</c:v>
                </c:pt>
                <c:pt idx="5">
                  <c:v>Словарь предметной области</c:v>
                </c:pt>
                <c:pt idx="6">
                  <c:v>Пользователи системы и роли</c:v>
                </c:pt>
                <c:pt idx="7">
                  <c:v>Функциональные требования к системе</c:v>
                </c:pt>
                <c:pt idx="8">
                  <c:v>Нефункциональные требования к системе</c:v>
                </c:pt>
                <c:pt idx="9">
                  <c:v>Диаграмма прецедентов (UML Use Case Diagram)</c:v>
                </c:pt>
                <c:pt idx="10">
                  <c:v>Концептуальная диаграмма классов (UML Class Diagram)</c:v>
                </c:pt>
                <c:pt idx="11">
                  <c:v>Диаграммы состояний основных объектов (UML State Chart Diagram)</c:v>
                </c:pt>
                <c:pt idx="12">
                  <c:v>Диаграмма автоматизирумого бизнес-процесса (UML Activity Diagram)</c:v>
                </c:pt>
                <c:pt idx="13">
                  <c:v>Составление структуры интерфейса, навигации</c:v>
                </c:pt>
                <c:pt idx="14">
                  <c:v>Отрисовка эскизов интерфейса пользователя</c:v>
                </c:pt>
                <c:pt idx="15">
                  <c:v>Верстка страниц</c:v>
                </c:pt>
              </c:strCache>
            </c:strRef>
          </c:cat>
          <c:val>
            <c:numRef>
              <c:f>'3 курс 5 семестр'!$D$2:$D$17</c:f>
              <c:numCache>
                <c:formatCode>m/d/yyyy</c:formatCode>
                <c:ptCount val="16"/>
                <c:pt idx="0">
                  <c:v>45924</c:v>
                </c:pt>
                <c:pt idx="1">
                  <c:v>45929</c:v>
                </c:pt>
                <c:pt idx="2">
                  <c:v>45933</c:v>
                </c:pt>
                <c:pt idx="3">
                  <c:v>45949</c:v>
                </c:pt>
                <c:pt idx="4">
                  <c:v>45938</c:v>
                </c:pt>
                <c:pt idx="5">
                  <c:v>45943</c:v>
                </c:pt>
                <c:pt idx="6">
                  <c:v>45946</c:v>
                </c:pt>
                <c:pt idx="7">
                  <c:v>45943</c:v>
                </c:pt>
                <c:pt idx="8">
                  <c:v>45948</c:v>
                </c:pt>
                <c:pt idx="9">
                  <c:v>45952</c:v>
                </c:pt>
                <c:pt idx="10">
                  <c:v>45957</c:v>
                </c:pt>
                <c:pt idx="11">
                  <c:v>45962</c:v>
                </c:pt>
                <c:pt idx="12">
                  <c:v>45962</c:v>
                </c:pt>
                <c:pt idx="13">
                  <c:v>45966</c:v>
                </c:pt>
                <c:pt idx="14">
                  <c:v>45966</c:v>
                </c:pt>
                <c:pt idx="15">
                  <c:v>45980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6-460F-9768-BD29410A6397}"/>
            </c:ext>
          </c:extLst>
        </c:ser>
        <c:ser>
          <c:idx val="1"/>
          <c:order val="1"/>
          <c:tx>
            <c:v>Продолжительность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76-460F-9768-BD29410A6397}"/>
              </c:ext>
            </c:extLst>
          </c:dPt>
          <c:dPt>
            <c:idx val="1"/>
            <c:invertIfNegative val="0"/>
            <c:bubble3D val="0"/>
            <c:spPr>
              <a:solidFill>
                <a:srgbClr val="FE85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E76-460F-9768-BD29410A6397}"/>
              </c:ext>
            </c:extLst>
          </c:dPt>
          <c:dPt>
            <c:idx val="2"/>
            <c:invertIfNegative val="0"/>
            <c:bubble3D val="0"/>
            <c:spPr>
              <a:solidFill>
                <a:srgbClr val="FF70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76-460F-9768-BD29410A6397}"/>
              </c:ext>
            </c:extLst>
          </c:dPt>
          <c:dPt>
            <c:idx val="3"/>
            <c:invertIfNegative val="0"/>
            <c:bubble3D val="0"/>
            <c:spPr>
              <a:solidFill>
                <a:srgbClr val="FF70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76-460F-9768-BD29410A6397}"/>
              </c:ext>
            </c:extLst>
          </c:dPt>
          <c:dPt>
            <c:idx val="4"/>
            <c:invertIfNegative val="0"/>
            <c:bubble3D val="0"/>
            <c:spPr>
              <a:solidFill>
                <a:srgbClr val="FE85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E76-460F-9768-BD29410A6397}"/>
              </c:ext>
            </c:extLst>
          </c:dPt>
          <c:dPt>
            <c:idx val="5"/>
            <c:invertIfNegative val="0"/>
            <c:bubble3D val="0"/>
            <c:spPr>
              <a:solidFill>
                <a:srgbClr val="FF70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E76-460F-9768-BD29410A6397}"/>
              </c:ext>
            </c:extLst>
          </c:dPt>
          <c:dPt>
            <c:idx val="6"/>
            <c:invertIfNegative val="0"/>
            <c:bubble3D val="0"/>
            <c:spPr>
              <a:solidFill>
                <a:srgbClr val="FF70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76-460F-9768-BD29410A6397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E76-460F-9768-BD29410A6397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76-460F-9768-BD29410A6397}"/>
              </c:ext>
            </c:extLst>
          </c:dPt>
          <c:dPt>
            <c:idx val="9"/>
            <c:invertIfNegative val="0"/>
            <c:bubble3D val="0"/>
            <c:spPr>
              <a:solidFill>
                <a:srgbClr val="FE85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76-460F-9768-BD29410A6397}"/>
              </c:ext>
            </c:extLst>
          </c:dPt>
          <c:dPt>
            <c:idx val="10"/>
            <c:invertIfNegative val="0"/>
            <c:bubble3D val="0"/>
            <c:spPr>
              <a:solidFill>
                <a:srgbClr val="FE85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E76-460F-9768-BD29410A6397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E76-460F-9768-BD29410A6397}"/>
              </c:ext>
            </c:extLst>
          </c:dPt>
          <c:dPt>
            <c:idx val="12"/>
            <c:invertIfNegative val="0"/>
            <c:bubble3D val="0"/>
            <c:spPr>
              <a:solidFill>
                <a:srgbClr val="FF70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E76-460F-9768-BD29410A6397}"/>
              </c:ext>
            </c:extLst>
          </c:dPt>
          <c:dPt>
            <c:idx val="13"/>
            <c:invertIfNegative val="0"/>
            <c:bubble3D val="0"/>
            <c:spPr>
              <a:solidFill>
                <a:srgbClr val="FE85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76-460F-9768-BD29410A6397}"/>
              </c:ext>
            </c:extLst>
          </c:dPt>
          <c:dPt>
            <c:idx val="1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76-460F-9768-BD29410A6397}"/>
              </c:ext>
            </c:extLst>
          </c:dPt>
          <c:dPt>
            <c:idx val="15"/>
            <c:invertIfNegative val="0"/>
            <c:bubble3D val="0"/>
            <c:spPr>
              <a:solidFill>
                <a:srgbClr val="FE85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E76-460F-9768-BD29410A6397}"/>
              </c:ext>
            </c:extLst>
          </c:dPt>
          <c:cat>
            <c:strRef>
              <c:f>'3 курс 5 семестр'!$B$2:$B$17</c:f>
              <c:strCache>
                <c:ptCount val="16"/>
                <c:pt idx="0">
                  <c:v>Презентация идеи курсового проекта</c:v>
                </c:pt>
                <c:pt idx="1">
                  <c:v>Календарный план проекта</c:v>
                </c:pt>
                <c:pt idx="2">
                  <c:v>Обзор актуальных технологий</c:v>
                </c:pt>
                <c:pt idx="3">
                  <c:v>Анализ аналогов</c:v>
                </c:pt>
                <c:pt idx="4">
                  <c:v>Описание предметной области</c:v>
                </c:pt>
                <c:pt idx="5">
                  <c:v>Словарь предметной области</c:v>
                </c:pt>
                <c:pt idx="6">
                  <c:v>Пользователи системы и роли</c:v>
                </c:pt>
                <c:pt idx="7">
                  <c:v>Функциональные требования к системе</c:v>
                </c:pt>
                <c:pt idx="8">
                  <c:v>Нефункциональные требования к системе</c:v>
                </c:pt>
                <c:pt idx="9">
                  <c:v>Диаграмма прецедентов (UML Use Case Diagram)</c:v>
                </c:pt>
                <c:pt idx="10">
                  <c:v>Концептуальная диаграмма классов (UML Class Diagram)</c:v>
                </c:pt>
                <c:pt idx="11">
                  <c:v>Диаграммы состояний основных объектов (UML State Chart Diagram)</c:v>
                </c:pt>
                <c:pt idx="12">
                  <c:v>Диаграмма автоматизирумого бизнес-процесса (UML Activity Diagram)</c:v>
                </c:pt>
                <c:pt idx="13">
                  <c:v>Составление структуры интерфейса, навигации</c:v>
                </c:pt>
                <c:pt idx="14">
                  <c:v>Отрисовка эскизов интерфейса пользователя</c:v>
                </c:pt>
                <c:pt idx="15">
                  <c:v>Верстка страниц</c:v>
                </c:pt>
              </c:strCache>
            </c:strRef>
          </c:cat>
          <c:val>
            <c:numRef>
              <c:f>'3 курс 5 семестр'!$E$2:$E$17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14</c:v>
                </c:pt>
                <c:pt idx="1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6-460F-9768-BD29410A6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372037391"/>
        <c:axId val="1372037807"/>
      </c:barChart>
      <c:catAx>
        <c:axId val="13720373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037807"/>
        <c:crosses val="autoZero"/>
        <c:auto val="1"/>
        <c:lblAlgn val="ctr"/>
        <c:lblOffset val="100"/>
        <c:noMultiLvlLbl val="0"/>
      </c:catAx>
      <c:valAx>
        <c:axId val="1372037807"/>
        <c:scaling>
          <c:orientation val="minMax"/>
          <c:min val="4592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037391"/>
        <c:crosses val="autoZero"/>
        <c:crossBetween val="between"/>
        <c:majorUnit val="14"/>
        <c:minorUnit val="7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609910</xdr:colOff>
      <xdr:row>5</xdr:row>
      <xdr:rowOff>14433</xdr:rowOff>
    </xdr:from>
    <xdr:to>
      <xdr:col>26</xdr:col>
      <xdr:colOff>256442</xdr:colOff>
      <xdr:row>26</xdr:row>
      <xdr:rowOff>73270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D4A1FE-EF07-473C-AB17-F1B9A545E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2C9E-B64B-450F-A6CB-96DD9C6E2FB7}">
  <dimension ref="A1:I18"/>
  <sheetViews>
    <sheetView tabSelected="1" zoomScale="52" workbookViewId="0">
      <selection activeCell="N4" sqref="N4"/>
    </sheetView>
  </sheetViews>
  <sheetFormatPr defaultRowHeight="14.5" x14ac:dyDescent="0.35"/>
  <cols>
    <col min="1" max="1" width="4.08984375" customWidth="1"/>
    <col min="2" max="2" width="35.6328125" customWidth="1"/>
    <col min="3" max="3" width="13.453125" customWidth="1"/>
    <col min="4" max="4" width="15.81640625" customWidth="1"/>
    <col min="5" max="5" width="25.1796875" customWidth="1"/>
    <col min="6" max="6" width="18.54296875" customWidth="1"/>
    <col min="8" max="8" width="15" customWidth="1"/>
    <col min="9" max="9" width="15.7265625" customWidth="1"/>
  </cols>
  <sheetData>
    <row r="1" spans="1:9" ht="30.5" customHeight="1" thickBot="1" x14ac:dyDescent="0.4">
      <c r="A1" s="7"/>
      <c r="B1" s="13" t="s">
        <v>19</v>
      </c>
      <c r="C1" s="4" t="s">
        <v>20</v>
      </c>
      <c r="D1" s="5" t="s">
        <v>0</v>
      </c>
      <c r="E1" s="5" t="s">
        <v>1</v>
      </c>
      <c r="F1" s="6" t="s">
        <v>23</v>
      </c>
      <c r="H1" s="29" t="s">
        <v>25</v>
      </c>
      <c r="I1" s="30" t="s">
        <v>20</v>
      </c>
    </row>
    <row r="2" spans="1:9" ht="21.5" customHeight="1" x14ac:dyDescent="0.35">
      <c r="A2" s="8">
        <v>1</v>
      </c>
      <c r="B2" s="10" t="s">
        <v>3</v>
      </c>
      <c r="C2" s="23" t="s">
        <v>21</v>
      </c>
      <c r="D2" s="15">
        <v>45924</v>
      </c>
      <c r="E2" s="18">
        <v>5</v>
      </c>
      <c r="F2" s="16">
        <v>45938</v>
      </c>
      <c r="H2" s="26"/>
      <c r="I2" s="31" t="s">
        <v>21</v>
      </c>
    </row>
    <row r="3" spans="1:9" ht="22.5" customHeight="1" x14ac:dyDescent="0.35">
      <c r="A3" s="8">
        <v>2</v>
      </c>
      <c r="B3" s="11" t="s">
        <v>4</v>
      </c>
      <c r="C3" s="24" t="s">
        <v>24</v>
      </c>
      <c r="D3" s="19">
        <v>45929</v>
      </c>
      <c r="E3" s="20">
        <v>4</v>
      </c>
      <c r="F3" s="17">
        <v>45938</v>
      </c>
      <c r="H3" s="27"/>
      <c r="I3" s="31" t="s">
        <v>22</v>
      </c>
    </row>
    <row r="4" spans="1:9" ht="24" customHeight="1" thickBot="1" x14ac:dyDescent="0.4">
      <c r="A4" s="8">
        <v>3</v>
      </c>
      <c r="B4" s="11" t="s">
        <v>5</v>
      </c>
      <c r="C4" s="24" t="s">
        <v>22</v>
      </c>
      <c r="D4" s="19">
        <v>45933</v>
      </c>
      <c r="E4" s="20">
        <v>5</v>
      </c>
      <c r="F4" s="17">
        <v>45938</v>
      </c>
      <c r="H4" s="28"/>
      <c r="I4" s="32" t="s">
        <v>24</v>
      </c>
    </row>
    <row r="5" spans="1:9" ht="22.5" customHeight="1" x14ac:dyDescent="0.35">
      <c r="A5" s="8">
        <v>4</v>
      </c>
      <c r="B5" s="11" t="s">
        <v>6</v>
      </c>
      <c r="C5" s="24" t="s">
        <v>22</v>
      </c>
      <c r="D5" s="19">
        <v>45949</v>
      </c>
      <c r="E5" s="20">
        <v>3</v>
      </c>
      <c r="F5" s="17">
        <v>45952</v>
      </c>
    </row>
    <row r="6" spans="1:9" ht="22.5" customHeight="1" x14ac:dyDescent="0.35">
      <c r="A6" s="8">
        <v>5</v>
      </c>
      <c r="B6" s="11" t="s">
        <v>7</v>
      </c>
      <c r="C6" s="24" t="s">
        <v>24</v>
      </c>
      <c r="D6" s="19">
        <v>45938</v>
      </c>
      <c r="E6" s="20">
        <v>5</v>
      </c>
      <c r="F6" s="17">
        <v>45952</v>
      </c>
    </row>
    <row r="7" spans="1:9" ht="23.5" customHeight="1" x14ac:dyDescent="0.35">
      <c r="A7" s="8">
        <v>6</v>
      </c>
      <c r="B7" s="11" t="s">
        <v>8</v>
      </c>
      <c r="C7" s="24" t="s">
        <v>22</v>
      </c>
      <c r="D7" s="19">
        <v>45943</v>
      </c>
      <c r="E7" s="20">
        <v>3</v>
      </c>
      <c r="F7" s="17">
        <v>45952</v>
      </c>
    </row>
    <row r="8" spans="1:9" ht="25.5" customHeight="1" x14ac:dyDescent="0.35">
      <c r="A8" s="8">
        <v>7</v>
      </c>
      <c r="B8" s="11" t="s">
        <v>9</v>
      </c>
      <c r="C8" s="24" t="s">
        <v>22</v>
      </c>
      <c r="D8" s="19">
        <v>45946</v>
      </c>
      <c r="E8" s="20">
        <v>3</v>
      </c>
      <c r="F8" s="17">
        <v>45952</v>
      </c>
    </row>
    <row r="9" spans="1:9" ht="29" x14ac:dyDescent="0.35">
      <c r="A9" s="8">
        <v>8</v>
      </c>
      <c r="B9" s="11" t="s">
        <v>15</v>
      </c>
      <c r="C9" s="24" t="s">
        <v>21</v>
      </c>
      <c r="D9" s="19">
        <v>45943</v>
      </c>
      <c r="E9" s="20">
        <v>5</v>
      </c>
      <c r="F9" s="17">
        <v>45952</v>
      </c>
    </row>
    <row r="10" spans="1:9" ht="38.5" customHeight="1" x14ac:dyDescent="0.35">
      <c r="A10" s="8">
        <v>9</v>
      </c>
      <c r="B10" s="11" t="s">
        <v>16</v>
      </c>
      <c r="C10" s="24" t="s">
        <v>21</v>
      </c>
      <c r="D10" s="19">
        <v>45948</v>
      </c>
      <c r="E10" s="20">
        <v>4</v>
      </c>
      <c r="F10" s="17">
        <v>45952</v>
      </c>
    </row>
    <row r="11" spans="1:9" ht="39" customHeight="1" x14ac:dyDescent="0.35">
      <c r="A11" s="8">
        <v>10</v>
      </c>
      <c r="B11" s="11" t="s">
        <v>11</v>
      </c>
      <c r="C11" s="24" t="s">
        <v>24</v>
      </c>
      <c r="D11" s="19">
        <v>45952</v>
      </c>
      <c r="E11" s="20">
        <v>5</v>
      </c>
      <c r="F11" s="17">
        <v>45966</v>
      </c>
    </row>
    <row r="12" spans="1:9" ht="41" customHeight="1" x14ac:dyDescent="0.35">
      <c r="A12" s="8">
        <v>11</v>
      </c>
      <c r="B12" s="11" t="s">
        <v>10</v>
      </c>
      <c r="C12" s="24" t="s">
        <v>24</v>
      </c>
      <c r="D12" s="19">
        <v>45957</v>
      </c>
      <c r="E12" s="20">
        <v>5</v>
      </c>
      <c r="F12" s="17">
        <v>45966</v>
      </c>
    </row>
    <row r="13" spans="1:9" ht="37" customHeight="1" x14ac:dyDescent="0.35">
      <c r="A13" s="8">
        <v>12</v>
      </c>
      <c r="B13" s="11" t="s">
        <v>17</v>
      </c>
      <c r="C13" s="24" t="s">
        <v>21</v>
      </c>
      <c r="D13" s="19">
        <v>45962</v>
      </c>
      <c r="E13" s="20">
        <v>2</v>
      </c>
      <c r="F13" s="17">
        <v>45966</v>
      </c>
    </row>
    <row r="14" spans="1:9" ht="38.5" customHeight="1" x14ac:dyDescent="0.35">
      <c r="A14" s="8">
        <v>13</v>
      </c>
      <c r="B14" s="11" t="s">
        <v>18</v>
      </c>
      <c r="C14" s="24" t="s">
        <v>22</v>
      </c>
      <c r="D14" s="19">
        <v>45962</v>
      </c>
      <c r="E14" s="20">
        <v>4</v>
      </c>
      <c r="F14" s="17">
        <v>45966</v>
      </c>
    </row>
    <row r="15" spans="1:9" ht="43" customHeight="1" x14ac:dyDescent="0.35">
      <c r="A15" s="8">
        <v>14</v>
      </c>
      <c r="B15" s="11" t="s">
        <v>13</v>
      </c>
      <c r="C15" s="24" t="s">
        <v>24</v>
      </c>
      <c r="D15" s="19">
        <v>45966</v>
      </c>
      <c r="E15" s="20">
        <v>5</v>
      </c>
      <c r="F15" s="17">
        <v>45980</v>
      </c>
    </row>
    <row r="16" spans="1:9" ht="35" customHeight="1" x14ac:dyDescent="0.35">
      <c r="A16" s="8">
        <v>15</v>
      </c>
      <c r="B16" s="11" t="s">
        <v>12</v>
      </c>
      <c r="C16" s="24" t="s">
        <v>21</v>
      </c>
      <c r="D16" s="19">
        <v>45966</v>
      </c>
      <c r="E16" s="20">
        <v>14</v>
      </c>
      <c r="F16" s="17">
        <v>45980</v>
      </c>
    </row>
    <row r="17" spans="1:6" ht="21.5" customHeight="1" thickBot="1" x14ac:dyDescent="0.4">
      <c r="A17" s="9">
        <v>16</v>
      </c>
      <c r="B17" s="12" t="s">
        <v>14</v>
      </c>
      <c r="C17" s="25" t="s">
        <v>24</v>
      </c>
      <c r="D17" s="21">
        <v>45980</v>
      </c>
      <c r="E17" s="22">
        <v>14</v>
      </c>
      <c r="F17" s="14">
        <v>46008</v>
      </c>
    </row>
    <row r="18" spans="1:6" x14ac:dyDescent="0.35">
      <c r="D18" s="2"/>
      <c r="E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D233-AF3C-4B7B-811D-44EFBD136985}">
  <dimension ref="A1"/>
  <sheetViews>
    <sheetView workbookViewId="0">
      <selection activeCell="D11" sqref="D11"/>
    </sheetView>
  </sheetViews>
  <sheetFormatPr defaultRowHeight="14.5" x14ac:dyDescent="0.35"/>
  <cols>
    <col min="1" max="1" width="19.1796875" bestFit="1" customWidth="1"/>
  </cols>
  <sheetData>
    <row r="1" spans="1:1" x14ac:dyDescent="0.35">
      <c r="A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 курс 5 семестр</vt:lpstr>
      <vt:lpstr>3 курс 6 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</dc:creator>
  <cp:lastModifiedBy>manaichevavika@gmail.com</cp:lastModifiedBy>
  <dcterms:created xsi:type="dcterms:W3CDTF">2015-06-05T18:19:34Z</dcterms:created>
  <dcterms:modified xsi:type="dcterms:W3CDTF">2025-10-21T16:07:24Z</dcterms:modified>
</cp:coreProperties>
</file>