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Feature_List" sheetId="1" state="visible" r:id="rId1"/>
    <sheet xmlns:r="http://schemas.openxmlformats.org/officeDocument/2006/relationships" name="Top_Features" sheetId="2" state="visible" r:id="rId2"/>
    <sheet xmlns:r="http://schemas.openxmlformats.org/officeDocument/2006/relationships" name="Java_Version_Summary" sheetId="3" state="visible" r:id="rId3"/>
  </sheets>
  <definedNames>
    <definedName name="_xlnm._FilterDatabase" localSheetId="0" hidden="1">'Complete_Feature_List'!$A$1:$O$154</definedName>
    <definedName name="_xlnm._FilterDatabase" localSheetId="1" hidden="1">'Top_Features'!$A$1:$H$39</definedName>
    <definedName name="_xlnm._FilterDatabase" localSheetId="2" hidden="1">'Java_Version_Summary'!$A$1:$I$18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color rgb="000563C1"/>
      <sz val="10"/>
      <u val="single"/>
    </font>
    <font>
      <name val="Segoe UI"/>
      <b val="1"/>
      <color rgb="001F618D"/>
      <sz val="10"/>
    </font>
    <font>
      <name val="Segoe UI"/>
      <b val="1"/>
      <color rgb="007D6608"/>
      <sz val="10"/>
    </font>
    <font>
      <name val="Segoe UI"/>
      <color rgb="00566573"/>
      <sz val="10"/>
    </font>
    <font>
      <name val="Segoe UI"/>
      <b val="1"/>
      <color rgb="00145A32"/>
      <sz val="10"/>
    </font>
    <font>
      <name val="Segoe UI"/>
      <b val="1"/>
      <color rgb="00B7950B"/>
      <sz val="10"/>
    </font>
    <font>
      <name val="Segoe UI"/>
      <b val="1"/>
      <color rgb="0078281F"/>
      <sz val="10"/>
    </font>
    <font>
      <name val="Segoe UI"/>
      <b val="1"/>
      <color rgb="00117A65"/>
      <sz val="10"/>
    </font>
    <font>
      <name val="Segoe UI"/>
      <color rgb="00808B96"/>
      <sz val="10"/>
    </font>
    <font>
      <name val="Segoe UI"/>
      <b val="1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F8F9FA"/>
        <bgColor rgb="00F8F9FA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jdk.org/jeps/261" TargetMode="External" Id="rId1"/><Relationship Type="http://schemas.openxmlformats.org/officeDocument/2006/relationships/hyperlink" Target="https://openjdk.org/jeps/261" TargetMode="External" Id="rId2"/><Relationship Type="http://schemas.openxmlformats.org/officeDocument/2006/relationships/hyperlink" Target="https://openjdk.org/jeps/222" TargetMode="External" Id="rId3"/><Relationship Type="http://schemas.openxmlformats.org/officeDocument/2006/relationships/hyperlink" Target="https://openjdk.org/jeps/222" TargetMode="External" Id="rId4"/><Relationship Type="http://schemas.openxmlformats.org/officeDocument/2006/relationships/hyperlink" Target="https://openjdk.org/jeps/269" TargetMode="External" Id="rId5"/><Relationship Type="http://schemas.openxmlformats.org/officeDocument/2006/relationships/hyperlink" Target="https://openjdk.org/jeps/269" TargetMode="External" Id="rId6"/><Relationship Type="http://schemas.openxmlformats.org/officeDocument/2006/relationships/hyperlink" Target="https://openjdk.org/jeps/213" TargetMode="External" Id="rId7"/><Relationship Type="http://schemas.openxmlformats.org/officeDocument/2006/relationships/hyperlink" Target="https://openjdk.org/jeps/213" TargetMode="External" Id="rId8"/><Relationship Type="http://schemas.openxmlformats.org/officeDocument/2006/relationships/hyperlink" Target="https://openjdk.org/jeps/213" TargetMode="External" Id="rId9"/><Relationship Type="http://schemas.openxmlformats.org/officeDocument/2006/relationships/hyperlink" Target="https://openjdk.org/jeps/213" TargetMode="External" Id="rId10"/><Relationship Type="http://schemas.openxmlformats.org/officeDocument/2006/relationships/hyperlink" Target="https://openjdk.org/jeps/213" TargetMode="External" Id="rId11"/><Relationship Type="http://schemas.openxmlformats.org/officeDocument/2006/relationships/hyperlink" Target="https://openjdk.org/jeps/213" TargetMode="External" Id="rId12"/><Relationship Type="http://schemas.openxmlformats.org/officeDocument/2006/relationships/hyperlink" Target="https://docs.oracle.com/en/java/javase/09/docs/api/java/util/stream/Stream.html" TargetMode="External" Id="rId13"/><Relationship Type="http://schemas.openxmlformats.org/officeDocument/2006/relationships/hyperlink" Target="https://docs.oracle.com/en/java/javase/09/docs/api/java/util/stream/Stream.html" TargetMode="External" Id="rId14"/><Relationship Type="http://schemas.openxmlformats.org/officeDocument/2006/relationships/hyperlink" Target="https://docs.oracle.com/en/java/javase/09/docs/api/java/util/Optional.html" TargetMode="External" Id="rId15"/><Relationship Type="http://schemas.openxmlformats.org/officeDocument/2006/relationships/hyperlink" Target="https://openjdk.org/jeps/102" TargetMode="External" Id="rId16"/><Relationship Type="http://schemas.openxmlformats.org/officeDocument/2006/relationships/hyperlink" Target="https://openjdk.org/jeps/102" TargetMode="External" Id="rId17"/><Relationship Type="http://schemas.openxmlformats.org/officeDocument/2006/relationships/hyperlink" Target="https://openjdk.org/jeps/266" TargetMode="External" Id="rId18"/><Relationship Type="http://schemas.openxmlformats.org/officeDocument/2006/relationships/hyperlink" Target="https://openjdk.org/jeps/266" TargetMode="External" Id="rId19"/><Relationship Type="http://schemas.openxmlformats.org/officeDocument/2006/relationships/hyperlink" Target="https://openjdk.org/jeps/248" TargetMode="External" Id="rId20"/><Relationship Type="http://schemas.openxmlformats.org/officeDocument/2006/relationships/hyperlink" Target="https://openjdk.org/jeps/248" TargetMode="External" Id="rId21"/><Relationship Type="http://schemas.openxmlformats.org/officeDocument/2006/relationships/hyperlink" Target="https://openjdk.org/jeps/254" TargetMode="External" Id="rId22"/><Relationship Type="http://schemas.openxmlformats.org/officeDocument/2006/relationships/hyperlink" Target="https://openjdk.org/jeps/254" TargetMode="External" Id="rId23"/><Relationship Type="http://schemas.openxmlformats.org/officeDocument/2006/relationships/hyperlink" Target="https://openjdk.org/jeps/158" TargetMode="External" Id="rId24"/><Relationship Type="http://schemas.openxmlformats.org/officeDocument/2006/relationships/hyperlink" Target="https://openjdk.org/jeps/158" TargetMode="External" Id="rId25"/><Relationship Type="http://schemas.openxmlformats.org/officeDocument/2006/relationships/hyperlink" Target="https://openjdk.org/jeps/289" TargetMode="External" Id="rId26"/><Relationship Type="http://schemas.openxmlformats.org/officeDocument/2006/relationships/hyperlink" Target="https://openjdk.org/jeps/289" TargetMode="External" Id="rId27"/><Relationship Type="http://schemas.openxmlformats.org/officeDocument/2006/relationships/hyperlink" Target="https://openjdk.org/jeps/286" TargetMode="External" Id="rId28"/><Relationship Type="http://schemas.openxmlformats.org/officeDocument/2006/relationships/hyperlink" Target="https://openjdk.org/jeps/286" TargetMode="External" Id="rId29"/><Relationship Type="http://schemas.openxmlformats.org/officeDocument/2006/relationships/hyperlink" Target="https://openjdk.org/jeps/310" TargetMode="External" Id="rId30"/><Relationship Type="http://schemas.openxmlformats.org/officeDocument/2006/relationships/hyperlink" Target="https://openjdk.org/jeps/310" TargetMode="External" Id="rId31"/><Relationship Type="http://schemas.openxmlformats.org/officeDocument/2006/relationships/hyperlink" Target="https://openjdk.org/jeps/307" TargetMode="External" Id="rId32"/><Relationship Type="http://schemas.openxmlformats.org/officeDocument/2006/relationships/hyperlink" Target="https://openjdk.org/jeps/307" TargetMode="External" Id="rId33"/><Relationship Type="http://schemas.openxmlformats.org/officeDocument/2006/relationships/hyperlink" Target="https://openjdk.org/jeps/322" TargetMode="External" Id="rId34"/><Relationship Type="http://schemas.openxmlformats.org/officeDocument/2006/relationships/hyperlink" Target="https://openjdk.org/jeps/322" TargetMode="External" Id="rId35"/><Relationship Type="http://schemas.openxmlformats.org/officeDocument/2006/relationships/hyperlink" Target="https://docs.oracle.com/en/java/javase/10/docs/api/java/util/Optional.html#orElseThrow()" TargetMode="External" Id="rId36"/><Relationship Type="http://schemas.openxmlformats.org/officeDocument/2006/relationships/hyperlink" Target="https://docs.oracle.com/en/java/javase/10/docs/api/java/util/List.html#copyOf(java.util.Collection)" TargetMode="External" Id="rId37"/><Relationship Type="http://schemas.openxmlformats.org/officeDocument/2006/relationships/hyperlink" Target="https://openjdk.org/jeps/321" TargetMode="External" Id="rId38"/><Relationship Type="http://schemas.openxmlformats.org/officeDocument/2006/relationships/hyperlink" Target="https://openjdk.org/jeps/321" TargetMode="External" Id="rId39"/><Relationship Type="http://schemas.openxmlformats.org/officeDocument/2006/relationships/hyperlink" Target="https://openjdk.org/jeps/323" TargetMode="External" Id="rId40"/><Relationship Type="http://schemas.openxmlformats.org/officeDocument/2006/relationships/hyperlink" Target="https://openjdk.org/jeps/323" TargetMode="External" Id="rId41"/><Relationship Type="http://schemas.openxmlformats.org/officeDocument/2006/relationships/hyperlink" Target="https://openjdk.org/jeps/330" TargetMode="External" Id="rId42"/><Relationship Type="http://schemas.openxmlformats.org/officeDocument/2006/relationships/hyperlink" Target="https://openjdk.org/jeps/330" TargetMode="External" Id="rId43"/><Relationship Type="http://schemas.openxmlformats.org/officeDocument/2006/relationships/hyperlink" Target="https://docs.oracle.com/en/java/javase/11/docs/api/java.base/java/lang/String.html" TargetMode="External" Id="rId44"/><Relationship Type="http://schemas.openxmlformats.org/officeDocument/2006/relationships/hyperlink" Target="https://docs.oracle.com/en/java/javase/11/docs/api/java.base/java/nio/file/Files.html" TargetMode="External" Id="rId45"/><Relationship Type="http://schemas.openxmlformats.org/officeDocument/2006/relationships/hyperlink" Target="https://docs.oracle.com/en/java/javase/11/docs/api/java.base/java/util/Collection.html#toArray(java.util.function.IntFunction)" TargetMode="External" Id="rId46"/><Relationship Type="http://schemas.openxmlformats.org/officeDocument/2006/relationships/hyperlink" Target="https://docs.oracle.com/en/java/javase/11/docs/api/java.base/java/util/function/Predicate.html#not(java.util.function.Predicate)" TargetMode="External" Id="rId47"/><Relationship Type="http://schemas.openxmlformats.org/officeDocument/2006/relationships/hyperlink" Target="https://openjdk.org/jeps/181" TargetMode="External" Id="rId48"/><Relationship Type="http://schemas.openxmlformats.org/officeDocument/2006/relationships/hyperlink" Target="https://openjdk.org/jeps/181" TargetMode="External" Id="rId49"/><Relationship Type="http://schemas.openxmlformats.org/officeDocument/2006/relationships/hyperlink" Target="https://openjdk.org/jeps/318" TargetMode="External" Id="rId50"/><Relationship Type="http://schemas.openxmlformats.org/officeDocument/2006/relationships/hyperlink" Target="https://openjdk.org/jeps/318" TargetMode="External" Id="rId51"/><Relationship Type="http://schemas.openxmlformats.org/officeDocument/2006/relationships/hyperlink" Target="https://openjdk.org/jeps/333" TargetMode="External" Id="rId52"/><Relationship Type="http://schemas.openxmlformats.org/officeDocument/2006/relationships/hyperlink" Target="https://openjdk.org/jeps/333" TargetMode="External" Id="rId53"/><Relationship Type="http://schemas.openxmlformats.org/officeDocument/2006/relationships/hyperlink" Target="https://openjdk.org/jeps/328" TargetMode="External" Id="rId54"/><Relationship Type="http://schemas.openxmlformats.org/officeDocument/2006/relationships/hyperlink" Target="https://openjdk.org/jeps/328" TargetMode="External" Id="rId55"/><Relationship Type="http://schemas.openxmlformats.org/officeDocument/2006/relationships/hyperlink" Target="https://openjdk.org/jeps/320" TargetMode="External" Id="rId56"/><Relationship Type="http://schemas.openxmlformats.org/officeDocument/2006/relationships/hyperlink" Target="https://openjdk.org/jeps/320" TargetMode="External" Id="rId57"/><Relationship Type="http://schemas.openxmlformats.org/officeDocument/2006/relationships/hyperlink" Target="https://openjdk.org/jeps/335" TargetMode="External" Id="rId58"/><Relationship Type="http://schemas.openxmlformats.org/officeDocument/2006/relationships/hyperlink" Target="https://openjdk.org/jeps/335" TargetMode="External" Id="rId59"/><Relationship Type="http://schemas.openxmlformats.org/officeDocument/2006/relationships/hyperlink" Target="https://openjdk.org/jeps/336" TargetMode="External" Id="rId60"/><Relationship Type="http://schemas.openxmlformats.org/officeDocument/2006/relationships/hyperlink" Target="https://openjdk.org/jeps/336" TargetMode="External" Id="rId61"/><Relationship Type="http://schemas.openxmlformats.org/officeDocument/2006/relationships/hyperlink" Target="https://openjdk.org/jeps/325" TargetMode="External" Id="rId62"/><Relationship Type="http://schemas.openxmlformats.org/officeDocument/2006/relationships/hyperlink" Target="https://openjdk.org/jeps/325" TargetMode="External" Id="rId63"/><Relationship Type="http://schemas.openxmlformats.org/officeDocument/2006/relationships/hyperlink" Target="https://openjdk.org/jeps/189" TargetMode="External" Id="rId64"/><Relationship Type="http://schemas.openxmlformats.org/officeDocument/2006/relationships/hyperlink" Target="https://openjdk.org/jeps/189" TargetMode="External" Id="rId65"/><Relationship Type="http://schemas.openxmlformats.org/officeDocument/2006/relationships/hyperlink" Target="https://docs.oracle.com/en/java/javase/12/docs/api/java.base/java/lang/String.html" TargetMode="External" Id="rId66"/><Relationship Type="http://schemas.openxmlformats.org/officeDocument/2006/relationships/hyperlink" Target="https://docs.oracle.com/en/java/javase/12/docs/api/java.base/java/util/stream/Collectors.html#teeing(java.util.stream.Collector,java.util.stream.Collector,java.util.function.BiFunction)" TargetMode="External" Id="rId67"/><Relationship Type="http://schemas.openxmlformats.org/officeDocument/2006/relationships/hyperlink" Target="https://openjdk.org/jeps/341" TargetMode="External" Id="rId68"/><Relationship Type="http://schemas.openxmlformats.org/officeDocument/2006/relationships/hyperlink" Target="https://openjdk.org/jeps/341" TargetMode="External" Id="rId69"/><Relationship Type="http://schemas.openxmlformats.org/officeDocument/2006/relationships/hyperlink" Target="https://openjdk.org/jeps/355" TargetMode="External" Id="rId70"/><Relationship Type="http://schemas.openxmlformats.org/officeDocument/2006/relationships/hyperlink" Target="https://openjdk.org/jeps/355" TargetMode="External" Id="rId71"/><Relationship Type="http://schemas.openxmlformats.org/officeDocument/2006/relationships/hyperlink" Target="https://openjdk.org/jeps/354" TargetMode="External" Id="rId72"/><Relationship Type="http://schemas.openxmlformats.org/officeDocument/2006/relationships/hyperlink" Target="https://openjdk.org/jeps/354" TargetMode="External" Id="rId73"/><Relationship Type="http://schemas.openxmlformats.org/officeDocument/2006/relationships/hyperlink" Target="https://openjdk.org/jeps/350" TargetMode="External" Id="rId74"/><Relationship Type="http://schemas.openxmlformats.org/officeDocument/2006/relationships/hyperlink" Target="https://openjdk.org/jeps/350" TargetMode="External" Id="rId75"/><Relationship Type="http://schemas.openxmlformats.org/officeDocument/2006/relationships/hyperlink" Target="https://openjdk.org/jeps/353" TargetMode="External" Id="rId76"/><Relationship Type="http://schemas.openxmlformats.org/officeDocument/2006/relationships/hyperlink" Target="https://openjdk.org/jeps/353" TargetMode="External" Id="rId77"/><Relationship Type="http://schemas.openxmlformats.org/officeDocument/2006/relationships/hyperlink" Target="https://docs.oracle.com/en/java/javase/13/docs/api/java.base/java/nio/file/FileSystems.html" TargetMode="External" Id="rId78"/><Relationship Type="http://schemas.openxmlformats.org/officeDocument/2006/relationships/hyperlink" Target="https://openjdk.org/jeps/361" TargetMode="External" Id="rId79"/><Relationship Type="http://schemas.openxmlformats.org/officeDocument/2006/relationships/hyperlink" Target="https://openjdk.org/jeps/361" TargetMode="External" Id="rId80"/><Relationship Type="http://schemas.openxmlformats.org/officeDocument/2006/relationships/hyperlink" Target="https://openjdk.org/jeps/305" TargetMode="External" Id="rId81"/><Relationship Type="http://schemas.openxmlformats.org/officeDocument/2006/relationships/hyperlink" Target="https://openjdk.org/jeps/305" TargetMode="External" Id="rId82"/><Relationship Type="http://schemas.openxmlformats.org/officeDocument/2006/relationships/hyperlink" Target="https://openjdk.org/jeps/359" TargetMode="External" Id="rId83"/><Relationship Type="http://schemas.openxmlformats.org/officeDocument/2006/relationships/hyperlink" Target="https://openjdk.org/jeps/359" TargetMode="External" Id="rId84"/><Relationship Type="http://schemas.openxmlformats.org/officeDocument/2006/relationships/hyperlink" Target="https://openjdk.org/jeps/368" TargetMode="External" Id="rId85"/><Relationship Type="http://schemas.openxmlformats.org/officeDocument/2006/relationships/hyperlink" Target="https://openjdk.org/jeps/368" TargetMode="External" Id="rId86"/><Relationship Type="http://schemas.openxmlformats.org/officeDocument/2006/relationships/hyperlink" Target="https://openjdk.org/jeps/358" TargetMode="External" Id="rId87"/><Relationship Type="http://schemas.openxmlformats.org/officeDocument/2006/relationships/hyperlink" Target="https://openjdk.org/jeps/358" TargetMode="External" Id="rId88"/><Relationship Type="http://schemas.openxmlformats.org/officeDocument/2006/relationships/hyperlink" Target="https://openjdk.org/jeps/343" TargetMode="External" Id="rId89"/><Relationship Type="http://schemas.openxmlformats.org/officeDocument/2006/relationships/hyperlink" Target="https://openjdk.org/jeps/343" TargetMode="External" Id="rId90"/><Relationship Type="http://schemas.openxmlformats.org/officeDocument/2006/relationships/hyperlink" Target="https://openjdk.org/jeps/345" TargetMode="External" Id="rId91"/><Relationship Type="http://schemas.openxmlformats.org/officeDocument/2006/relationships/hyperlink" Target="https://openjdk.org/jeps/345" TargetMode="External" Id="rId92"/><Relationship Type="http://schemas.openxmlformats.org/officeDocument/2006/relationships/hyperlink" Target="https://openjdk.org/jeps/349" TargetMode="External" Id="rId93"/><Relationship Type="http://schemas.openxmlformats.org/officeDocument/2006/relationships/hyperlink" Target="https://openjdk.org/jeps/349" TargetMode="External" Id="rId94"/><Relationship Type="http://schemas.openxmlformats.org/officeDocument/2006/relationships/hyperlink" Target="https://openjdk.org/jeps/363" TargetMode="External" Id="rId95"/><Relationship Type="http://schemas.openxmlformats.org/officeDocument/2006/relationships/hyperlink" Target="https://openjdk.org/jeps/363" TargetMode="External" Id="rId96"/><Relationship Type="http://schemas.openxmlformats.org/officeDocument/2006/relationships/hyperlink" Target="https://openjdk.org/jeps/367" TargetMode="External" Id="rId97"/><Relationship Type="http://schemas.openxmlformats.org/officeDocument/2006/relationships/hyperlink" Target="https://openjdk.org/jeps/367" TargetMode="External" Id="rId98"/><Relationship Type="http://schemas.openxmlformats.org/officeDocument/2006/relationships/hyperlink" Target="https://openjdk.org/jeps/378" TargetMode="External" Id="rId99"/><Relationship Type="http://schemas.openxmlformats.org/officeDocument/2006/relationships/hyperlink" Target="https://openjdk.org/jeps/378" TargetMode="External" Id="rId100"/><Relationship Type="http://schemas.openxmlformats.org/officeDocument/2006/relationships/hyperlink" Target="https://openjdk.org/jeps/384" TargetMode="External" Id="rId101"/><Relationship Type="http://schemas.openxmlformats.org/officeDocument/2006/relationships/hyperlink" Target="https://openjdk.org/jeps/384" TargetMode="External" Id="rId102"/><Relationship Type="http://schemas.openxmlformats.org/officeDocument/2006/relationships/hyperlink" Target="https://openjdk.org/jeps/360" TargetMode="External" Id="rId103"/><Relationship Type="http://schemas.openxmlformats.org/officeDocument/2006/relationships/hyperlink" Target="https://openjdk.org/jeps/360" TargetMode="External" Id="rId104"/><Relationship Type="http://schemas.openxmlformats.org/officeDocument/2006/relationships/hyperlink" Target="https://openjdk.org/jeps/375" TargetMode="External" Id="rId105"/><Relationship Type="http://schemas.openxmlformats.org/officeDocument/2006/relationships/hyperlink" Target="https://openjdk.org/jeps/375" TargetMode="External" Id="rId106"/><Relationship Type="http://schemas.openxmlformats.org/officeDocument/2006/relationships/hyperlink" Target="https://openjdk.org/jeps/339" TargetMode="External" Id="rId107"/><Relationship Type="http://schemas.openxmlformats.org/officeDocument/2006/relationships/hyperlink" Target="https://openjdk.org/jeps/339" TargetMode="External" Id="rId108"/><Relationship Type="http://schemas.openxmlformats.org/officeDocument/2006/relationships/hyperlink" Target="https://openjdk.org/jeps/371" TargetMode="External" Id="rId109"/><Relationship Type="http://schemas.openxmlformats.org/officeDocument/2006/relationships/hyperlink" Target="https://openjdk.org/jeps/371" TargetMode="External" Id="rId110"/><Relationship Type="http://schemas.openxmlformats.org/officeDocument/2006/relationships/hyperlink" Target="https://openjdk.org/jeps/377" TargetMode="External" Id="rId111"/><Relationship Type="http://schemas.openxmlformats.org/officeDocument/2006/relationships/hyperlink" Target="https://openjdk.org/jeps/377" TargetMode="External" Id="rId112"/><Relationship Type="http://schemas.openxmlformats.org/officeDocument/2006/relationships/hyperlink" Target="https://openjdk.org/jeps/379" TargetMode="External" Id="rId113"/><Relationship Type="http://schemas.openxmlformats.org/officeDocument/2006/relationships/hyperlink" Target="https://openjdk.org/jeps/379" TargetMode="External" Id="rId114"/><Relationship Type="http://schemas.openxmlformats.org/officeDocument/2006/relationships/hyperlink" Target="https://openjdk.org/jeps/373" TargetMode="External" Id="rId115"/><Relationship Type="http://schemas.openxmlformats.org/officeDocument/2006/relationships/hyperlink" Target="https://openjdk.org/jeps/373" TargetMode="External" Id="rId116"/><Relationship Type="http://schemas.openxmlformats.org/officeDocument/2006/relationships/hyperlink" Target="https://openjdk.org/jeps/372" TargetMode="External" Id="rId117"/><Relationship Type="http://schemas.openxmlformats.org/officeDocument/2006/relationships/hyperlink" Target="https://openjdk.org/jeps/372" TargetMode="External" Id="rId118"/><Relationship Type="http://schemas.openxmlformats.org/officeDocument/2006/relationships/hyperlink" Target="https://openjdk.org/jeps/374" TargetMode="External" Id="rId119"/><Relationship Type="http://schemas.openxmlformats.org/officeDocument/2006/relationships/hyperlink" Target="https://openjdk.org/jeps/374" TargetMode="External" Id="rId120"/><Relationship Type="http://schemas.openxmlformats.org/officeDocument/2006/relationships/hyperlink" Target="https://openjdk.org/jeps/395" TargetMode="External" Id="rId121"/><Relationship Type="http://schemas.openxmlformats.org/officeDocument/2006/relationships/hyperlink" Target="https://openjdk.org/jeps/395" TargetMode="External" Id="rId122"/><Relationship Type="http://schemas.openxmlformats.org/officeDocument/2006/relationships/hyperlink" Target="https://openjdk.org/jeps/394" TargetMode="External" Id="rId123"/><Relationship Type="http://schemas.openxmlformats.org/officeDocument/2006/relationships/hyperlink" Target="https://openjdk.org/jeps/394" TargetMode="External" Id="rId124"/><Relationship Type="http://schemas.openxmlformats.org/officeDocument/2006/relationships/hyperlink" Target="https://openjdk.org/jeps/397" TargetMode="External" Id="rId125"/><Relationship Type="http://schemas.openxmlformats.org/officeDocument/2006/relationships/hyperlink" Target="https://openjdk.org/jeps/397" TargetMode="External" Id="rId126"/><Relationship Type="http://schemas.openxmlformats.org/officeDocument/2006/relationships/hyperlink" Target="https://docs.oracle.com/en/java/javase/16/docs/api/java.base/java/util/stream/Stream.html#toList()" TargetMode="External" Id="rId127"/><Relationship Type="http://schemas.openxmlformats.org/officeDocument/2006/relationships/hyperlink" Target="https://openjdk.org/jeps/338" TargetMode="External" Id="rId128"/><Relationship Type="http://schemas.openxmlformats.org/officeDocument/2006/relationships/hyperlink" Target="https://openjdk.org/jeps/338" TargetMode="External" Id="rId129"/><Relationship Type="http://schemas.openxmlformats.org/officeDocument/2006/relationships/hyperlink" Target="https://openjdk.org/jeps/389" TargetMode="External" Id="rId130"/><Relationship Type="http://schemas.openxmlformats.org/officeDocument/2006/relationships/hyperlink" Target="https://openjdk.org/jeps/389" TargetMode="External" Id="rId131"/><Relationship Type="http://schemas.openxmlformats.org/officeDocument/2006/relationships/hyperlink" Target="https://openjdk.org/jeps/387" TargetMode="External" Id="rId132"/><Relationship Type="http://schemas.openxmlformats.org/officeDocument/2006/relationships/hyperlink" Target="https://openjdk.org/jeps/387" TargetMode="External" Id="rId133"/><Relationship Type="http://schemas.openxmlformats.org/officeDocument/2006/relationships/hyperlink" Target="https://openjdk.org/jeps/376" TargetMode="External" Id="rId134"/><Relationship Type="http://schemas.openxmlformats.org/officeDocument/2006/relationships/hyperlink" Target="https://openjdk.org/jeps/376" TargetMode="External" Id="rId135"/><Relationship Type="http://schemas.openxmlformats.org/officeDocument/2006/relationships/hyperlink" Target="https://openjdk.org/jeps/392" TargetMode="External" Id="rId136"/><Relationship Type="http://schemas.openxmlformats.org/officeDocument/2006/relationships/hyperlink" Target="https://openjdk.org/jeps/392" TargetMode="External" Id="rId137"/><Relationship Type="http://schemas.openxmlformats.org/officeDocument/2006/relationships/hyperlink" Target="https://openjdk.org/jeps/396" TargetMode="External" Id="rId138"/><Relationship Type="http://schemas.openxmlformats.org/officeDocument/2006/relationships/hyperlink" Target="https://openjdk.org/jeps/396" TargetMode="External" Id="rId139"/><Relationship Type="http://schemas.openxmlformats.org/officeDocument/2006/relationships/hyperlink" Target="https://openjdk.org/jeps/409" TargetMode="External" Id="rId140"/><Relationship Type="http://schemas.openxmlformats.org/officeDocument/2006/relationships/hyperlink" Target="https://openjdk.org/jeps/409" TargetMode="External" Id="rId141"/><Relationship Type="http://schemas.openxmlformats.org/officeDocument/2006/relationships/hyperlink" Target="https://openjdk.org/jeps/406" TargetMode="External" Id="rId142"/><Relationship Type="http://schemas.openxmlformats.org/officeDocument/2006/relationships/hyperlink" Target="https://openjdk.org/jeps/406" TargetMode="External" Id="rId143"/><Relationship Type="http://schemas.openxmlformats.org/officeDocument/2006/relationships/hyperlink" Target="https://openjdk.org/jeps/412" TargetMode="External" Id="rId144"/><Relationship Type="http://schemas.openxmlformats.org/officeDocument/2006/relationships/hyperlink" Target="https://openjdk.org/jeps/412" TargetMode="External" Id="rId145"/><Relationship Type="http://schemas.openxmlformats.org/officeDocument/2006/relationships/hyperlink" Target="https://openjdk.org/jeps/356" TargetMode="External" Id="rId146"/><Relationship Type="http://schemas.openxmlformats.org/officeDocument/2006/relationships/hyperlink" Target="https://openjdk.org/jeps/356" TargetMode="External" Id="rId147"/><Relationship Type="http://schemas.openxmlformats.org/officeDocument/2006/relationships/hyperlink" Target="https://openjdk.org/jeps/403" TargetMode="External" Id="rId148"/><Relationship Type="http://schemas.openxmlformats.org/officeDocument/2006/relationships/hyperlink" Target="https://openjdk.org/jeps/403" TargetMode="External" Id="rId149"/><Relationship Type="http://schemas.openxmlformats.org/officeDocument/2006/relationships/hyperlink" Target="https://openjdk.org/jeps/306" TargetMode="External" Id="rId150"/><Relationship Type="http://schemas.openxmlformats.org/officeDocument/2006/relationships/hyperlink" Target="https://openjdk.org/jeps/306" TargetMode="External" Id="rId151"/><Relationship Type="http://schemas.openxmlformats.org/officeDocument/2006/relationships/hyperlink" Target="https://openjdk.org/jeps/407" TargetMode="External" Id="rId152"/><Relationship Type="http://schemas.openxmlformats.org/officeDocument/2006/relationships/hyperlink" Target="https://openjdk.org/jeps/407" TargetMode="External" Id="rId153"/><Relationship Type="http://schemas.openxmlformats.org/officeDocument/2006/relationships/hyperlink" Target="https://openjdk.org/jeps/410" TargetMode="External" Id="rId154"/><Relationship Type="http://schemas.openxmlformats.org/officeDocument/2006/relationships/hyperlink" Target="https://openjdk.org/jeps/410" TargetMode="External" Id="rId155"/><Relationship Type="http://schemas.openxmlformats.org/officeDocument/2006/relationships/hyperlink" Target="https://openjdk.org/jeps/411" TargetMode="External" Id="rId156"/><Relationship Type="http://schemas.openxmlformats.org/officeDocument/2006/relationships/hyperlink" Target="https://openjdk.org/jeps/411" TargetMode="External" Id="rId157"/><Relationship Type="http://schemas.openxmlformats.org/officeDocument/2006/relationships/hyperlink" Target="https://openjdk.org/jeps/400" TargetMode="External" Id="rId158"/><Relationship Type="http://schemas.openxmlformats.org/officeDocument/2006/relationships/hyperlink" Target="https://openjdk.org/jeps/400" TargetMode="External" Id="rId159"/><Relationship Type="http://schemas.openxmlformats.org/officeDocument/2006/relationships/hyperlink" Target="https://openjdk.org/jeps/408" TargetMode="External" Id="rId160"/><Relationship Type="http://schemas.openxmlformats.org/officeDocument/2006/relationships/hyperlink" Target="https://openjdk.org/jeps/408" TargetMode="External" Id="rId161"/><Relationship Type="http://schemas.openxmlformats.org/officeDocument/2006/relationships/hyperlink" Target="https://openjdk.org/jeps/413" TargetMode="External" Id="rId162"/><Relationship Type="http://schemas.openxmlformats.org/officeDocument/2006/relationships/hyperlink" Target="https://openjdk.org/jeps/413" TargetMode="External" Id="rId163"/><Relationship Type="http://schemas.openxmlformats.org/officeDocument/2006/relationships/hyperlink" Target="https://openjdk.org/jeps/418" TargetMode="External" Id="rId164"/><Relationship Type="http://schemas.openxmlformats.org/officeDocument/2006/relationships/hyperlink" Target="https://openjdk.org/jeps/418" TargetMode="External" Id="rId165"/><Relationship Type="http://schemas.openxmlformats.org/officeDocument/2006/relationships/hyperlink" Target="https://openjdk.org/jeps/416" TargetMode="External" Id="rId166"/><Relationship Type="http://schemas.openxmlformats.org/officeDocument/2006/relationships/hyperlink" Target="https://openjdk.org/jeps/416" TargetMode="External" Id="rId167"/><Relationship Type="http://schemas.openxmlformats.org/officeDocument/2006/relationships/hyperlink" Target="https://openjdk.org/jeps/420" TargetMode="External" Id="rId168"/><Relationship Type="http://schemas.openxmlformats.org/officeDocument/2006/relationships/hyperlink" Target="https://openjdk.org/jeps/420" TargetMode="External" Id="rId169"/><Relationship Type="http://schemas.openxmlformats.org/officeDocument/2006/relationships/hyperlink" Target="https://openjdk.org/jeps/421" TargetMode="External" Id="rId170"/><Relationship Type="http://schemas.openxmlformats.org/officeDocument/2006/relationships/hyperlink" Target="https://openjdk.org/jeps/421" TargetMode="External" Id="rId171"/><Relationship Type="http://schemas.openxmlformats.org/officeDocument/2006/relationships/hyperlink" Target="https://openjdk.org/jeps/425" TargetMode="External" Id="rId172"/><Relationship Type="http://schemas.openxmlformats.org/officeDocument/2006/relationships/hyperlink" Target="https://openjdk.org/jeps/425" TargetMode="External" Id="rId173"/><Relationship Type="http://schemas.openxmlformats.org/officeDocument/2006/relationships/hyperlink" Target="https://openjdk.org/jeps/405" TargetMode="External" Id="rId174"/><Relationship Type="http://schemas.openxmlformats.org/officeDocument/2006/relationships/hyperlink" Target="https://openjdk.org/jeps/405" TargetMode="External" Id="rId175"/><Relationship Type="http://schemas.openxmlformats.org/officeDocument/2006/relationships/hyperlink" Target="https://openjdk.org/jeps/428" TargetMode="External" Id="rId176"/><Relationship Type="http://schemas.openxmlformats.org/officeDocument/2006/relationships/hyperlink" Target="https://openjdk.org/jeps/428" TargetMode="External" Id="rId177"/><Relationship Type="http://schemas.openxmlformats.org/officeDocument/2006/relationships/hyperlink" Target="https://openjdk.org/jeps/427" TargetMode="External" Id="rId178"/><Relationship Type="http://schemas.openxmlformats.org/officeDocument/2006/relationships/hyperlink" Target="https://openjdk.org/jeps/427" TargetMode="External" Id="rId179"/><Relationship Type="http://schemas.openxmlformats.org/officeDocument/2006/relationships/hyperlink" Target="https://openjdk.org/jeps/424" TargetMode="External" Id="rId180"/><Relationship Type="http://schemas.openxmlformats.org/officeDocument/2006/relationships/hyperlink" Target="https://openjdk.org/jeps/424" TargetMode="External" Id="rId181"/><Relationship Type="http://schemas.openxmlformats.org/officeDocument/2006/relationships/hyperlink" Target="https://openjdk.org/jeps/422" TargetMode="External" Id="rId182"/><Relationship Type="http://schemas.openxmlformats.org/officeDocument/2006/relationships/hyperlink" Target="https://openjdk.org/jeps/422" TargetMode="External" Id="rId183"/><Relationship Type="http://schemas.openxmlformats.org/officeDocument/2006/relationships/hyperlink" Target="https://openjdk.org/jeps/429" TargetMode="External" Id="rId184"/><Relationship Type="http://schemas.openxmlformats.org/officeDocument/2006/relationships/hyperlink" Target="https://openjdk.org/jeps/429" TargetMode="External" Id="rId185"/><Relationship Type="http://schemas.openxmlformats.org/officeDocument/2006/relationships/hyperlink" Target="https://openjdk.org/jeps/436" TargetMode="External" Id="rId186"/><Relationship Type="http://schemas.openxmlformats.org/officeDocument/2006/relationships/hyperlink" Target="https://openjdk.org/jeps/436" TargetMode="External" Id="rId187"/><Relationship Type="http://schemas.openxmlformats.org/officeDocument/2006/relationships/hyperlink" Target="https://openjdk.org/jeps/432" TargetMode="External" Id="rId188"/><Relationship Type="http://schemas.openxmlformats.org/officeDocument/2006/relationships/hyperlink" Target="https://openjdk.org/jeps/432" TargetMode="External" Id="rId189"/><Relationship Type="http://schemas.openxmlformats.org/officeDocument/2006/relationships/hyperlink" Target="https://openjdk.org/jeps/433" TargetMode="External" Id="rId190"/><Relationship Type="http://schemas.openxmlformats.org/officeDocument/2006/relationships/hyperlink" Target="https://openjdk.org/jeps/433" TargetMode="External" Id="rId191"/><Relationship Type="http://schemas.openxmlformats.org/officeDocument/2006/relationships/hyperlink" Target="https://openjdk.org/jeps/437" TargetMode="External" Id="rId192"/><Relationship Type="http://schemas.openxmlformats.org/officeDocument/2006/relationships/hyperlink" Target="https://openjdk.org/jeps/437" TargetMode="External" Id="rId193"/><Relationship Type="http://schemas.openxmlformats.org/officeDocument/2006/relationships/hyperlink" Target="https://openjdk.org/jeps/444" TargetMode="External" Id="rId194"/><Relationship Type="http://schemas.openxmlformats.org/officeDocument/2006/relationships/hyperlink" Target="https://openjdk.org/jeps/444" TargetMode="External" Id="rId195"/><Relationship Type="http://schemas.openxmlformats.org/officeDocument/2006/relationships/hyperlink" Target="https://openjdk.org/jeps/441" TargetMode="External" Id="rId196"/><Relationship Type="http://schemas.openxmlformats.org/officeDocument/2006/relationships/hyperlink" Target="https://openjdk.org/jeps/441" TargetMode="External" Id="rId197"/><Relationship Type="http://schemas.openxmlformats.org/officeDocument/2006/relationships/hyperlink" Target="https://openjdk.org/jeps/440" TargetMode="External" Id="rId198"/><Relationship Type="http://schemas.openxmlformats.org/officeDocument/2006/relationships/hyperlink" Target="https://openjdk.org/jeps/440" TargetMode="External" Id="rId199"/><Relationship Type="http://schemas.openxmlformats.org/officeDocument/2006/relationships/hyperlink" Target="https://openjdk.org/jeps/431" TargetMode="External" Id="rId200"/><Relationship Type="http://schemas.openxmlformats.org/officeDocument/2006/relationships/hyperlink" Target="https://openjdk.org/jeps/431" TargetMode="External" Id="rId201"/><Relationship Type="http://schemas.openxmlformats.org/officeDocument/2006/relationships/hyperlink" Target="https://openjdk.org/jeps/439" TargetMode="External" Id="rId202"/><Relationship Type="http://schemas.openxmlformats.org/officeDocument/2006/relationships/hyperlink" Target="https://openjdk.org/jeps/439" TargetMode="External" Id="rId203"/><Relationship Type="http://schemas.openxmlformats.org/officeDocument/2006/relationships/hyperlink" Target="https://openjdk.org/jeps/452" TargetMode="External" Id="rId204"/><Relationship Type="http://schemas.openxmlformats.org/officeDocument/2006/relationships/hyperlink" Target="https://openjdk.org/jeps/452" TargetMode="External" Id="rId205"/><Relationship Type="http://schemas.openxmlformats.org/officeDocument/2006/relationships/hyperlink" Target="https://docs.oracle.com/en/java/javase/21/docs/api/java.base/java/lang/Math.html#clamp(long,long,long)" TargetMode="External" Id="rId206"/><Relationship Type="http://schemas.openxmlformats.org/officeDocument/2006/relationships/hyperlink" Target="https://openjdk.org/jeps/443" TargetMode="External" Id="rId207"/><Relationship Type="http://schemas.openxmlformats.org/officeDocument/2006/relationships/hyperlink" Target="https://openjdk.org/jeps/443" TargetMode="External" Id="rId208"/><Relationship Type="http://schemas.openxmlformats.org/officeDocument/2006/relationships/hyperlink" Target="https://openjdk.org/jeps/445" TargetMode="External" Id="rId209"/><Relationship Type="http://schemas.openxmlformats.org/officeDocument/2006/relationships/hyperlink" Target="https://openjdk.org/jeps/445" TargetMode="External" Id="rId210"/><Relationship Type="http://schemas.openxmlformats.org/officeDocument/2006/relationships/hyperlink" Target="https://openjdk.org/jeps/430" TargetMode="External" Id="rId211"/><Relationship Type="http://schemas.openxmlformats.org/officeDocument/2006/relationships/hyperlink" Target="https://openjdk.org/jeps/430" TargetMode="External" Id="rId212"/><Relationship Type="http://schemas.openxmlformats.org/officeDocument/2006/relationships/hyperlink" Target="https://openjdk.org/jeps/451" TargetMode="External" Id="rId213"/><Relationship Type="http://schemas.openxmlformats.org/officeDocument/2006/relationships/hyperlink" Target="https://openjdk.org/jeps/451" TargetMode="External" Id="rId214"/><Relationship Type="http://schemas.openxmlformats.org/officeDocument/2006/relationships/hyperlink" Target="https://openjdk.org/jeps/449" TargetMode="External" Id="rId215"/><Relationship Type="http://schemas.openxmlformats.org/officeDocument/2006/relationships/hyperlink" Target="https://openjdk.org/jeps/449" TargetMode="External" Id="rId216"/><Relationship Type="http://schemas.openxmlformats.org/officeDocument/2006/relationships/hyperlink" Target="https://openjdk.org/jeps/456" TargetMode="External" Id="rId217"/><Relationship Type="http://schemas.openxmlformats.org/officeDocument/2006/relationships/hyperlink" Target="https://openjdk.org/jeps/456" TargetMode="External" Id="rId218"/><Relationship Type="http://schemas.openxmlformats.org/officeDocument/2006/relationships/hyperlink" Target="https://openjdk.org/jeps/454" TargetMode="External" Id="rId219"/><Relationship Type="http://schemas.openxmlformats.org/officeDocument/2006/relationships/hyperlink" Target="https://openjdk.org/jeps/454" TargetMode="External" Id="rId220"/><Relationship Type="http://schemas.openxmlformats.org/officeDocument/2006/relationships/hyperlink" Target="https://openjdk.org/jeps/423" TargetMode="External" Id="rId221"/><Relationship Type="http://schemas.openxmlformats.org/officeDocument/2006/relationships/hyperlink" Target="https://openjdk.org/jeps/423" TargetMode="External" Id="rId222"/><Relationship Type="http://schemas.openxmlformats.org/officeDocument/2006/relationships/hyperlink" Target="https://openjdk.org/jeps/458" TargetMode="External" Id="rId223"/><Relationship Type="http://schemas.openxmlformats.org/officeDocument/2006/relationships/hyperlink" Target="https://openjdk.org/jeps/458" TargetMode="External" Id="rId224"/><Relationship Type="http://schemas.openxmlformats.org/officeDocument/2006/relationships/hyperlink" Target="https://openjdk.org/jeps/461" TargetMode="External" Id="rId225"/><Relationship Type="http://schemas.openxmlformats.org/officeDocument/2006/relationships/hyperlink" Target="https://openjdk.org/jeps/461" TargetMode="External" Id="rId226"/><Relationship Type="http://schemas.openxmlformats.org/officeDocument/2006/relationships/hyperlink" Target="https://openjdk.org/jeps/457" TargetMode="External" Id="rId227"/><Relationship Type="http://schemas.openxmlformats.org/officeDocument/2006/relationships/hyperlink" Target="https://openjdk.org/jeps/457" TargetMode="External" Id="rId228"/><Relationship Type="http://schemas.openxmlformats.org/officeDocument/2006/relationships/hyperlink" Target="https://openjdk.org/jeps/447" TargetMode="External" Id="rId229"/><Relationship Type="http://schemas.openxmlformats.org/officeDocument/2006/relationships/hyperlink" Target="https://openjdk.org/jeps/447" TargetMode="External" Id="rId230"/><Relationship Type="http://schemas.openxmlformats.org/officeDocument/2006/relationships/hyperlink" Target="https://openjdk.org/jeps/467" TargetMode="External" Id="rId231"/><Relationship Type="http://schemas.openxmlformats.org/officeDocument/2006/relationships/hyperlink" Target="https://openjdk.org/jeps/467" TargetMode="External" Id="rId232"/><Relationship Type="http://schemas.openxmlformats.org/officeDocument/2006/relationships/hyperlink" Target="https://openjdk.org/jeps/474" TargetMode="External" Id="rId233"/><Relationship Type="http://schemas.openxmlformats.org/officeDocument/2006/relationships/hyperlink" Target="https://openjdk.org/jeps/474" TargetMode="External" Id="rId234"/><Relationship Type="http://schemas.openxmlformats.org/officeDocument/2006/relationships/hyperlink" Target="https://openjdk.org/jeps/455" TargetMode="External" Id="rId235"/><Relationship Type="http://schemas.openxmlformats.org/officeDocument/2006/relationships/hyperlink" Target="https://openjdk.org/jeps/455" TargetMode="External" Id="rId236"/><Relationship Type="http://schemas.openxmlformats.org/officeDocument/2006/relationships/hyperlink" Target="https://openjdk.org/jeps/476" TargetMode="External" Id="rId237"/><Relationship Type="http://schemas.openxmlformats.org/officeDocument/2006/relationships/hyperlink" Target="https://openjdk.org/jeps/476" TargetMode="External" Id="rId238"/><Relationship Type="http://schemas.openxmlformats.org/officeDocument/2006/relationships/hyperlink" Target="https://openjdk.org/jeps/471" TargetMode="External" Id="rId239"/><Relationship Type="http://schemas.openxmlformats.org/officeDocument/2006/relationships/hyperlink" Target="https://openjdk.org/jeps/471" TargetMode="External" Id="rId240"/><Relationship Type="http://schemas.openxmlformats.org/officeDocument/2006/relationships/hyperlink" Target="https://openjdk.org/jeps/479" TargetMode="External" Id="rId241"/><Relationship Type="http://schemas.openxmlformats.org/officeDocument/2006/relationships/hyperlink" Target="https://openjdk.org/jeps/479" TargetMode="External" Id="rId242"/><Relationship Type="http://schemas.openxmlformats.org/officeDocument/2006/relationships/hyperlink" Target="https://openjdk.org/jeps/485" TargetMode="External" Id="rId243"/><Relationship Type="http://schemas.openxmlformats.org/officeDocument/2006/relationships/hyperlink" Target="https://openjdk.org/jeps/485" TargetMode="External" Id="rId244"/><Relationship Type="http://schemas.openxmlformats.org/officeDocument/2006/relationships/hyperlink" Target="https://openjdk.org/jeps/484" TargetMode="External" Id="rId245"/><Relationship Type="http://schemas.openxmlformats.org/officeDocument/2006/relationships/hyperlink" Target="https://openjdk.org/jeps/484" TargetMode="External" Id="rId246"/><Relationship Type="http://schemas.openxmlformats.org/officeDocument/2006/relationships/hyperlink" Target="https://openjdk.org/jeps/496" TargetMode="External" Id="rId247"/><Relationship Type="http://schemas.openxmlformats.org/officeDocument/2006/relationships/hyperlink" Target="https://openjdk.org/jeps/496" TargetMode="External" Id="rId248"/><Relationship Type="http://schemas.openxmlformats.org/officeDocument/2006/relationships/hyperlink" Target="https://openjdk.org/jeps/486" TargetMode="External" Id="rId249"/><Relationship Type="http://schemas.openxmlformats.org/officeDocument/2006/relationships/hyperlink" Target="https://openjdk.org/jeps/486" TargetMode="External" Id="rId250"/><Relationship Type="http://schemas.openxmlformats.org/officeDocument/2006/relationships/hyperlink" Target="https://openjdk.org/jeps/493" TargetMode="External" Id="rId251"/><Relationship Type="http://schemas.openxmlformats.org/officeDocument/2006/relationships/hyperlink" Target="https://openjdk.org/jeps/493" TargetMode="External" Id="rId252"/><Relationship Type="http://schemas.openxmlformats.org/officeDocument/2006/relationships/hyperlink" Target="https://openjdk.org/jeps/491" TargetMode="External" Id="rId253"/><Relationship Type="http://schemas.openxmlformats.org/officeDocument/2006/relationships/hyperlink" Target="https://openjdk.org/jeps/491" TargetMode="External" Id="rId254"/><Relationship Type="http://schemas.openxmlformats.org/officeDocument/2006/relationships/hyperlink" Target="https://openjdk.org/jeps/490" TargetMode="External" Id="rId255"/><Relationship Type="http://schemas.openxmlformats.org/officeDocument/2006/relationships/hyperlink" Target="https://openjdk.org/jeps/490" TargetMode="External" Id="rId256"/><Relationship Type="http://schemas.openxmlformats.org/officeDocument/2006/relationships/hyperlink" Target="https://openjdk.org/jeps/506" TargetMode="External" Id="rId257"/><Relationship Type="http://schemas.openxmlformats.org/officeDocument/2006/relationships/hyperlink" Target="https://openjdk.org/jeps/506" TargetMode="External" Id="rId258"/><Relationship Type="http://schemas.openxmlformats.org/officeDocument/2006/relationships/hyperlink" Target="https://openjdk.org/jeps/512" TargetMode="External" Id="rId259"/><Relationship Type="http://schemas.openxmlformats.org/officeDocument/2006/relationships/hyperlink" Target="https://openjdk.org/jeps/512" TargetMode="External" Id="rId260"/><Relationship Type="http://schemas.openxmlformats.org/officeDocument/2006/relationships/hyperlink" Target="https://openjdk.org/jeps/513" TargetMode="External" Id="rId261"/><Relationship Type="http://schemas.openxmlformats.org/officeDocument/2006/relationships/hyperlink" Target="https://openjdk.org/jeps/513" TargetMode="External" Id="rId262"/><Relationship Type="http://schemas.openxmlformats.org/officeDocument/2006/relationships/hyperlink" Target="https://openjdk.org/jeps/519" TargetMode="External" Id="rId263"/><Relationship Type="http://schemas.openxmlformats.org/officeDocument/2006/relationships/hyperlink" Target="https://openjdk.org/jeps/519" TargetMode="External" Id="rId264"/><Relationship Type="http://schemas.openxmlformats.org/officeDocument/2006/relationships/hyperlink" Target="https://openjdk.org/jeps/521" TargetMode="External" Id="rId265"/><Relationship Type="http://schemas.openxmlformats.org/officeDocument/2006/relationships/hyperlink" Target="https://openjdk.org/jeps/521" TargetMode="External" Id="rId266"/><Relationship Type="http://schemas.openxmlformats.org/officeDocument/2006/relationships/hyperlink" Target="https://openjdk.org/jeps/510" TargetMode="External" Id="rId267"/><Relationship Type="http://schemas.openxmlformats.org/officeDocument/2006/relationships/hyperlink" Target="https://openjdk.org/jeps/510" TargetMode="External" Id="rId268"/><Relationship Type="http://schemas.openxmlformats.org/officeDocument/2006/relationships/hyperlink" Target="https://openjdk.org/jeps/514" TargetMode="External" Id="rId269"/><Relationship Type="http://schemas.openxmlformats.org/officeDocument/2006/relationships/hyperlink" Target="https://openjdk.org/jeps/514" TargetMode="External" Id="rId270"/><Relationship Type="http://schemas.openxmlformats.org/officeDocument/2006/relationships/hyperlink" Target="https://openjdk.org/jeps/515" TargetMode="External" Id="rId271"/><Relationship Type="http://schemas.openxmlformats.org/officeDocument/2006/relationships/hyperlink" Target="https://openjdk.org/jeps/515" TargetMode="External" Id="rId272"/><Relationship Type="http://schemas.openxmlformats.org/officeDocument/2006/relationships/hyperlink" Target="https://openjdk.org/jeps/518" TargetMode="External" Id="rId273"/><Relationship Type="http://schemas.openxmlformats.org/officeDocument/2006/relationships/hyperlink" Target="https://openjdk.org/jeps/518" TargetMode="External" Id="rId274"/><Relationship Type="http://schemas.openxmlformats.org/officeDocument/2006/relationships/hyperlink" Target="https://openjdk.org/jeps/505" TargetMode="External" Id="rId275"/><Relationship Type="http://schemas.openxmlformats.org/officeDocument/2006/relationships/hyperlink" Target="https://openjdk.org/jeps/505" TargetMode="External" Id="rId276"/><Relationship Type="http://schemas.openxmlformats.org/officeDocument/2006/relationships/hyperlink" Target="https://openjdk.org/jeps/502" TargetMode="External" Id="rId277"/><Relationship Type="http://schemas.openxmlformats.org/officeDocument/2006/relationships/hyperlink" Target="https://openjdk.org/jeps/502" TargetMode="External" Id="rId278"/><Relationship Type="http://schemas.openxmlformats.org/officeDocument/2006/relationships/hyperlink" Target="https://openjdk.org/jeps/470" TargetMode="External" Id="rId279"/><Relationship Type="http://schemas.openxmlformats.org/officeDocument/2006/relationships/hyperlink" Target="https://openjdk.org/jeps/470" TargetMode="External" Id="rId280"/><Relationship Type="http://schemas.openxmlformats.org/officeDocument/2006/relationships/hyperlink" Target="https://openjdk.org/jeps/507" TargetMode="External" Id="rId281"/><Relationship Type="http://schemas.openxmlformats.org/officeDocument/2006/relationships/hyperlink" Target="https://openjdk.org/jeps/507" TargetMode="External" Id="rId282"/><Relationship Type="http://schemas.openxmlformats.org/officeDocument/2006/relationships/hyperlink" Target="https://openjdk.org/jeps/511" TargetMode="External" Id="rId283"/><Relationship Type="http://schemas.openxmlformats.org/officeDocument/2006/relationships/hyperlink" Target="https://openjdk.org/jeps/511" TargetMode="External" Id="rId284"/><Relationship Type="http://schemas.openxmlformats.org/officeDocument/2006/relationships/hyperlink" Target="https://openjdk.org/jeps/508" TargetMode="External" Id="rId285"/><Relationship Type="http://schemas.openxmlformats.org/officeDocument/2006/relationships/hyperlink" Target="https://openjdk.org/jeps/508" TargetMode="External" Id="rId286"/><Relationship Type="http://schemas.openxmlformats.org/officeDocument/2006/relationships/hyperlink" Target="https://openjdk.org/jeps/503" TargetMode="External" Id="rId287"/><Relationship Type="http://schemas.openxmlformats.org/officeDocument/2006/relationships/hyperlink" Target="https://openjdk.org/jeps/503" TargetMode="External" Id="rId288"/><Relationship Type="http://schemas.openxmlformats.org/officeDocument/2006/relationships/hyperlink" Target="https://docs.oracle.com/en/java/javase/09/docs/api/java/time/LocalDate.html#datesUntil(java.time.LocalDate)" TargetMode="External" Id="rId289"/><Relationship Type="http://schemas.openxmlformats.org/officeDocument/2006/relationships/hyperlink" Target="https://docs.oracle.com/en/java/javase/19/docs/api/java.base/java/time/format/DateTimeFormatter.html" TargetMode="External" Id="rId290"/></Relationships>
</file>

<file path=xl/worksheets/_rels/sheet2.xml.rels><Relationships xmlns="http://schemas.openxmlformats.org/package/2006/relationships"><Relationship Type="http://schemas.openxmlformats.org/officeDocument/2006/relationships/hyperlink" Target="https://openjdk.org/jeps/456" TargetMode="External" Id="rId1"/><Relationship Type="http://schemas.openxmlformats.org/officeDocument/2006/relationships/hyperlink" Target="https://openjdk.org/jeps/269" TargetMode="External" Id="rId2"/><Relationship Type="http://schemas.openxmlformats.org/officeDocument/2006/relationships/hyperlink" Target="https://openjdk.org/jeps/395" TargetMode="External" Id="rId3"/><Relationship Type="http://schemas.openxmlformats.org/officeDocument/2006/relationships/hyperlink" Target="https://openjdk.org/jeps/361" TargetMode="External" Id="rId4"/><Relationship Type="http://schemas.openxmlformats.org/officeDocument/2006/relationships/hyperlink" Target="https://openjdk.org/jeps/430" TargetMode="External" Id="rId5"/><Relationship Type="http://schemas.openxmlformats.org/officeDocument/2006/relationships/hyperlink" Target="https://openjdk.org/jeps/305" TargetMode="External" Id="rId6"/><Relationship Type="http://schemas.openxmlformats.org/officeDocument/2006/relationships/hyperlink" Target="https://openjdk.org/jeps/409" TargetMode="External" Id="rId7"/><Relationship Type="http://schemas.openxmlformats.org/officeDocument/2006/relationships/hyperlink" Target="https://openjdk.org/jeps/507" TargetMode="External" Id="rId8"/><Relationship Type="http://schemas.openxmlformats.org/officeDocument/2006/relationships/hyperlink" Target="https://openjdk.org/jeps/405" TargetMode="External" Id="rId9"/><Relationship Type="http://schemas.openxmlformats.org/officeDocument/2006/relationships/hyperlink" Target="https://openjdk.org/jeps/491" TargetMode="External" Id="rId10"/><Relationship Type="http://schemas.openxmlformats.org/officeDocument/2006/relationships/hyperlink" Target="https://openjdk.org/jeps/506" TargetMode="External" Id="rId11"/><Relationship Type="http://schemas.openxmlformats.org/officeDocument/2006/relationships/hyperlink" Target="https://openjdk.org/jeps/505" TargetMode="External" Id="rId12"/><Relationship Type="http://schemas.openxmlformats.org/officeDocument/2006/relationships/hyperlink" Target="https://openjdk.org/jeps/321" TargetMode="External" Id="rId13"/><Relationship Type="http://schemas.openxmlformats.org/officeDocument/2006/relationships/hyperlink" Target="https://openjdk.org/jeps/430" TargetMode="External" Id="rId14"/><Relationship Type="http://schemas.openxmlformats.org/officeDocument/2006/relationships/hyperlink" Target="https://openjdk.org/jeps/430" TargetMode="External" Id="rId15"/><Relationship Type="http://schemas.openxmlformats.org/officeDocument/2006/relationships/hyperlink" Target="https://docs.oracle.com/en/java/javase/16/docs/api/java.base/java/util/stream/Stream.html#toList()" TargetMode="External" Id="rId16"/><Relationship Type="http://schemas.openxmlformats.org/officeDocument/2006/relationships/hyperlink" Target="https://docs.oracle.com/en/java/javase/09/docs/api/java/util/stream/Stream.html" TargetMode="External" Id="rId17"/><Relationship Type="http://schemas.openxmlformats.org/officeDocument/2006/relationships/hyperlink" Target="https://docs.oracle.com/en/java/javase/10/docs/api/java/util/Optional.html#orElseThrow()" TargetMode="External" Id="rId18"/><Relationship Type="http://schemas.openxmlformats.org/officeDocument/2006/relationships/hyperlink" Target="https://openjdk.org/jeps/358" TargetMode="External" Id="rId19"/><Relationship Type="http://schemas.openxmlformats.org/officeDocument/2006/relationships/hyperlink" Target="https://openjdk.org/jeps/431" TargetMode="External" Id="rId20"/><Relationship Type="http://schemas.openxmlformats.org/officeDocument/2006/relationships/hyperlink" Target="https://openjdk.org/jeps/485" TargetMode="External" Id="rId21"/><Relationship Type="http://schemas.openxmlformats.org/officeDocument/2006/relationships/hyperlink" Target="https://openjdk.org/jeps/484" TargetMode="External" Id="rId22"/><Relationship Type="http://schemas.openxmlformats.org/officeDocument/2006/relationships/hyperlink" Target="https://openjdk.org/jeps/456" TargetMode="External" Id="rId23"/><Relationship Type="http://schemas.openxmlformats.org/officeDocument/2006/relationships/hyperlink" Target="https://openjdk.org/jeps/512" TargetMode="External" Id="rId24"/><Relationship Type="http://schemas.openxmlformats.org/officeDocument/2006/relationships/hyperlink" Target="https://openjdk.org/jeps/513" TargetMode="External" Id="rId25"/><Relationship Type="http://schemas.openxmlformats.org/officeDocument/2006/relationships/hyperlink" Target="https://openjdk.org/jeps/511" TargetMode="External" Id="rId26"/><Relationship Type="http://schemas.openxmlformats.org/officeDocument/2006/relationships/hyperlink" Target="https://openjdk.org/jeps/454" TargetMode="External" Id="rId27"/><Relationship Type="http://schemas.openxmlformats.org/officeDocument/2006/relationships/hyperlink" Target="https://openjdk.org/jeps/508" TargetMode="External" Id="rId28"/><Relationship Type="http://schemas.openxmlformats.org/officeDocument/2006/relationships/hyperlink" Target="https://openjdk.org/jeps/490" TargetMode="External" Id="rId29"/><Relationship Type="http://schemas.openxmlformats.org/officeDocument/2006/relationships/hyperlink" Target="https://openjdk.org/jeps/521" TargetMode="External" Id="rId30"/><Relationship Type="http://schemas.openxmlformats.org/officeDocument/2006/relationships/hyperlink" Target="https://openjdk.org/jeps/519" TargetMode="External" Id="rId31"/><Relationship Type="http://schemas.openxmlformats.org/officeDocument/2006/relationships/hyperlink" Target="https://openjdk.org/jeps/400" TargetMode="External" Id="rId32"/><Relationship Type="http://schemas.openxmlformats.org/officeDocument/2006/relationships/hyperlink" Target="https://openjdk.org/jeps/408" TargetMode="External" Id="rId33"/><Relationship Type="http://schemas.openxmlformats.org/officeDocument/2006/relationships/hyperlink" Target="https://openjdk.org/jeps/392" TargetMode="External" Id="rId34"/><Relationship Type="http://schemas.openxmlformats.org/officeDocument/2006/relationships/hyperlink" Target="https://openjdk.org/jeps/328" TargetMode="External" Id="rId35"/><Relationship Type="http://schemas.openxmlformats.org/officeDocument/2006/relationships/hyperlink" Target="https://openjdk.org/jeps/430" TargetMode="External" Id="rId36"/><Relationship Type="http://schemas.openxmlformats.org/officeDocument/2006/relationships/hyperlink" Target="https://openjdk.org/jeps/452" TargetMode="External" Id="rId37"/><Relationship Type="http://schemas.openxmlformats.org/officeDocument/2006/relationships/hyperlink" Target="https://openjdk.org/jeps/496" TargetMode="External" Id="rId38"/></Relationships>
</file>

<file path=xl/worksheets/_rels/sheet3.xml.rels><Relationships xmlns="http://schemas.openxmlformats.org/package/2006/relationships"><Relationship Type="http://schemas.openxmlformats.org/officeDocument/2006/relationships/hyperlink" Target="https://openjdk.org/projects/jdk9/" TargetMode="External" Id="rId1"/><Relationship Type="http://schemas.openxmlformats.org/officeDocument/2006/relationships/hyperlink" Target="https://openjdk.org/projects/jdk/10/" TargetMode="External" Id="rId2"/><Relationship Type="http://schemas.openxmlformats.org/officeDocument/2006/relationships/hyperlink" Target="https://openjdk.org/projects/jdk/11/" TargetMode="External" Id="rId3"/><Relationship Type="http://schemas.openxmlformats.org/officeDocument/2006/relationships/hyperlink" Target="https://openjdk.org/projects/jdk/12/" TargetMode="External" Id="rId4"/><Relationship Type="http://schemas.openxmlformats.org/officeDocument/2006/relationships/hyperlink" Target="https://openjdk.org/projects/jdk/13/" TargetMode="External" Id="rId5"/><Relationship Type="http://schemas.openxmlformats.org/officeDocument/2006/relationships/hyperlink" Target="https://openjdk.org/projects/jdk/14/" TargetMode="External" Id="rId6"/><Relationship Type="http://schemas.openxmlformats.org/officeDocument/2006/relationships/hyperlink" Target="https://openjdk.org/projects/jdk/15/" TargetMode="External" Id="rId7"/><Relationship Type="http://schemas.openxmlformats.org/officeDocument/2006/relationships/hyperlink" Target="https://openjdk.org/projects/jdk/16/" TargetMode="External" Id="rId8"/><Relationship Type="http://schemas.openxmlformats.org/officeDocument/2006/relationships/hyperlink" Target="https://openjdk.org/projects/jdk/17/" TargetMode="External" Id="rId9"/><Relationship Type="http://schemas.openxmlformats.org/officeDocument/2006/relationships/hyperlink" Target="https://openjdk.org/projects/jdk/18/" TargetMode="External" Id="rId10"/><Relationship Type="http://schemas.openxmlformats.org/officeDocument/2006/relationships/hyperlink" Target="https://openjdk.org/projects/jdk/19/" TargetMode="External" Id="rId11"/><Relationship Type="http://schemas.openxmlformats.org/officeDocument/2006/relationships/hyperlink" Target="https://openjdk.org/projects/jdk/20/" TargetMode="External" Id="rId12"/><Relationship Type="http://schemas.openxmlformats.org/officeDocument/2006/relationships/hyperlink" Target="https://openjdk.org/projects/jdk/21/" TargetMode="External" Id="rId13"/><Relationship Type="http://schemas.openxmlformats.org/officeDocument/2006/relationships/hyperlink" Target="https://openjdk.org/projects/jdk/22/" TargetMode="External" Id="rId14"/><Relationship Type="http://schemas.openxmlformats.org/officeDocument/2006/relationships/hyperlink" Target="https://openjdk.org/projects/jdk/23/" TargetMode="External" Id="rId15"/><Relationship Type="http://schemas.openxmlformats.org/officeDocument/2006/relationships/hyperlink" Target="https://openjdk.org/projects/jdk/24/" TargetMode="External" Id="rId16"/><Relationship Type="http://schemas.openxmlformats.org/officeDocument/2006/relationships/hyperlink" Target="https://openjdk.org/projects/jdk/25/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20" customWidth="1" min="3" max="3"/>
    <col width="45" customWidth="1" min="4" max="4"/>
    <col width="17" customWidth="1" min="5" max="5"/>
    <col width="26" customWidth="1" min="6" max="6"/>
    <col width="38" customWidth="1" min="7" max="7"/>
    <col width="38" customWidth="1" min="8" max="8"/>
    <col width="15" customWidth="1" min="9" max="9"/>
    <col width="22" customWidth="1" min="10" max="10"/>
    <col width="29" customWidth="1" min="11" max="11"/>
    <col width="18" customWidth="1" min="12" max="12"/>
    <col width="45" customWidth="1" min="13" max="13"/>
    <col width="32" customWidth="1" min="14" max="14"/>
    <col width="45" customWidth="1" min="15" max="15"/>
  </cols>
  <sheetData>
    <row r="1" ht="28" customHeight="1">
      <c r="A1" s="1" t="inlineStr">
        <is>
          <t>Java Version Introduced</t>
        </is>
      </c>
      <c r="B1" s="1" t="inlineStr">
        <is>
          <t>Feature Name</t>
        </is>
      </c>
      <c r="C1" s="1" t="inlineStr">
        <is>
          <t>Category</t>
        </is>
      </c>
      <c r="D1" s="1" t="inlineStr">
        <is>
          <t>Short Description</t>
        </is>
      </c>
      <c r="E1" s="1" t="inlineStr">
        <is>
          <t>JEP Number</t>
        </is>
      </c>
      <c r="F1" s="1" t="inlineStr">
        <is>
          <t>Preview Since</t>
        </is>
      </c>
      <c r="G1" s="1" t="inlineStr">
        <is>
          <t>Final Since</t>
        </is>
      </c>
      <c r="H1" s="1" t="inlineStr">
        <is>
          <t>Removed In</t>
        </is>
      </c>
      <c r="I1" s="1" t="inlineStr">
        <is>
          <t>LTS Version</t>
        </is>
      </c>
      <c r="J1" s="1" t="inlineStr">
        <is>
          <t>Common Usage (1-5)</t>
        </is>
      </c>
      <c r="K1" s="1" t="inlineStr">
        <is>
          <t>Interview Frequency (1-5)</t>
        </is>
      </c>
      <c r="L1" s="1" t="inlineStr">
        <is>
          <t>Learn Priority</t>
        </is>
      </c>
      <c r="M1" s="1" t="inlineStr">
        <is>
          <t>Sample Project Idea</t>
        </is>
      </c>
      <c r="N1" s="1" t="inlineStr">
        <is>
          <t>Official Oracle/OpenJDK Link</t>
        </is>
      </c>
      <c r="O1" s="1" t="inlineStr">
        <is>
          <t>Remarks</t>
        </is>
      </c>
    </row>
    <row r="2" ht="22" customHeight="1">
      <c r="A2" s="2" t="inlineStr">
        <is>
          <t>Java 9</t>
        </is>
      </c>
      <c r="B2" s="3" t="inlineStr">
        <is>
          <t>Java Platform Module System (JPMS)</t>
        </is>
      </c>
      <c r="C2" s="2" t="inlineStr">
        <is>
          <t>Modules</t>
        </is>
      </c>
      <c r="D2" s="4" t="inlineStr">
        <is>
          <t>Divides the JDK and applications into self-contained modules with explicit dependency contracts and strong encapsulation.</t>
        </is>
      </c>
      <c r="E2" s="5" t="inlineStr">
        <is>
          <t>JEP 261</t>
        </is>
      </c>
      <c r="F2" s="2" t="inlineStr">
        <is>
          <t>N/A</t>
        </is>
      </c>
      <c r="G2" s="2" t="inlineStr">
        <is>
          <t>Java 9</t>
        </is>
      </c>
      <c r="H2" s="2" t="inlineStr">
        <is>
          <t>N/A</t>
        </is>
      </c>
      <c r="I2" s="2" t="inlineStr">
        <is>
          <t>Non-LTS</t>
        </is>
      </c>
      <c r="J2" s="2" t="n">
        <v>3</v>
      </c>
      <c r="K2" s="6" t="inlineStr">
        <is>
          <t>★★★★☆</t>
        </is>
      </c>
      <c r="L2" s="7" t="inlineStr">
        <is>
          <t>Medium</t>
        </is>
      </c>
      <c r="M2" s="4" t="inlineStr">
        <is>
          <t>Modularize a multi-tier enterprise banking application into domain, service, and API modules using module-info.java.</t>
        </is>
      </c>
      <c r="N2" s="8" t="inlineStr">
        <is>
          <t>https://openjdk.org/jeps/261</t>
        </is>
      </c>
      <c r="O2" s="4" t="inlineStr">
        <is>
          <t>Core architectural shift in Java 9; forms the basis of strong encapsulation in modern Java.</t>
        </is>
      </c>
    </row>
    <row r="3" ht="22" customHeight="1">
      <c r="A3" s="9" t="inlineStr">
        <is>
          <t>Java 9</t>
        </is>
      </c>
      <c r="B3" s="10" t="inlineStr">
        <is>
          <t>JShell: The Java Shell (REPL)</t>
        </is>
      </c>
      <c r="C3" s="9" t="inlineStr">
        <is>
          <t>Tooling</t>
        </is>
      </c>
      <c r="D3" s="11" t="inlineStr">
        <is>
          <t>An interactive Read-Eval-Print Loop (REPL) command-line tool for evaluating declarations, statements, and expressions.</t>
        </is>
      </c>
      <c r="E3" s="12" t="inlineStr">
        <is>
          <t>JEP 222</t>
        </is>
      </c>
      <c r="F3" s="9" t="inlineStr">
        <is>
          <t>N/A</t>
        </is>
      </c>
      <c r="G3" s="9" t="inlineStr">
        <is>
          <t>Java 9</t>
        </is>
      </c>
      <c r="H3" s="9" t="inlineStr">
        <is>
          <t>N/A</t>
        </is>
      </c>
      <c r="I3" s="9" t="inlineStr">
        <is>
          <t>Non-LTS</t>
        </is>
      </c>
      <c r="J3" s="9" t="n">
        <v>3</v>
      </c>
      <c r="K3" s="13" t="inlineStr">
        <is>
          <t>★★☆☆☆</t>
        </is>
      </c>
      <c r="L3" s="14" t="inlineStr">
        <is>
          <t>Low</t>
        </is>
      </c>
      <c r="M3" s="11" t="inlineStr">
        <is>
          <t>Create an interactive CLI learning script using JShell to prototype stream algorithms and regex patterns without compiling classes.</t>
        </is>
      </c>
      <c r="N3" s="15" t="inlineStr">
        <is>
          <t>https://openjdk.org/jeps/222</t>
        </is>
      </c>
      <c r="O3" s="11" t="inlineStr">
        <is>
          <t>First official REPL for Java, simplifying prototyping and educational onboarding.</t>
        </is>
      </c>
    </row>
    <row r="4" ht="22" customHeight="1">
      <c r="A4" s="2" t="inlineStr">
        <is>
          <t>Java 9</t>
        </is>
      </c>
      <c r="B4" s="3" t="inlineStr">
        <is>
          <t>Collection Factory Methods</t>
        </is>
      </c>
      <c r="C4" s="2" t="inlineStr">
        <is>
          <t>Collections</t>
        </is>
      </c>
      <c r="D4" s="4" t="inlineStr">
        <is>
          <t>Static factory methods (List.of, Set.of, Map.of, Map.ofEntries) to create unmodifiable collections concisely.</t>
        </is>
      </c>
      <c r="E4" s="5" t="inlineStr">
        <is>
          <t>JEP 269</t>
        </is>
      </c>
      <c r="F4" s="2" t="inlineStr">
        <is>
          <t>N/A</t>
        </is>
      </c>
      <c r="G4" s="2" t="inlineStr">
        <is>
          <t>Java 9</t>
        </is>
      </c>
      <c r="H4" s="2" t="inlineStr">
        <is>
          <t>N/A</t>
        </is>
      </c>
      <c r="I4" s="2" t="inlineStr">
        <is>
          <t>Non-LTS</t>
        </is>
      </c>
      <c r="J4" s="2" t="n">
        <v>5</v>
      </c>
      <c r="K4" s="16" t="inlineStr">
        <is>
          <t>★★★★★</t>
        </is>
      </c>
      <c r="L4" s="17" t="inlineStr">
        <is>
          <t>High</t>
        </is>
      </c>
      <c r="M4" s="4" t="inlineStr">
        <is>
          <t>Build a static configuration lookup table and verify immutable behavior when attempting modification.</t>
        </is>
      </c>
      <c r="N4" s="8" t="inlineStr">
        <is>
          <t>https://openjdk.org/jeps/269</t>
        </is>
      </c>
      <c r="O4" s="4" t="inlineStr">
        <is>
          <t>Eliminates boilerplate collection initialization; collections returned are strictly unmodifiable and null-hostile.</t>
        </is>
      </c>
    </row>
    <row r="5" ht="22" customHeight="1">
      <c r="A5" s="9" t="inlineStr">
        <is>
          <t>Java 9</t>
        </is>
      </c>
      <c r="B5" s="10" t="inlineStr">
        <is>
          <t>Private Interface Methods</t>
        </is>
      </c>
      <c r="C5" s="9" t="inlineStr">
        <is>
          <t>Language</t>
        </is>
      </c>
      <c r="D5" s="11" t="inlineStr">
        <is>
          <t>Allows interfaces to define private helper methods to share code between multiple default or static methods.</t>
        </is>
      </c>
      <c r="E5" s="12" t="inlineStr">
        <is>
          <t>JEP 213</t>
        </is>
      </c>
      <c r="F5" s="9" t="inlineStr">
        <is>
          <t>N/A</t>
        </is>
      </c>
      <c r="G5" s="9" t="inlineStr">
        <is>
          <t>Java 9</t>
        </is>
      </c>
      <c r="H5" s="9" t="inlineStr">
        <is>
          <t>N/A</t>
        </is>
      </c>
      <c r="I5" s="9" t="inlineStr">
        <is>
          <t>Non-LTS</t>
        </is>
      </c>
      <c r="J5" s="9" t="n">
        <v>3</v>
      </c>
      <c r="K5" s="18" t="inlineStr">
        <is>
          <t>★★★☆☆</t>
        </is>
      </c>
      <c r="L5" s="7" t="inlineStr">
        <is>
          <t>Medium</t>
        </is>
      </c>
      <c r="M5" s="11" t="inlineStr">
        <is>
          <t>Refactor an interface with multiple complex default validation methods to share common validation logic via a private static helper.</t>
        </is>
      </c>
      <c r="N5" s="15" t="inlineStr">
        <is>
          <t>https://openjdk.org/jeps/213</t>
        </is>
      </c>
      <c r="O5" s="11" t="inlineStr">
        <is>
          <t>Part of Milling Project Coin; enhances encapsulation within interface definitions.</t>
        </is>
      </c>
    </row>
    <row r="6" ht="22" customHeight="1">
      <c r="A6" s="2" t="inlineStr">
        <is>
          <t>Java 9</t>
        </is>
      </c>
      <c r="B6" s="3" t="inlineStr">
        <is>
          <t>Try-With-Resources on Effectively Final Variables</t>
        </is>
      </c>
      <c r="C6" s="2" t="inlineStr">
        <is>
          <t>Language</t>
        </is>
      </c>
      <c r="D6" s="4" t="inlineStr">
        <is>
          <t>Allows variables that are effectively final to be used directly inside try-with-resources statement headers without re-declaring them.</t>
        </is>
      </c>
      <c r="E6" s="5" t="inlineStr">
        <is>
          <t>JEP 213</t>
        </is>
      </c>
      <c r="F6" s="2" t="inlineStr">
        <is>
          <t>N/A</t>
        </is>
      </c>
      <c r="G6" s="2" t="inlineStr">
        <is>
          <t>Java 9</t>
        </is>
      </c>
      <c r="H6" s="2" t="inlineStr">
        <is>
          <t>N/A</t>
        </is>
      </c>
      <c r="I6" s="2" t="inlineStr">
        <is>
          <t>Non-LTS</t>
        </is>
      </c>
      <c r="J6" s="2" t="n">
        <v>4</v>
      </c>
      <c r="K6" s="19" t="inlineStr">
        <is>
          <t>★★★☆☆</t>
        </is>
      </c>
      <c r="L6" s="7" t="inlineStr">
        <is>
          <t>Medium</t>
        </is>
      </c>
      <c r="M6" s="4" t="inlineStr">
        <is>
          <t>Refactor database connection pool management code to pass existing final Connection instances directly into try-with-resources blocks.</t>
        </is>
      </c>
      <c r="N6" s="8" t="inlineStr">
        <is>
          <t>https://openjdk.org/jeps/213</t>
        </is>
      </c>
      <c r="O6" s="4" t="inlineStr">
        <is>
          <t>Part of Milling Project Coin; removes syntax verbosity when handling external AutoCloseable resources.</t>
        </is>
      </c>
    </row>
    <row r="7" ht="22" customHeight="1">
      <c r="A7" s="9" t="inlineStr">
        <is>
          <t>Java 9</t>
        </is>
      </c>
      <c r="B7" s="10" t="inlineStr">
        <is>
          <t>Diamond Operator for Anonymous Inner Classes</t>
        </is>
      </c>
      <c r="C7" s="9" t="inlineStr">
        <is>
          <t>Generics</t>
        </is>
      </c>
      <c r="D7" s="11" t="inlineStr">
        <is>
          <t>Extends type inference with the diamond operator (&lt;&gt;) to anonymous inner classes if the inferred type is denotable.</t>
        </is>
      </c>
      <c r="E7" s="12" t="inlineStr">
        <is>
          <t>JEP 213</t>
        </is>
      </c>
      <c r="F7" s="9" t="inlineStr">
        <is>
          <t>N/A</t>
        </is>
      </c>
      <c r="G7" s="9" t="inlineStr">
        <is>
          <t>Java 9</t>
        </is>
      </c>
      <c r="H7" s="9" t="inlineStr">
        <is>
          <t>N/A</t>
        </is>
      </c>
      <c r="I7" s="9" t="inlineStr">
        <is>
          <t>Non-LTS</t>
        </is>
      </c>
      <c r="J7" s="9" t="n">
        <v>3</v>
      </c>
      <c r="K7" s="13" t="inlineStr">
        <is>
          <t>★★☆☆☆</t>
        </is>
      </c>
      <c r="L7" s="14" t="inlineStr">
        <is>
          <t>Low</t>
        </is>
      </c>
      <c r="M7" s="11" t="inlineStr">
        <is>
          <t>Refactor custom event listener implementations and comparator anonymous classes to use &lt;&gt; type inference.</t>
        </is>
      </c>
      <c r="N7" s="15" t="inlineStr">
        <is>
          <t>https://openjdk.org/jeps/213</t>
        </is>
      </c>
      <c r="O7" s="11" t="inlineStr">
        <is>
          <t>Part of Milling Project Coin; closes a type inference gap from Java 7.</t>
        </is>
      </c>
    </row>
    <row r="8" ht="22" customHeight="1">
      <c r="A8" s="2" t="inlineStr">
        <is>
          <t>Java 9</t>
        </is>
      </c>
      <c r="B8" s="3" t="inlineStr">
        <is>
          <t>Stream API: takeWhile and dropWhile</t>
        </is>
      </c>
      <c r="C8" s="2" t="inlineStr">
        <is>
          <t>Streams</t>
        </is>
      </c>
      <c r="D8" s="4" t="inlineStr">
        <is>
          <t>New methods on Stream to take or drop elements from an ordered stream based on a predicate until it becomes false.</t>
        </is>
      </c>
      <c r="E8" s="2" t="inlineStr">
        <is>
          <t>N/A (API)</t>
        </is>
      </c>
      <c r="F8" s="2" t="inlineStr">
        <is>
          <t>N/A</t>
        </is>
      </c>
      <c r="G8" s="2" t="inlineStr">
        <is>
          <t>Java 9</t>
        </is>
      </c>
      <c r="H8" s="2" t="inlineStr">
        <is>
          <t>N/A</t>
        </is>
      </c>
      <c r="I8" s="2" t="inlineStr">
        <is>
          <t>Non-LTS</t>
        </is>
      </c>
      <c r="J8" s="2" t="n">
        <v>4</v>
      </c>
      <c r="K8" s="6" t="inlineStr">
        <is>
          <t>★★★★☆</t>
        </is>
      </c>
      <c r="L8" s="7" t="inlineStr">
        <is>
          <t>Medium</t>
        </is>
      </c>
      <c r="M8" s="4" t="inlineStr">
        <is>
          <t>Process a time-ordered financial transaction log stream, extracting transactions that occurred before a market crash timestamp.</t>
        </is>
      </c>
      <c r="N8" s="8" t="inlineStr">
        <is>
          <t>https://docs.oracle.com/en/java/javase/09/docs/api/java/util/stream/Stream.html</t>
        </is>
      </c>
      <c r="O8" s="4" t="inlineStr">
        <is>
          <t>Crucial for short-circuiting infinite or ordered streams without processing the entire sequence.</t>
        </is>
      </c>
    </row>
    <row r="9" ht="22" customHeight="1">
      <c r="A9" s="9" t="inlineStr">
        <is>
          <t>Java 9</t>
        </is>
      </c>
      <c r="B9" s="10" t="inlineStr">
        <is>
          <t>Stream API: ofNullable and iterate improvements</t>
        </is>
      </c>
      <c r="C9" s="9" t="inlineStr">
        <is>
          <t>Streams</t>
        </is>
      </c>
      <c r="D9" s="11" t="inlineStr">
        <is>
          <t>Stream.ofNullable creates a single-element stream if non-null (else empty); Stream.iterate adds a hasNext predicate for clean loop termination.</t>
        </is>
      </c>
      <c r="E9" s="9" t="inlineStr">
        <is>
          <t>N/A (API)</t>
        </is>
      </c>
      <c r="F9" s="9" t="inlineStr">
        <is>
          <t>N/A</t>
        </is>
      </c>
      <c r="G9" s="9" t="inlineStr">
        <is>
          <t>Java 9</t>
        </is>
      </c>
      <c r="H9" s="9" t="inlineStr">
        <is>
          <t>N/A</t>
        </is>
      </c>
      <c r="I9" s="9" t="inlineStr">
        <is>
          <t>Non-LTS</t>
        </is>
      </c>
      <c r="J9" s="9" t="n">
        <v>4</v>
      </c>
      <c r="K9" s="18" t="inlineStr">
        <is>
          <t>★★★☆☆</t>
        </is>
      </c>
      <c r="L9" s="7" t="inlineStr">
        <is>
          <t>Medium</t>
        </is>
      </c>
      <c r="M9" s="11" t="inlineStr">
        <is>
          <t>Refactor legacy null-checked collection processing pipelines into fluent Stream.ofNullable() flatMap transformations.</t>
        </is>
      </c>
      <c r="N9" s="15" t="inlineStr">
        <is>
          <t>https://docs.oracle.com/en/java/javase/09/docs/api/java/util/stream/Stream.html</t>
        </is>
      </c>
      <c r="O9" s="11" t="inlineStr">
        <is>
          <t>Eliminates explicit null checks when bridging nullable domain objects into stream pipelines.</t>
        </is>
      </c>
    </row>
    <row r="10" ht="22" customHeight="1">
      <c r="A10" s="2" t="inlineStr">
        <is>
          <t>Java 9</t>
        </is>
      </c>
      <c r="B10" s="3" t="inlineStr">
        <is>
          <t>Optional API Enhancements (ifPresentOrElse, or, stream)</t>
        </is>
      </c>
      <c r="C10" s="2" t="inlineStr">
        <is>
          <t>Optional</t>
        </is>
      </c>
      <c r="D10" s="4" t="inlineStr">
        <is>
          <t>Adds ifPresentOrElse for if-else action handling, or() for chaining fallbacks, and stream() to convert Optional to Stream.</t>
        </is>
      </c>
      <c r="E10" s="2" t="inlineStr">
        <is>
          <t>N/A (API)</t>
        </is>
      </c>
      <c r="F10" s="2" t="inlineStr">
        <is>
          <t>N/A</t>
        </is>
      </c>
      <c r="G10" s="2" t="inlineStr">
        <is>
          <t>Java 9</t>
        </is>
      </c>
      <c r="H10" s="2" t="inlineStr">
        <is>
          <t>N/A</t>
        </is>
      </c>
      <c r="I10" s="2" t="inlineStr">
        <is>
          <t>Non-LTS</t>
        </is>
      </c>
      <c r="J10" s="2" t="n">
        <v>5</v>
      </c>
      <c r="K10" s="6" t="inlineStr">
        <is>
          <t>★★★★☆</t>
        </is>
      </c>
      <c r="L10" s="17" t="inlineStr">
        <is>
          <t>High</t>
        </is>
      </c>
      <c r="M10" s="4" t="inlineStr">
        <is>
          <t>Implement a multi-tier cache lookup service chaining local RAM, Redis cache, and SQL database fallbacks using Optional.or().</t>
        </is>
      </c>
      <c r="N10" s="8" t="inlineStr">
        <is>
          <t>https://docs.oracle.com/en/java/javase/09/docs/api/java/util/Optional.html</t>
        </is>
      </c>
      <c r="O10" s="4" t="inlineStr">
        <is>
          <t>Addresses major usability complaints from Java 8 Optional, allowing seamless composition and stream flattening.</t>
        </is>
      </c>
    </row>
    <row r="11" ht="22" customHeight="1">
      <c r="A11" s="9" t="inlineStr">
        <is>
          <t>Java 9</t>
        </is>
      </c>
      <c r="B11" s="10" t="inlineStr">
        <is>
          <t>Process API Improvements</t>
        </is>
      </c>
      <c r="C11" s="9" t="inlineStr">
        <is>
          <t>File APIs</t>
        </is>
      </c>
      <c r="D11" s="11" t="inlineStr">
        <is>
          <t>New ProcessHandle API provides OS-level process identification, hierarchy inspection, and liveness monitoring without native code.</t>
        </is>
      </c>
      <c r="E11" s="12" t="inlineStr">
        <is>
          <t>JEP 102</t>
        </is>
      </c>
      <c r="F11" s="9" t="inlineStr">
        <is>
          <t>N/A</t>
        </is>
      </c>
      <c r="G11" s="9" t="inlineStr">
        <is>
          <t>Java 9</t>
        </is>
      </c>
      <c r="H11" s="9" t="inlineStr">
        <is>
          <t>N/A</t>
        </is>
      </c>
      <c r="I11" s="9" t="inlineStr">
        <is>
          <t>Non-LTS</t>
        </is>
      </c>
      <c r="J11" s="9" t="n">
        <v>3</v>
      </c>
      <c r="K11" s="13" t="inlineStr">
        <is>
          <t>★★☆☆☆</t>
        </is>
      </c>
      <c r="L11" s="14" t="inlineStr">
        <is>
          <t>Low</t>
        </is>
      </c>
      <c r="M11" s="11" t="inlineStr">
        <is>
          <t>Build an OS process watchdog service that monitors child worker processes, logs resource usage, and gracefully terminates zombies.</t>
        </is>
      </c>
      <c r="N11" s="15" t="inlineStr">
        <is>
          <t>https://openjdk.org/jeps/102</t>
        </is>
      </c>
      <c r="O11" s="11" t="inlineStr">
        <is>
          <t>Replaces platform-specific hacks (like reflection on PID fields) with standard OS process management.</t>
        </is>
      </c>
    </row>
    <row r="12" ht="22" customHeight="1">
      <c r="A12" s="2" t="inlineStr">
        <is>
          <t>Java 9</t>
        </is>
      </c>
      <c r="B12" s="3" t="inlineStr">
        <is>
          <t>Reactive Streams (Flow API)</t>
        </is>
      </c>
      <c r="C12" s="2" t="inlineStr">
        <is>
          <t>Concurrency</t>
        </is>
      </c>
      <c r="D12" s="4" t="inlineStr">
        <is>
          <t>Standardizes publish-subscribe asynchronous stream processing with non-blocking backpressure under java.util.concurrent.Flow.</t>
        </is>
      </c>
      <c r="E12" s="5" t="inlineStr">
        <is>
          <t>JEP 266</t>
        </is>
      </c>
      <c r="F12" s="2" t="inlineStr">
        <is>
          <t>N/A</t>
        </is>
      </c>
      <c r="G12" s="2" t="inlineStr">
        <is>
          <t>Java 9</t>
        </is>
      </c>
      <c r="H12" s="2" t="inlineStr">
        <is>
          <t>N/A</t>
        </is>
      </c>
      <c r="I12" s="2" t="inlineStr">
        <is>
          <t>Non-LTS</t>
        </is>
      </c>
      <c r="J12" s="2" t="n">
        <v>3</v>
      </c>
      <c r="K12" s="19" t="inlineStr">
        <is>
          <t>★★★☆☆</t>
        </is>
      </c>
      <c r="L12" s="7" t="inlineStr">
        <is>
          <t>Medium</t>
        </is>
      </c>
      <c r="M12" s="4" t="inlineStr">
        <is>
          <t>Implement an asynchronous stock price ticker feed where subscribers consume data at their own pace using Flow.Publisher and Flow.Subscriber.</t>
        </is>
      </c>
      <c r="N12" s="8" t="inlineStr">
        <is>
          <t>https://openjdk.org/jeps/266</t>
        </is>
      </c>
      <c r="O12" s="4" t="inlineStr">
        <is>
          <t>Interoperability interface standardizing Reactive Streams across RxJava, Project Reactor, and Akka.</t>
        </is>
      </c>
    </row>
    <row r="13" ht="22" customHeight="1">
      <c r="A13" s="9" t="inlineStr">
        <is>
          <t>Java 9</t>
        </is>
      </c>
      <c r="B13" s="10" t="inlineStr">
        <is>
          <t>G1 Garbage Collector as Default</t>
        </is>
      </c>
      <c r="C13" s="9" t="inlineStr">
        <is>
          <t>Garbage Collector</t>
        </is>
      </c>
      <c r="D13" s="11" t="inlineStr">
        <is>
          <t>Makes Garbage-First (G1) the default GC, replacing Parallel GC to provide lower latency and predictable pause times.</t>
        </is>
      </c>
      <c r="E13" s="12" t="inlineStr">
        <is>
          <t>JEP 248</t>
        </is>
      </c>
      <c r="F13" s="9" t="inlineStr">
        <is>
          <t>N/A</t>
        </is>
      </c>
      <c r="G13" s="9" t="inlineStr">
        <is>
          <t>Java 9</t>
        </is>
      </c>
      <c r="H13" s="9" t="inlineStr">
        <is>
          <t>N/A</t>
        </is>
      </c>
      <c r="I13" s="9" t="inlineStr">
        <is>
          <t>Non-LTS</t>
        </is>
      </c>
      <c r="J13" s="9" t="n">
        <v>5</v>
      </c>
      <c r="K13" s="20" t="inlineStr">
        <is>
          <t>★★★★☆</t>
        </is>
      </c>
      <c r="L13" s="17" t="inlineStr">
        <is>
          <t>High</t>
        </is>
      </c>
      <c r="M13" s="11" t="inlineStr">
        <is>
          <t>Benchmark a high-throughput backend web application under G1 GC versus legacy Parallel GC, tuning -XX:MaxGCPauseMillis.</t>
        </is>
      </c>
      <c r="N13" s="15" t="inlineStr">
        <is>
          <t>https://openjdk.org/jeps/248</t>
        </is>
      </c>
      <c r="O13" s="11" t="inlineStr">
        <is>
          <t>Major shift in JVM defaults prioritizing low-latency server response times over pure batch throughput.</t>
        </is>
      </c>
    </row>
    <row r="14" ht="22" customHeight="1">
      <c r="A14" s="2" t="inlineStr">
        <is>
          <t>Java 9</t>
        </is>
      </c>
      <c r="B14" s="3" t="inlineStr">
        <is>
          <t>Compact Strings (UTF-16 to Latin-1)</t>
        </is>
      </c>
      <c r="C14" s="2" t="inlineStr">
        <is>
          <t>Performance</t>
        </is>
      </c>
      <c r="D14" s="4" t="inlineStr">
        <is>
          <t>Changes internal String representation from char[] to byte[] plus an encoding flag, halving memory usage for ISO-8859-1 strings.</t>
        </is>
      </c>
      <c r="E14" s="5" t="inlineStr">
        <is>
          <t>JEP 254</t>
        </is>
      </c>
      <c r="F14" s="2" t="inlineStr">
        <is>
          <t>N/A</t>
        </is>
      </c>
      <c r="G14" s="2" t="inlineStr">
        <is>
          <t>Java 9</t>
        </is>
      </c>
      <c r="H14" s="2" t="inlineStr">
        <is>
          <t>N/A</t>
        </is>
      </c>
      <c r="I14" s="2" t="inlineStr">
        <is>
          <t>Non-LTS</t>
        </is>
      </c>
      <c r="J14" s="2" t="n">
        <v>5</v>
      </c>
      <c r="K14" s="6" t="inlineStr">
        <is>
          <t>★★★★☆</t>
        </is>
      </c>
      <c r="L14" s="7" t="inlineStr">
        <is>
          <t>Medium</t>
        </is>
      </c>
      <c r="M14" s="4" t="inlineStr">
        <is>
          <t>Analyze JVM heap dumps of a text-heavy application to verify internal String memory footprint reduction under byte[] backing arrays.</t>
        </is>
      </c>
      <c r="N14" s="8" t="inlineStr">
        <is>
          <t>https://openjdk.org/jeps/254</t>
        </is>
      </c>
      <c r="O14" s="4" t="inlineStr">
        <is>
          <t>Internal JVM optimization; transparent to developers but provides huge heap savings across text apps.</t>
        </is>
      </c>
    </row>
    <row r="15" ht="22" customHeight="1">
      <c r="A15" s="9" t="inlineStr">
        <is>
          <t>Java 9</t>
        </is>
      </c>
      <c r="B15" s="10" t="inlineStr">
        <is>
          <t>Unified JVM Logging</t>
        </is>
      </c>
      <c r="C15" s="9" t="inlineStr">
        <is>
          <t>JVM</t>
        </is>
      </c>
      <c r="D15" s="11" t="inlineStr">
        <is>
          <t>Introduces a common logging system for all JVM components using the -Xlog command-line flag.</t>
        </is>
      </c>
      <c r="E15" s="12" t="inlineStr">
        <is>
          <t>JEP 158</t>
        </is>
      </c>
      <c r="F15" s="9" t="inlineStr">
        <is>
          <t>N/A</t>
        </is>
      </c>
      <c r="G15" s="9" t="inlineStr">
        <is>
          <t>Java 9</t>
        </is>
      </c>
      <c r="H15" s="9" t="inlineStr">
        <is>
          <t>N/A</t>
        </is>
      </c>
      <c r="I15" s="9" t="inlineStr">
        <is>
          <t>Non-LTS</t>
        </is>
      </c>
      <c r="J15" s="9" t="n">
        <v>4</v>
      </c>
      <c r="K15" s="13" t="inlineStr">
        <is>
          <t>★★☆☆☆</t>
        </is>
      </c>
      <c r="L15" s="14" t="inlineStr">
        <is>
          <t>Low</t>
        </is>
      </c>
      <c r="M15" s="11" t="inlineStr">
        <is>
          <t>Configure granular JVM diagnostic logging (-Xlog:gc*,safepoint=debug:file=jvm.log) to analyze GC and safepoint behavior in production.</t>
        </is>
      </c>
      <c r="N15" s="15" t="inlineStr">
        <is>
          <t>https://openjdk.org/jeps/158</t>
        </is>
      </c>
      <c r="O15" s="11" t="inlineStr">
        <is>
          <t>Replaces dozens of disparate legacy logging flags (-XX:+PrintGCDetails, etc.) with unified -Xlog syntax.</t>
        </is>
      </c>
    </row>
    <row r="16" ht="22" customHeight="1">
      <c r="A16" s="2" t="inlineStr">
        <is>
          <t>Java 9</t>
        </is>
      </c>
      <c r="B16" s="3" t="inlineStr">
        <is>
          <t>Deprecate Applet API for Removal</t>
        </is>
      </c>
      <c r="C16" s="2" t="inlineStr">
        <is>
          <t>Deprecated APIs</t>
        </is>
      </c>
      <c r="D16" s="4" t="inlineStr">
        <is>
          <t>Formally deprecates the legacy java.applet package and Applet API due to web browser plugin deprecation worldwide.</t>
        </is>
      </c>
      <c r="E16" s="5" t="inlineStr">
        <is>
          <t>JEP 289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Java 17</t>
        </is>
      </c>
      <c r="I16" s="2" t="inlineStr">
        <is>
          <t>Non-LTS</t>
        </is>
      </c>
      <c r="J16" s="2" t="n">
        <v>1</v>
      </c>
      <c r="K16" s="21" t="inlineStr">
        <is>
          <t>★☆☆☆☆</t>
        </is>
      </c>
      <c r="L16" s="14" t="inlineStr">
        <is>
          <t>Low</t>
        </is>
      </c>
      <c r="M16" s="4" t="inlineStr">
        <is>
          <t>Audit legacy enterprise web applications to identify and plan migration away from embedded Java Applets.</t>
        </is>
      </c>
      <c r="N16" s="8" t="inlineStr">
        <is>
          <t>https://openjdk.org/jeps/289</t>
        </is>
      </c>
      <c r="O16" s="4" t="inlineStr">
        <is>
          <t>First step in phasing out web-browser plugin execution; finalized for removal in Java 17.</t>
        </is>
      </c>
    </row>
    <row r="17" ht="22" customHeight="1">
      <c r="A17" s="9" t="inlineStr">
        <is>
          <t>Java 10</t>
        </is>
      </c>
      <c r="B17" s="10" t="inlineStr">
        <is>
          <t>Local-Variable Type Inference (var)</t>
        </is>
      </c>
      <c r="C17" s="9" t="inlineStr">
        <is>
          <t>Language</t>
        </is>
      </c>
      <c r="D17" s="11" t="inlineStr">
        <is>
          <t>Allows the keyword 'var' to declare local variables with initializer expressions, inferring the static type at compile time.</t>
        </is>
      </c>
      <c r="E17" s="12" t="inlineStr">
        <is>
          <t>JEP 286</t>
        </is>
      </c>
      <c r="F17" s="9" t="inlineStr">
        <is>
          <t>N/A</t>
        </is>
      </c>
      <c r="G17" s="9" t="inlineStr">
        <is>
          <t>Java 10</t>
        </is>
      </c>
      <c r="H17" s="9" t="inlineStr">
        <is>
          <t>N/A</t>
        </is>
      </c>
      <c r="I17" s="9" t="inlineStr">
        <is>
          <t>Non-LTS</t>
        </is>
      </c>
      <c r="J17" s="9" t="n">
        <v>5</v>
      </c>
      <c r="K17" s="22" t="inlineStr">
        <is>
          <t>★★★★★</t>
        </is>
      </c>
      <c r="L17" s="17" t="inlineStr">
        <is>
          <t>High</t>
        </is>
      </c>
      <c r="M17" s="11" t="inlineStr">
        <is>
          <t>Refactor complex generic service methods (e.g., Map&lt;String, List&lt;CustomerDTO&gt;&gt;) to use 'var' and evaluate readability trade-offs.</t>
        </is>
      </c>
      <c r="N17" s="15" t="inlineStr">
        <is>
          <t>https://openjdk.org/jeps/286</t>
        </is>
      </c>
      <c r="O17" s="11" t="inlineStr">
        <is>
          <t>Most visible syntax change in Java 10; strictly compile-time inference without changing static type safety.</t>
        </is>
      </c>
    </row>
    <row r="18" ht="22" customHeight="1">
      <c r="A18" s="2" t="inlineStr">
        <is>
          <t>Java 10</t>
        </is>
      </c>
      <c r="B18" s="3" t="inlineStr">
        <is>
          <t>Application Class-Data Sharing (AppCDS)</t>
        </is>
      </c>
      <c r="C18" s="2" t="inlineStr">
        <is>
          <t>Performance</t>
        </is>
      </c>
      <c r="D18" s="4" t="inlineStr">
        <is>
          <t>Extends Class-Data Sharing to allow application classes to be placed in a shared archive, reducing memory footprint and JVM startup time.</t>
        </is>
      </c>
      <c r="E18" s="5" t="inlineStr">
        <is>
          <t>JEP 310</t>
        </is>
      </c>
      <c r="F18" s="2" t="inlineStr">
        <is>
          <t>N/A</t>
        </is>
      </c>
      <c r="G18" s="2" t="inlineStr">
        <is>
          <t>Java 10</t>
        </is>
      </c>
      <c r="H18" s="2" t="inlineStr">
        <is>
          <t>N/A</t>
        </is>
      </c>
      <c r="I18" s="2" t="inlineStr">
        <is>
          <t>Non-LTS</t>
        </is>
      </c>
      <c r="J18" s="2" t="n">
        <v>4</v>
      </c>
      <c r="K18" s="19" t="inlineStr">
        <is>
          <t>★★★☆☆</t>
        </is>
      </c>
      <c r="L18" s="7" t="inlineStr">
        <is>
          <t>Medium</t>
        </is>
      </c>
      <c r="M18" s="4" t="inlineStr">
        <is>
          <t>Generate an AppCDS archive for a Spring Boot microservice and measure container startup time improvements in a Docker environment.</t>
        </is>
      </c>
      <c r="N18" s="8" t="inlineStr">
        <is>
          <t>https://openjdk.org/jeps/310</t>
        </is>
      </c>
      <c r="O18" s="4" t="inlineStr">
        <is>
          <t>Critical optimization for microservices and cloud-native serverless deployments.</t>
        </is>
      </c>
    </row>
    <row r="19" ht="22" customHeight="1">
      <c r="A19" s="9" t="inlineStr">
        <is>
          <t>Java 10</t>
        </is>
      </c>
      <c r="B19" s="10" t="inlineStr">
        <is>
          <t>Parallel Full GC for G1</t>
        </is>
      </c>
      <c r="C19" s="9" t="inlineStr">
        <is>
          <t>Garbage Collector</t>
        </is>
      </c>
      <c r="D19" s="11" t="inlineStr">
        <is>
          <t>Improves G1 GC worst-case latency by parallelizing the Full GC mark-sweep-compact algorithm across multiple CPU threads.</t>
        </is>
      </c>
      <c r="E19" s="12" t="inlineStr">
        <is>
          <t>JEP 307</t>
        </is>
      </c>
      <c r="F19" s="9" t="inlineStr">
        <is>
          <t>N/A</t>
        </is>
      </c>
      <c r="G19" s="9" t="inlineStr">
        <is>
          <t>Java 10</t>
        </is>
      </c>
      <c r="H19" s="9" t="inlineStr">
        <is>
          <t>N/A</t>
        </is>
      </c>
      <c r="I19" s="9" t="inlineStr">
        <is>
          <t>Non-LTS</t>
        </is>
      </c>
      <c r="J19" s="9" t="n">
        <v>4</v>
      </c>
      <c r="K19" s="18" t="inlineStr">
        <is>
          <t>★★★☆☆</t>
        </is>
      </c>
      <c r="L19" s="7" t="inlineStr">
        <is>
          <t>Medium</t>
        </is>
      </c>
      <c r="M19" s="11" t="inlineStr">
        <is>
          <t>Simulate severe heap exhaustion in a test environment to verify parallel Full GC execution speed and reduced thread freeze times.</t>
        </is>
      </c>
      <c r="N19" s="15" t="inlineStr">
        <is>
          <t>https://openjdk.org/jeps/307</t>
        </is>
      </c>
      <c r="O19" s="11" t="inlineStr">
        <is>
          <t>Resolves G1's Achilles' heel where fallback Full GCs previously ran single-threaded.</t>
        </is>
      </c>
    </row>
    <row r="20" ht="22" customHeight="1">
      <c r="A20" s="2" t="inlineStr">
        <is>
          <t>Java 10</t>
        </is>
      </c>
      <c r="B20" s="3" t="inlineStr">
        <is>
          <t>Time-Based Release Versioning</t>
        </is>
      </c>
      <c r="C20" s="2" t="inlineStr">
        <is>
          <t>Tooling</t>
        </is>
      </c>
      <c r="D20" s="4" t="inlineStr">
        <is>
          <t>Standardizes the Java feature release cadence to every 6 months (March/September) and introduces the $FEATURE.$INTERIM.$UPDATE.$PATCH version format.</t>
        </is>
      </c>
      <c r="E20" s="5" t="inlineStr">
        <is>
          <t>JEP 322</t>
        </is>
      </c>
      <c r="F20" s="2" t="inlineStr">
        <is>
          <t>N/A</t>
        </is>
      </c>
      <c r="G20" s="2" t="inlineStr">
        <is>
          <t>Java 10</t>
        </is>
      </c>
      <c r="H20" s="2" t="inlineStr">
        <is>
          <t>N/A</t>
        </is>
      </c>
      <c r="I20" s="2" t="inlineStr">
        <is>
          <t>Non-LTS</t>
        </is>
      </c>
      <c r="J20" s="2" t="n">
        <v>5</v>
      </c>
      <c r="K20" s="19" t="inlineStr">
        <is>
          <t>★★★☆☆</t>
        </is>
      </c>
      <c r="L20" s="14" t="inlineStr">
        <is>
          <t>Low</t>
        </is>
      </c>
      <c r="M20" s="4" t="inlineStr">
        <is>
          <t>Update CI/CD build scripts and runtime version checks to parse the modern Runtime.version() API accurately.</t>
        </is>
      </c>
      <c r="N20" s="8" t="inlineStr">
        <is>
          <t>https://openjdk.org/jeps/322</t>
        </is>
      </c>
      <c r="O20" s="4" t="inlineStr">
        <is>
          <t>Established the predictable 6-month release cadence that continues through Java 25.</t>
        </is>
      </c>
    </row>
    <row r="21" ht="22" customHeight="1">
      <c r="A21" s="9" t="inlineStr">
        <is>
          <t>Java 10</t>
        </is>
      </c>
      <c r="B21" s="10" t="inlineStr">
        <is>
          <t>Optional.orElseThrow() (No-arg)</t>
        </is>
      </c>
      <c r="C21" s="9" t="inlineStr">
        <is>
          <t>Optional</t>
        </is>
      </c>
      <c r="D21" s="11" t="inlineStr">
        <is>
          <t>Adds a no-argument orElseThrow() method to Optional, acting as a direct, semantically clear synonym for get().</t>
        </is>
      </c>
      <c r="E21" s="9" t="inlineStr">
        <is>
          <t>N/A (API)</t>
        </is>
      </c>
      <c r="F21" s="9" t="inlineStr">
        <is>
          <t>N/A</t>
        </is>
      </c>
      <c r="G21" s="9" t="inlineStr">
        <is>
          <t>Java 10</t>
        </is>
      </c>
      <c r="H21" s="9" t="inlineStr">
        <is>
          <t>N/A</t>
        </is>
      </c>
      <c r="I21" s="9" t="inlineStr">
        <is>
          <t>Non-LTS</t>
        </is>
      </c>
      <c r="J21" s="9" t="n">
        <v>5</v>
      </c>
      <c r="K21" s="20" t="inlineStr">
        <is>
          <t>★★★★☆</t>
        </is>
      </c>
      <c r="L21" s="7" t="inlineStr">
        <is>
          <t>Medium</t>
        </is>
      </c>
      <c r="M21" s="11" t="inlineStr">
        <is>
          <t>Replace ambiguous Optional.get() calls across a codebase with orElseThrow() to explicitly document expected presence.</t>
        </is>
      </c>
      <c r="N21" s="15" t="inlineStr">
        <is>
          <t>https://docs.oracle.com/en/java/javase/10/docs/api/java/util/Optional.html#orElseThrow()</t>
        </is>
      </c>
      <c r="O21" s="11" t="inlineStr">
        <is>
          <t>Optional.get() is considered bad practice; orElseThrow() clearly communicates intent.</t>
        </is>
      </c>
    </row>
    <row r="22" ht="22" customHeight="1">
      <c r="A22" s="2" t="inlineStr">
        <is>
          <t>Java 10</t>
        </is>
      </c>
      <c r="B22" s="3" t="inlineStr">
        <is>
          <t>Unmodifiable Collection Copy Methods</t>
        </is>
      </c>
      <c r="C22" s="2" t="inlineStr">
        <is>
          <t>Collections</t>
        </is>
      </c>
      <c r="D22" s="4" t="inlineStr">
        <is>
          <t>Adds List.copyOf, Set.copyOf, and Map.copyOf static methods to create unmodifiable copies of existing collections.</t>
        </is>
      </c>
      <c r="E22" s="2" t="inlineStr">
        <is>
          <t>N/A (API)</t>
        </is>
      </c>
      <c r="F22" s="2" t="inlineStr">
        <is>
          <t>N/A</t>
        </is>
      </c>
      <c r="G22" s="2" t="inlineStr">
        <is>
          <t>Java 10</t>
        </is>
      </c>
      <c r="H22" s="2" t="inlineStr">
        <is>
          <t>N/A</t>
        </is>
      </c>
      <c r="I22" s="2" t="inlineStr">
        <is>
          <t>Non-LTS</t>
        </is>
      </c>
      <c r="J22" s="2" t="n">
        <v>5</v>
      </c>
      <c r="K22" s="6" t="inlineStr">
        <is>
          <t>★★★★☆</t>
        </is>
      </c>
      <c r="L22" s="17" t="inlineStr">
        <is>
          <t>High</t>
        </is>
      </c>
      <c r="M22" s="4" t="inlineStr">
        <is>
          <t>Implement defensive copying in domain entity constructors using List.copyOf() to guarantee internal collection immutability.</t>
        </is>
      </c>
      <c r="N22" s="8" t="inlineStr">
        <is>
          <t>https://docs.oracle.com/en/java/javase/10/docs/api/java/util/List.html#copyOf(java.util.Collection)</t>
        </is>
      </c>
      <c r="O22" s="4" t="inlineStr">
        <is>
          <t>If input is already an unmodifiable collection, copyOf returns the same instance with zero copying overhead.</t>
        </is>
      </c>
    </row>
    <row r="23" ht="22" customHeight="1">
      <c r="A23" s="9" t="inlineStr">
        <is>
          <t>Java 11</t>
        </is>
      </c>
      <c r="B23" s="10" t="inlineStr">
        <is>
          <t>Standard HTTP Client (java.net.http)</t>
        </is>
      </c>
      <c r="C23" s="9" t="inlineStr">
        <is>
          <t>HttpClient</t>
        </is>
      </c>
      <c r="D23" s="11" t="inlineStr">
        <is>
          <t>Standardizes the asynchronous HTTP/2 and WebSocket client API introduced as an incubator in Java 9, replacing legacy HttpURLConnection.</t>
        </is>
      </c>
      <c r="E23" s="12" t="inlineStr">
        <is>
          <t>JEP 321</t>
        </is>
      </c>
      <c r="F23" s="9" t="inlineStr">
        <is>
          <t>Java 9 (Incubator)</t>
        </is>
      </c>
      <c r="G23" s="9" t="inlineStr">
        <is>
          <t>Java 11</t>
        </is>
      </c>
      <c r="H23" s="9" t="inlineStr">
        <is>
          <t>N/A</t>
        </is>
      </c>
      <c r="I23" s="9" t="inlineStr">
        <is>
          <t>LTS</t>
        </is>
      </c>
      <c r="J23" s="9" t="n">
        <v>5</v>
      </c>
      <c r="K23" s="20" t="inlineStr">
        <is>
          <t>★★★★☆</t>
        </is>
      </c>
      <c r="L23" s="17" t="inlineStr">
        <is>
          <t>High</t>
        </is>
      </c>
      <c r="M23" s="11" t="inlineStr">
        <is>
          <t>Build a reactive REST client library that consumes streaming JSON APIs and OAuth2 webhooks using HttpClient and BodyHandlers.</t>
        </is>
      </c>
      <c r="N23" s="15" t="inlineStr">
        <is>
          <t>https://openjdk.org/jeps/321</t>
        </is>
      </c>
      <c r="O23" s="11" t="inlineStr">
        <is>
          <t>Modern, non-blocking HTTP client supporting HTTP/1.1, HTTP/2, WebSockets, and reactive stream flow control.</t>
        </is>
      </c>
    </row>
    <row r="24" ht="22" customHeight="1">
      <c r="A24" s="2" t="inlineStr">
        <is>
          <t>Java 11</t>
        </is>
      </c>
      <c r="B24" s="3" t="inlineStr">
        <is>
          <t>Local-Variable Syntax for Lambda Parameters</t>
        </is>
      </c>
      <c r="C24" s="2" t="inlineStr">
        <is>
          <t>Language</t>
        </is>
      </c>
      <c r="D24" s="4" t="inlineStr">
        <is>
          <t>Allows the keyword 'var' to be used when declaring formal parameters of dynamically inferred lambda expressions.</t>
        </is>
      </c>
      <c r="E24" s="5" t="inlineStr">
        <is>
          <t>JEP 323</t>
        </is>
      </c>
      <c r="F24" s="2" t="inlineStr">
        <is>
          <t>N/A</t>
        </is>
      </c>
      <c r="G24" s="2" t="inlineStr">
        <is>
          <t>Java 11</t>
        </is>
      </c>
      <c r="H24" s="2" t="inlineStr">
        <is>
          <t>N/A</t>
        </is>
      </c>
      <c r="I24" s="2" t="inlineStr">
        <is>
          <t>LTS</t>
        </is>
      </c>
      <c r="J24" s="2" t="n">
        <v>3</v>
      </c>
      <c r="K24" s="19" t="inlineStr">
        <is>
          <t>★★★☆☆</t>
        </is>
      </c>
      <c r="L24" s="7" t="inlineStr">
        <is>
          <t>Medium</t>
        </is>
      </c>
      <c r="M24" s="4" t="inlineStr">
        <is>
          <t>Refactor stream lambda expressions to apply type annotations (e.g., (@Nonnull var x, @Nullable var y) -&gt; x.process(y)).</t>
        </is>
      </c>
      <c r="N24" s="8" t="inlineStr">
        <is>
          <t>https://openjdk.org/jeps/323</t>
        </is>
      </c>
      <c r="O24" s="4" t="inlineStr">
        <is>
          <t>Primarily useful for attaching type annotations (like @Nonnull) to inferred lambda parameters.</t>
        </is>
      </c>
    </row>
    <row r="25" ht="22" customHeight="1">
      <c r="A25" s="9" t="inlineStr">
        <is>
          <t>Java 11</t>
        </is>
      </c>
      <c r="B25" s="10" t="inlineStr">
        <is>
          <t>Launch Single-File Source-Code Programs</t>
        </is>
      </c>
      <c r="C25" s="9" t="inlineStr">
        <is>
          <t>Tooling</t>
        </is>
      </c>
      <c r="D25" s="11" t="inlineStr">
        <is>
          <t>Allows running a single Java source file directly using the 'java' command without explicitly running 'javac' first.</t>
        </is>
      </c>
      <c r="E25" s="12" t="inlineStr">
        <is>
          <t>JEP 330</t>
        </is>
      </c>
      <c r="F25" s="9" t="inlineStr">
        <is>
          <t>N/A</t>
        </is>
      </c>
      <c r="G25" s="9" t="inlineStr">
        <is>
          <t>Java 11</t>
        </is>
      </c>
      <c r="H25" s="9" t="inlineStr">
        <is>
          <t>N/A</t>
        </is>
      </c>
      <c r="I25" s="9" t="inlineStr">
        <is>
          <t>LTS</t>
        </is>
      </c>
      <c r="J25" s="9" t="n">
        <v>4</v>
      </c>
      <c r="K25" s="18" t="inlineStr">
        <is>
          <t>★★★☆☆</t>
        </is>
      </c>
      <c r="L25" s="7" t="inlineStr">
        <is>
          <t>Medium</t>
        </is>
      </c>
      <c r="M25" s="11" t="inlineStr">
        <is>
          <t>Create a suite of automated DevOps utility scripts written in standard Java and executed directly via shebang (#!) or CLI.</t>
        </is>
      </c>
      <c r="N25" s="15" t="inlineStr">
        <is>
          <t>https://openjdk.org/jeps/330</t>
        </is>
      </c>
      <c r="O25" s="11" t="inlineStr">
        <is>
          <t>Simplifies scripting and educational tasks by compiling in memory and executing immediately.</t>
        </is>
      </c>
    </row>
    <row r="26" ht="22" customHeight="1">
      <c r="A26" s="2" t="inlineStr">
        <is>
          <t>Java 11</t>
        </is>
      </c>
      <c r="B26" s="3" t="inlineStr">
        <is>
          <t>String API Improvements (isBlank, lines, strip, repeat)</t>
        </is>
      </c>
      <c r="C26" s="2" t="inlineStr">
        <is>
          <t>String APIs</t>
        </is>
      </c>
      <c r="D26" s="4" t="inlineStr">
        <is>
          <t>Adds isBlank() for whitespace checks, lines() for stream splitting, strip() for Unicode-aware trimming, and repeat(n).</t>
        </is>
      </c>
      <c r="E26" s="2" t="inlineStr">
        <is>
          <t>N/A (API)</t>
        </is>
      </c>
      <c r="F26" s="2" t="inlineStr">
        <is>
          <t>N/A</t>
        </is>
      </c>
      <c r="G26" s="2" t="inlineStr">
        <is>
          <t>Java 11</t>
        </is>
      </c>
      <c r="H26" s="2" t="inlineStr">
        <is>
          <t>N/A</t>
        </is>
      </c>
      <c r="I26" s="2" t="inlineStr">
        <is>
          <t>LTS</t>
        </is>
      </c>
      <c r="J26" s="2" t="n">
        <v>5</v>
      </c>
      <c r="K26" s="6" t="inlineStr">
        <is>
          <t>★★★★☆</t>
        </is>
      </c>
      <c r="L26" s="17" t="inlineStr">
        <is>
          <t>High</t>
        </is>
      </c>
      <c r="M26" s="4" t="inlineStr">
        <is>
          <t>Build a log sanitization tool that uses String.lines() to stream log traces, stripping whitespace and ignoring blank rows.</t>
        </is>
      </c>
      <c r="N26" s="8" t="inlineStr">
        <is>
          <t>https://docs.oracle.com/en/java/javase/11/docs/api/java.base/java/lang/String.html</t>
        </is>
      </c>
      <c r="O26" s="4" t="inlineStr">
        <is>
          <t>strip() uses Unicode character definitions, whereas legacy trim() only strips ASCII code points &lt;= U+0020.</t>
        </is>
      </c>
    </row>
    <row r="27" ht="22" customHeight="1">
      <c r="A27" s="9" t="inlineStr">
        <is>
          <t>Java 11</t>
        </is>
      </c>
      <c r="B27" s="10" t="inlineStr">
        <is>
          <t>File API Improvements (readString, writeString)</t>
        </is>
      </c>
      <c r="C27" s="9" t="inlineStr">
        <is>
          <t>File APIs</t>
        </is>
      </c>
      <c r="D27" s="11" t="inlineStr">
        <is>
          <t>Adds Files.readString() and Files.writeString() for direct one-line reading and writing of text files with UTF-8 support.</t>
        </is>
      </c>
      <c r="E27" s="9" t="inlineStr">
        <is>
          <t>N/A (API)</t>
        </is>
      </c>
      <c r="F27" s="9" t="inlineStr">
        <is>
          <t>N/A</t>
        </is>
      </c>
      <c r="G27" s="9" t="inlineStr">
        <is>
          <t>Java 11</t>
        </is>
      </c>
      <c r="H27" s="9" t="inlineStr">
        <is>
          <t>N/A</t>
        </is>
      </c>
      <c r="I27" s="9" t="inlineStr">
        <is>
          <t>LTS</t>
        </is>
      </c>
      <c r="J27" s="9" t="n">
        <v>5</v>
      </c>
      <c r="K27" s="20" t="inlineStr">
        <is>
          <t>★★★★☆</t>
        </is>
      </c>
      <c r="L27" s="17" t="inlineStr">
        <is>
          <t>High</t>
        </is>
      </c>
      <c r="M27" s="11" t="inlineStr">
        <is>
          <t>Implement a lightweight JSON configuration manager that reads and writes application settings using Files.readString/writeString and Path.of().</t>
        </is>
      </c>
      <c r="N27" s="15" t="inlineStr">
        <is>
          <t>https://docs.oracle.com/en/java/javase/11/docs/api/java.base/java/nio/file/Files.html</t>
        </is>
      </c>
      <c r="O27" s="11" t="inlineStr">
        <is>
          <t>Eliminates cumbersome boilerplate I/O loops when handling small to medium configuration or data files.</t>
        </is>
      </c>
    </row>
    <row r="28" ht="22" customHeight="1">
      <c r="A28" s="2" t="inlineStr">
        <is>
          <t>Java 11</t>
        </is>
      </c>
      <c r="B28" s="3" t="inlineStr">
        <is>
          <t>Collection.toArray(IntFunction)</t>
        </is>
      </c>
      <c r="C28" s="2" t="inlineStr">
        <is>
          <t>Collections</t>
        </is>
      </c>
      <c r="D28" s="4" t="inlineStr">
        <is>
          <t>Adds a default method on Collection allowing clean typed array conversion via method reference (e.g., list.toArray(String[]::new)).</t>
        </is>
      </c>
      <c r="E28" s="2" t="inlineStr">
        <is>
          <t>N/A (API)</t>
        </is>
      </c>
      <c r="F28" s="2" t="inlineStr">
        <is>
          <t>N/A</t>
        </is>
      </c>
      <c r="G28" s="2" t="inlineStr">
        <is>
          <t>Java 11</t>
        </is>
      </c>
      <c r="H28" s="2" t="inlineStr">
        <is>
          <t>N/A</t>
        </is>
      </c>
      <c r="I28" s="2" t="inlineStr">
        <is>
          <t>LTS</t>
        </is>
      </c>
      <c r="J28" s="2" t="n">
        <v>4</v>
      </c>
      <c r="K28" s="19" t="inlineStr">
        <is>
          <t>★★★☆☆</t>
        </is>
      </c>
      <c r="L28" s="7" t="inlineStr">
        <is>
          <t>Medium</t>
        </is>
      </c>
      <c r="M28" s="4" t="inlineStr">
        <is>
          <t>Refactor collection-to-array conversions across a project from list.toArray(new String[0]) to list.toArray(String[]::new).</t>
        </is>
      </c>
      <c r="N28" s="8" t="inlineStr">
        <is>
          <t>https://docs.oracle.com/en/java/javase/11/docs/api/java.base/java/util/Collection.html#toArray(java.util.function.IntFunction)</t>
        </is>
      </c>
      <c r="O28" s="4" t="inlineStr">
        <is>
          <t>More concise and performant than passing pre-allocated dummy arrays into legacy toArray().</t>
        </is>
      </c>
    </row>
    <row r="29" ht="22" customHeight="1">
      <c r="A29" s="9" t="inlineStr">
        <is>
          <t>Java 11</t>
        </is>
      </c>
      <c r="B29" s="10" t="inlineStr">
        <is>
          <t>Predicate.not() Method</t>
        </is>
      </c>
      <c r="C29" s="9" t="inlineStr">
        <is>
          <t>Streams</t>
        </is>
      </c>
      <c r="D29" s="11" t="inlineStr">
        <is>
          <t>Adds static helper method Predicate.not() to allow clean negation of method references in stream filter pipelines.</t>
        </is>
      </c>
      <c r="E29" s="9" t="inlineStr">
        <is>
          <t>N/A (API)</t>
        </is>
      </c>
      <c r="F29" s="9" t="inlineStr">
        <is>
          <t>N/A</t>
        </is>
      </c>
      <c r="G29" s="9" t="inlineStr">
        <is>
          <t>Java 11</t>
        </is>
      </c>
      <c r="H29" s="9" t="inlineStr">
        <is>
          <t>N/A</t>
        </is>
      </c>
      <c r="I29" s="9" t="inlineStr">
        <is>
          <t>LTS</t>
        </is>
      </c>
      <c r="J29" s="9" t="n">
        <v>5</v>
      </c>
      <c r="K29" s="20" t="inlineStr">
        <is>
          <t>★★★★☆</t>
        </is>
      </c>
      <c r="L29" s="17" t="inlineStr">
        <is>
          <t>High</t>
        </is>
      </c>
      <c r="M29" s="11" t="inlineStr">
        <is>
          <t>Refactor stream filtering pipelines by replacing verbose lambdas (.filter(x -&gt; !x.isEmpty())) with clean method references (.filter(Predicate.not(String::isEmpty))).</t>
        </is>
      </c>
      <c r="N29" s="15" t="inlineStr">
        <is>
          <t>https://docs.oracle.com/en/java/javase/11/docs/api/java.base/java/util/function/Predicate.html#not(java.util.function.Predicate)</t>
        </is>
      </c>
      <c r="O29" s="11" t="inlineStr">
        <is>
          <t>Improves readability when filtering streams using existing boolean inspection method references.</t>
        </is>
      </c>
    </row>
    <row r="30" ht="22" customHeight="1">
      <c r="A30" s="2" t="inlineStr">
        <is>
          <t>Java 11</t>
        </is>
      </c>
      <c r="B30" s="3" t="inlineStr">
        <is>
          <t>Nest-Based Access Control</t>
        </is>
      </c>
      <c r="C30" s="2" t="inlineStr">
        <is>
          <t>JVM</t>
        </is>
      </c>
      <c r="D30" s="4" t="inlineStr">
        <is>
          <t>Aligns JVM access rules with Java source code rules for nested classes, allowing private member access without compiler-generated synthetic bridge methods.</t>
        </is>
      </c>
      <c r="E30" s="5" t="inlineStr">
        <is>
          <t>JEP 181</t>
        </is>
      </c>
      <c r="F30" s="2" t="inlineStr">
        <is>
          <t>N/A</t>
        </is>
      </c>
      <c r="G30" s="2" t="inlineStr">
        <is>
          <t>Java 11</t>
        </is>
      </c>
      <c r="H30" s="2" t="inlineStr">
        <is>
          <t>N/A</t>
        </is>
      </c>
      <c r="I30" s="2" t="inlineStr">
        <is>
          <t>LTS</t>
        </is>
      </c>
      <c r="J30" s="2" t="n">
        <v>3</v>
      </c>
      <c r="K30" s="23" t="inlineStr">
        <is>
          <t>★★☆☆☆</t>
        </is>
      </c>
      <c r="L30" s="14" t="inlineStr">
        <is>
          <t>Low</t>
        </is>
      </c>
      <c r="M30" s="4" t="inlineStr">
        <is>
          <t>Analyze compiled bytecode of nested inner classes using javap to verify the absence of access$000 synthetic bridge methods.</t>
        </is>
      </c>
      <c r="N30" s="8" t="inlineStr">
        <is>
          <t>https://openjdk.org/jeps/181</t>
        </is>
      </c>
      <c r="O30" s="4" t="inlineStr">
        <is>
          <t>Internal JVM architectural cleanup that improves security, reflection clarity, and optimization rules for nested classes.</t>
        </is>
      </c>
    </row>
    <row r="31" ht="22" customHeight="1">
      <c r="A31" s="9" t="inlineStr">
        <is>
          <t>Java 11</t>
        </is>
      </c>
      <c r="B31" s="10" t="inlineStr">
        <is>
          <t>Epsilon: A No-Op Garbage Collector</t>
        </is>
      </c>
      <c r="C31" s="9" t="inlineStr">
        <is>
          <t>Garbage Collector</t>
        </is>
      </c>
      <c r="D31" s="11" t="inlineStr">
        <is>
          <t>A passive GC that handles memory allocation but never executes memory reclamation, triggering OutOfMemoryError when heap is exhausted.</t>
        </is>
      </c>
      <c r="E31" s="12" t="inlineStr">
        <is>
          <t>JEP 318</t>
        </is>
      </c>
      <c r="F31" s="9" t="inlineStr">
        <is>
          <t>N/A</t>
        </is>
      </c>
      <c r="G31" s="9" t="inlineStr">
        <is>
          <t>Java 11</t>
        </is>
      </c>
      <c r="H31" s="9" t="inlineStr">
        <is>
          <t>N/A</t>
        </is>
      </c>
      <c r="I31" s="9" t="inlineStr">
        <is>
          <t>LTS</t>
        </is>
      </c>
      <c r="J31" s="9" t="n">
        <v>2</v>
      </c>
      <c r="K31" s="13" t="inlineStr">
        <is>
          <t>★★☆☆☆</t>
        </is>
      </c>
      <c r="L31" s="14" t="inlineStr">
        <is>
          <t>Low</t>
        </is>
      </c>
      <c r="M31" s="11" t="inlineStr">
        <is>
          <t>Use Epsilon GC (-XX:+UseEpsilonGC) to benchmark pure memory allocation throughput and latency overhead of GC algorithms in ultra-short-lived tasks.</t>
        </is>
      </c>
      <c r="N31" s="15" t="inlineStr">
        <is>
          <t>https://openjdk.org/jeps/318</t>
        </is>
      </c>
      <c r="O31" s="11" t="inlineStr">
        <is>
          <t>Ideal for performance benchmarking, ultra-short CLI jobs, or memory-leak testing where GC overhead must be isolated.</t>
        </is>
      </c>
    </row>
    <row r="32" ht="22" customHeight="1">
      <c r="A32" s="2" t="inlineStr">
        <is>
          <t>Java 11</t>
        </is>
      </c>
      <c r="B32" s="3" t="inlineStr">
        <is>
          <t>ZGC: A Scalable Low-Latency Garbage Collector</t>
        </is>
      </c>
      <c r="C32" s="2" t="inlineStr">
        <is>
          <t>Garbage Collector</t>
        </is>
      </c>
      <c r="D32" s="4" t="inlineStr">
        <is>
          <t>An ultra-low-latency GC designed to handle terabyte-scale heaps with pause times consistently under 10 milliseconds.</t>
        </is>
      </c>
      <c r="E32" s="5" t="inlineStr">
        <is>
          <t>JEP 333</t>
        </is>
      </c>
      <c r="F32" s="2" t="inlineStr">
        <is>
          <t>Java 11 (Experimental)</t>
        </is>
      </c>
      <c r="G32" s="2" t="inlineStr">
        <is>
          <t>Java 15</t>
        </is>
      </c>
      <c r="H32" s="2" t="inlineStr">
        <is>
          <t>N/A</t>
        </is>
      </c>
      <c r="I32" s="2" t="inlineStr">
        <is>
          <t>LTS</t>
        </is>
      </c>
      <c r="J32" s="2" t="n">
        <v>4</v>
      </c>
      <c r="K32" s="6" t="inlineStr">
        <is>
          <t>★★★★☆</t>
        </is>
      </c>
      <c r="L32" s="17" t="inlineStr">
        <is>
          <t>High</t>
        </is>
      </c>
      <c r="M32" s="4" t="inlineStr">
        <is>
          <t>Configure a high-frequency trading simulation server with -XX:+UseZGC and measure pause time consistency under heavy allocation spikes.</t>
        </is>
      </c>
      <c r="N32" s="8" t="inlineStr">
        <is>
          <t>https://openjdk.org/jeps/333</t>
        </is>
      </c>
      <c r="O32" s="4" t="inlineStr">
        <is>
          <t>Experimental in Java 11; finalized in Java 15; became Generational by default in Java 23.</t>
        </is>
      </c>
    </row>
    <row r="33" ht="22" customHeight="1">
      <c r="A33" s="9" t="inlineStr">
        <is>
          <t>Java 11</t>
        </is>
      </c>
      <c r="B33" s="10" t="inlineStr">
        <is>
          <t>Java Flight Recorder (JFR) Open-Sourced</t>
        </is>
      </c>
      <c r="C33" s="9" t="inlineStr">
        <is>
          <t>Tooling</t>
        </is>
      </c>
      <c r="D33" s="11" t="inlineStr">
        <is>
          <t>Open-sources the low-overhead runtime profiling and diagnostic event recording engine previously locked inside commercial Oracle JDK builds.</t>
        </is>
      </c>
      <c r="E33" s="12" t="inlineStr">
        <is>
          <t>JEP 328</t>
        </is>
      </c>
      <c r="F33" s="9" t="inlineStr">
        <is>
          <t>N/A</t>
        </is>
      </c>
      <c r="G33" s="9" t="inlineStr">
        <is>
          <t>Java 11</t>
        </is>
      </c>
      <c r="H33" s="9" t="inlineStr">
        <is>
          <t>N/A</t>
        </is>
      </c>
      <c r="I33" s="9" t="inlineStr">
        <is>
          <t>LTS</t>
        </is>
      </c>
      <c r="J33" s="9" t="n">
        <v>4</v>
      </c>
      <c r="K33" s="20" t="inlineStr">
        <is>
          <t>★★★★☆</t>
        </is>
      </c>
      <c r="L33" s="17" t="inlineStr">
        <is>
          <t>High</t>
        </is>
      </c>
      <c r="M33" s="11" t="inlineStr">
        <is>
          <t>Record a JFR runtime trace (-XX:StartFlightRecording) on a production microservice and analyze CPU, memory, and thread contention in JDK Mission Control.</t>
        </is>
      </c>
      <c r="N33" s="15" t="inlineStr">
        <is>
          <t>https://openjdk.org/jeps/328</t>
        </is>
      </c>
      <c r="O33" s="11" t="inlineStr">
        <is>
          <t>Essential production profiling tool with &lt;1% runtime overhead; democratized deep HotSpot diagnostics.</t>
        </is>
      </c>
    </row>
    <row r="34" ht="22" customHeight="1">
      <c r="A34" s="2" t="inlineStr">
        <is>
          <t>Java 11</t>
        </is>
      </c>
      <c r="B34" s="3" t="inlineStr">
        <is>
          <t>Remove Java EE and CORBA Modules</t>
        </is>
      </c>
      <c r="C34" s="2" t="inlineStr">
        <is>
          <t>Removed APIs</t>
        </is>
      </c>
      <c r="D34" s="4" t="inlineStr">
        <is>
          <t>Removes java.xml.bind (JAXB), java.ws.rs (JAX-WS), java.corba, and related enterprise modules from the core JDK.</t>
        </is>
      </c>
      <c r="E34" s="5" t="inlineStr">
        <is>
          <t>JEP 320</t>
        </is>
      </c>
      <c r="F34" s="2" t="inlineStr">
        <is>
          <t>Java 9 (Deprecated)</t>
        </is>
      </c>
      <c r="G34" s="2" t="inlineStr">
        <is>
          <t>Java 11</t>
        </is>
      </c>
      <c r="H34" s="2" t="inlineStr">
        <is>
          <t>Java 11</t>
        </is>
      </c>
      <c r="I34" s="2" t="inlineStr">
        <is>
          <t>LTS</t>
        </is>
      </c>
      <c r="J34" s="2" t="n">
        <v>5</v>
      </c>
      <c r="K34" s="6" t="inlineStr">
        <is>
          <t>★★★★☆</t>
        </is>
      </c>
      <c r="L34" s="17" t="inlineStr">
        <is>
          <t>High</t>
        </is>
      </c>
      <c r="M34" s="4" t="inlineStr">
        <is>
          <t>Migrate a legacy Java 8 enterprise application to Java 11 by configuring explicit Jakarta EE / Glassfish Maven dependencies in pom.xml.</t>
        </is>
      </c>
      <c r="N34" s="8" t="inlineStr">
        <is>
          <t>https://openjdk.org/jeps/320</t>
        </is>
      </c>
      <c r="O34" s="4" t="inlineStr">
        <is>
          <t>Number one migration hurdle from Java 8 to 11; requires externalizing enterprise XML and web service dependencies.</t>
        </is>
      </c>
    </row>
    <row r="35" ht="22" customHeight="1">
      <c r="A35" s="9" t="inlineStr">
        <is>
          <t>Java 11</t>
        </is>
      </c>
      <c r="B35" s="10" t="inlineStr">
        <is>
          <t>Deprecate Nashorn JavaScript Engine</t>
        </is>
      </c>
      <c r="C35" s="9" t="inlineStr">
        <is>
          <t>Deprecated APIs</t>
        </is>
      </c>
      <c r="D35" s="11" t="inlineStr">
        <is>
          <t>Formally deprecates the Nashorn JavaScript script engine and APIs for future removal.</t>
        </is>
      </c>
      <c r="E35" s="12" t="inlineStr">
        <is>
          <t>JEP 335</t>
        </is>
      </c>
      <c r="F35" s="9" t="inlineStr">
        <is>
          <t>N/A</t>
        </is>
      </c>
      <c r="G35" s="9" t="inlineStr">
        <is>
          <t>N/A</t>
        </is>
      </c>
      <c r="H35" s="9" t="inlineStr">
        <is>
          <t>Java 15</t>
        </is>
      </c>
      <c r="I35" s="9" t="inlineStr">
        <is>
          <t>LTS</t>
        </is>
      </c>
      <c r="J35" s="9" t="n">
        <v>2</v>
      </c>
      <c r="K35" s="13" t="inlineStr">
        <is>
          <t>★★☆☆☆</t>
        </is>
      </c>
      <c r="L35" s="14" t="inlineStr">
        <is>
          <t>Low</t>
        </is>
      </c>
      <c r="M35" s="11" t="inlineStr">
        <is>
          <t>Audit server-side scripting features relying on javax.script and plan migration to GraalVM Polyglot JavaScript runtime.</t>
        </is>
      </c>
      <c r="N35" s="15" t="inlineStr">
        <is>
          <t>https://openjdk.org/jeps/335</t>
        </is>
      </c>
      <c r="O35" s="11" t="inlineStr">
        <is>
          <t>Driven by rapid ECMAscript evolution making internal JDK JavaScript engine maintenance unsustainable; removed in Java 15.</t>
        </is>
      </c>
    </row>
    <row r="36" ht="22" customHeight="1">
      <c r="A36" s="2" t="inlineStr">
        <is>
          <t>Java 11</t>
        </is>
      </c>
      <c r="B36" s="3" t="inlineStr">
        <is>
          <t>Deprecate Pack200 Tools and API</t>
        </is>
      </c>
      <c r="C36" s="2" t="inlineStr">
        <is>
          <t>Deprecated APIs</t>
        </is>
      </c>
      <c r="D36" s="4" t="inlineStr">
        <is>
          <t>Deprecates the pack200 and unpack200 JAR compression tools and APIs for future removal.</t>
        </is>
      </c>
      <c r="E36" s="5" t="inlineStr">
        <is>
          <t>JEP 336</t>
        </is>
      </c>
      <c r="F36" s="2" t="inlineStr">
        <is>
          <t>N/A</t>
        </is>
      </c>
      <c r="G36" s="2" t="inlineStr">
        <is>
          <t>N/A</t>
        </is>
      </c>
      <c r="H36" s="2" t="inlineStr">
        <is>
          <t>Java 14</t>
        </is>
      </c>
      <c r="I36" s="2" t="inlineStr">
        <is>
          <t>LTS</t>
        </is>
      </c>
      <c r="J36" s="2" t="n">
        <v>1</v>
      </c>
      <c r="K36" s="21" t="inlineStr">
        <is>
          <t>★☆☆☆☆</t>
        </is>
      </c>
      <c r="L36" s="14" t="inlineStr">
        <is>
          <t>Low</t>
        </is>
      </c>
      <c r="M36" s="4" t="inlineStr">
        <is>
          <t>Update custom build scripts and artifact distribution pipelines to use standard ZIP/GZIP or jlink runtime bundles.</t>
        </is>
      </c>
      <c r="N36" s="8" t="inlineStr">
        <is>
          <t>https://openjdk.org/jeps/336</t>
        </is>
      </c>
      <c r="O36" s="4" t="inlineStr">
        <is>
          <t>Legacy compression engine rendered obsolete by HTTP/2 speed and modular jlink custom runtime images; removed in Java 14.</t>
        </is>
      </c>
    </row>
    <row r="37" ht="22" customHeight="1">
      <c r="A37" s="9" t="inlineStr">
        <is>
          <t>Java 12</t>
        </is>
      </c>
      <c r="B37" s="10" t="inlineStr">
        <is>
          <t>Switch Expressions (1st Preview)</t>
        </is>
      </c>
      <c r="C37" s="9" t="inlineStr">
        <is>
          <t>Pattern Matching</t>
        </is>
      </c>
      <c r="D37" s="11" t="inlineStr">
        <is>
          <t>Introduces switch expressions that return values, using traditional 'case L:' or new arrow 'case L -&gt;' syntax.</t>
        </is>
      </c>
      <c r="E37" s="12" t="inlineStr">
        <is>
          <t>JEP 325</t>
        </is>
      </c>
      <c r="F37" s="9" t="inlineStr">
        <is>
          <t>Java 12</t>
        </is>
      </c>
      <c r="G37" s="9" t="inlineStr">
        <is>
          <t>Java 14</t>
        </is>
      </c>
      <c r="H37" s="9" t="inlineStr">
        <is>
          <t>N/A</t>
        </is>
      </c>
      <c r="I37" s="9" t="inlineStr">
        <is>
          <t>Non-LTS</t>
        </is>
      </c>
      <c r="J37" s="9" t="n">
        <v>4</v>
      </c>
      <c r="K37" s="20" t="inlineStr">
        <is>
          <t>★★★★☆</t>
        </is>
      </c>
      <c r="L37" s="7" t="inlineStr">
        <is>
          <t>Medium</t>
        </is>
      </c>
      <c r="M37" s="11" t="inlineStr">
        <is>
          <t>Experiment with preview switch expressions in an algorithm calculating business logic states without break statements.</t>
        </is>
      </c>
      <c r="N37" s="15" t="inlineStr">
        <is>
          <t>https://openjdk.org/jeps/325</t>
        </is>
      </c>
      <c r="O37" s="11" t="inlineStr">
        <is>
          <t>First preview of functional switch syntax; used 'break value;' to return values before evolving to 'yield' in Java 13.</t>
        </is>
      </c>
    </row>
    <row r="38" ht="22" customHeight="1">
      <c r="A38" s="2" t="inlineStr">
        <is>
          <t>Java 12</t>
        </is>
      </c>
      <c r="B38" s="3" t="inlineStr">
        <is>
          <t>Shenandoah: A Low-Pause-Time GC</t>
        </is>
      </c>
      <c r="C38" s="2" t="inlineStr">
        <is>
          <t>Garbage Collector</t>
        </is>
      </c>
      <c r="D38" s="4" t="inlineStr">
        <is>
          <t>A concurrent low-pause-time GC that performs evacuation concurrently with running application threads, keeping pauses independent of heap size.</t>
        </is>
      </c>
      <c r="E38" s="5" t="inlineStr">
        <is>
          <t>JEP 189</t>
        </is>
      </c>
      <c r="F38" s="2" t="inlineStr">
        <is>
          <t>Java 12 (Experimental)</t>
        </is>
      </c>
      <c r="G38" s="2" t="inlineStr">
        <is>
          <t>Java 15</t>
        </is>
      </c>
      <c r="H38" s="2" t="inlineStr">
        <is>
          <t>N/A</t>
        </is>
      </c>
      <c r="I38" s="2" t="inlineStr">
        <is>
          <t>Non-LTS</t>
        </is>
      </c>
      <c r="J38" s="2" t="n">
        <v>3</v>
      </c>
      <c r="K38" s="19" t="inlineStr">
        <is>
          <t>★★★☆☆</t>
        </is>
      </c>
      <c r="L38" s="7" t="inlineStr">
        <is>
          <t>Medium</t>
        </is>
      </c>
      <c r="M38" s="4" t="inlineStr">
        <is>
          <t>Benchmark an in-memory database using Shenandoah GC (-XX:+UseShenandoahGC) and compare pause duration against G1 and ZGC.</t>
        </is>
      </c>
      <c r="N38" s="8" t="inlineStr">
        <is>
          <t>https://openjdk.org/jeps/189</t>
        </is>
      </c>
      <c r="O38" s="4" t="inlineStr">
        <is>
          <t>Contributed primarily by Red Hat; experimental in Java 12, finalized in Java 15.</t>
        </is>
      </c>
    </row>
    <row r="39" ht="22" customHeight="1">
      <c r="A39" s="9" t="inlineStr">
        <is>
          <t>Java 12</t>
        </is>
      </c>
      <c r="B39" s="10" t="inlineStr">
        <is>
          <t>String.indent() and String.transform()</t>
        </is>
      </c>
      <c r="C39" s="9" t="inlineStr">
        <is>
          <t>String APIs</t>
        </is>
      </c>
      <c r="D39" s="11" t="inlineStr">
        <is>
          <t>indent(n) adjusts string indentation; transform(Function) applies a single-argument function to the string fluently.</t>
        </is>
      </c>
      <c r="E39" s="9" t="inlineStr">
        <is>
          <t>N/A (API)</t>
        </is>
      </c>
      <c r="F39" s="9" t="inlineStr">
        <is>
          <t>N/A</t>
        </is>
      </c>
      <c r="G39" s="9" t="inlineStr">
        <is>
          <t>Java 12</t>
        </is>
      </c>
      <c r="H39" s="9" t="inlineStr">
        <is>
          <t>N/A</t>
        </is>
      </c>
      <c r="I39" s="9" t="inlineStr">
        <is>
          <t>Non-LTS</t>
        </is>
      </c>
      <c r="J39" s="9" t="n">
        <v>4</v>
      </c>
      <c r="K39" s="18" t="inlineStr">
        <is>
          <t>★★★☆☆</t>
        </is>
      </c>
      <c r="L39" s="14" t="inlineStr">
        <is>
          <t>Low</t>
        </is>
      </c>
      <c r="M39" s="11" t="inlineStr">
        <is>
          <t>Build a dynamic SQL or HTML report generator utilizing String.indent() for formatting and String.transform() for clean pipeline conversion.</t>
        </is>
      </c>
      <c r="N39" s="15" t="inlineStr">
        <is>
          <t>https://docs.oracle.com/en/java/javase/12/docs/api/java.base/java/lang/String.html</t>
        </is>
      </c>
      <c r="O39" s="11" t="inlineStr">
        <is>
          <t>Enhances functional chaining and text formatting directly within String processing pipelines.</t>
        </is>
      </c>
    </row>
    <row r="40" ht="22" customHeight="1">
      <c r="A40" s="2" t="inlineStr">
        <is>
          <t>Java 12</t>
        </is>
      </c>
      <c r="B40" s="3" t="inlineStr">
        <is>
          <t>Collectors.teeing()</t>
        </is>
      </c>
      <c r="C40" s="2" t="inlineStr">
        <is>
          <t>Streams</t>
        </is>
      </c>
      <c r="D40" s="4" t="inlineStr">
        <is>
          <t>A composite stream collector that splits stream elements to two downstream collectors and merges their results using a bi-function.</t>
        </is>
      </c>
      <c r="E40" s="2" t="inlineStr">
        <is>
          <t>N/A (API)</t>
        </is>
      </c>
      <c r="F40" s="2" t="inlineStr">
        <is>
          <t>N/A</t>
        </is>
      </c>
      <c r="G40" s="2" t="inlineStr">
        <is>
          <t>Java 12</t>
        </is>
      </c>
      <c r="H40" s="2" t="inlineStr">
        <is>
          <t>N/A</t>
        </is>
      </c>
      <c r="I40" s="2" t="inlineStr">
        <is>
          <t>Non-LTS</t>
        </is>
      </c>
      <c r="J40" s="2" t="n">
        <v>4</v>
      </c>
      <c r="K40" s="6" t="inlineStr">
        <is>
          <t>★★★★☆</t>
        </is>
      </c>
      <c r="L40" s="7" t="inlineStr">
        <is>
          <t>Medium</t>
        </is>
      </c>
      <c r="M40" s="4" t="inlineStr">
        <is>
          <t>Calculate both the minimum and maximum transaction amount in a single stream pass using Collectors.teeing(minBy, maxBy, Range::new).</t>
        </is>
      </c>
      <c r="N40" s="8" t="inlineStr">
        <is>
          <t>https://docs.oracle.com/en/java/javase/12/docs/api/java.base/java/util/stream/Collectors.html#teeing(java.util.stream.Collector,java.util.stream.Collector,java.util.function.BiFunction)</t>
        </is>
      </c>
      <c r="O40" s="4" t="inlineStr">
        <is>
          <t>Solves the limitation where Stream processing previously required two separate stream passes to compute dual aggregations.</t>
        </is>
      </c>
    </row>
    <row r="41" ht="22" customHeight="1">
      <c r="A41" s="9" t="inlineStr">
        <is>
          <t>Java 12</t>
        </is>
      </c>
      <c r="B41" s="10" t="inlineStr">
        <is>
          <t>Default CDS Archives</t>
        </is>
      </c>
      <c r="C41" s="9" t="inlineStr">
        <is>
          <t>Performance</t>
        </is>
      </c>
      <c r="D41" s="11" t="inlineStr">
        <is>
          <t>Generates a default Class-Data Sharing (CDS) archive for core JDK classes at build time, improving startup out-of-the-box.</t>
        </is>
      </c>
      <c r="E41" s="12" t="inlineStr">
        <is>
          <t>JEP 341</t>
        </is>
      </c>
      <c r="F41" s="9" t="inlineStr">
        <is>
          <t>N/A</t>
        </is>
      </c>
      <c r="G41" s="9" t="inlineStr">
        <is>
          <t>Java 12</t>
        </is>
      </c>
      <c r="H41" s="9" t="inlineStr">
        <is>
          <t>N/A</t>
        </is>
      </c>
      <c r="I41" s="9" t="inlineStr">
        <is>
          <t>Non-LTS</t>
        </is>
      </c>
      <c r="J41" s="9" t="n">
        <v>4</v>
      </c>
      <c r="K41" s="13" t="inlineStr">
        <is>
          <t>★★☆☆☆</t>
        </is>
      </c>
      <c r="L41" s="14" t="inlineStr">
        <is>
          <t>Low</t>
        </is>
      </c>
      <c r="M41" s="11" t="inlineStr">
        <is>
          <t>Verify default CDS archive mapping in JVM startup logs (-Xlog:cds) without manually executing -Xshare:dump.</t>
        </is>
      </c>
      <c r="N41" s="15" t="inlineStr">
        <is>
          <t>https://openjdk.org/jeps/341</t>
        </is>
      </c>
      <c r="O41" s="11" t="inlineStr">
        <is>
          <t>Transparent startup time and RAM improvement across all standard Java applications running on JDK 12+.</t>
        </is>
      </c>
    </row>
    <row r="42" ht="22" customHeight="1">
      <c r="A42" s="2" t="inlineStr">
        <is>
          <t>Java 13</t>
        </is>
      </c>
      <c r="B42" s="3" t="inlineStr">
        <is>
          <t>Text Blocks (1st Preview)</t>
        </is>
      </c>
      <c r="C42" s="2" t="inlineStr">
        <is>
          <t>Language</t>
        </is>
      </c>
      <c r="D42" s="4" t="inlineStr">
        <is>
          <t>Introduces multi-line string literals enclosed in triple quotes ("""), automatically stripping common leading accidental indentation.</t>
        </is>
      </c>
      <c r="E42" s="5" t="inlineStr">
        <is>
          <t>JEP 355</t>
        </is>
      </c>
      <c r="F42" s="2" t="inlineStr">
        <is>
          <t>Java 13</t>
        </is>
      </c>
      <c r="G42" s="2" t="inlineStr">
        <is>
          <t>Java 15</t>
        </is>
      </c>
      <c r="H42" s="2" t="inlineStr">
        <is>
          <t>N/A</t>
        </is>
      </c>
      <c r="I42" s="2" t="inlineStr">
        <is>
          <t>Non-LTS</t>
        </is>
      </c>
      <c r="J42" s="2" t="n">
        <v>5</v>
      </c>
      <c r="K42" s="16" t="inlineStr">
        <is>
          <t>★★★★★</t>
        </is>
      </c>
      <c r="L42" s="17" t="inlineStr">
        <is>
          <t>High</t>
        </is>
      </c>
      <c r="M42" s="4" t="inlineStr">
        <is>
          <t>Prototype multi-line JSON schemas and SQL query strings using Text Blocks preview syntax.</t>
        </is>
      </c>
      <c r="N42" s="8" t="inlineStr">
        <is>
          <t>https://openjdk.org/jeps/355</t>
        </is>
      </c>
      <c r="O42" s="4" t="inlineStr">
        <is>
          <t>First preview of Text Blocks; addressed decades of developer frustration with string escaping and concatenation.</t>
        </is>
      </c>
    </row>
    <row r="43" ht="22" customHeight="1">
      <c r="A43" s="9" t="inlineStr">
        <is>
          <t>Java 13</t>
        </is>
      </c>
      <c r="B43" s="10" t="inlineStr">
        <is>
          <t>Switch Expressions (2nd Preview with 'yield')</t>
        </is>
      </c>
      <c r="C43" s="9" t="inlineStr">
        <is>
          <t>Pattern Matching</t>
        </is>
      </c>
      <c r="D43" s="11" t="inlineStr">
        <is>
          <t>Refines switch expressions by replacing the overloaded 'break value;' syntax with the dedicated keyword 'yield' to return values from blocks.</t>
        </is>
      </c>
      <c r="E43" s="12" t="inlineStr">
        <is>
          <t>JEP 354</t>
        </is>
      </c>
      <c r="F43" s="9" t="inlineStr">
        <is>
          <t>Java 13</t>
        </is>
      </c>
      <c r="G43" s="9" t="inlineStr">
        <is>
          <t>Java 14</t>
        </is>
      </c>
      <c r="H43" s="9" t="inlineStr">
        <is>
          <t>N/A</t>
        </is>
      </c>
      <c r="I43" s="9" t="inlineStr">
        <is>
          <t>Non-LTS</t>
        </is>
      </c>
      <c r="J43" s="9" t="n">
        <v>5</v>
      </c>
      <c r="K43" s="20" t="inlineStr">
        <is>
          <t>★★★★☆</t>
        </is>
      </c>
      <c r="L43" s="17" t="inlineStr">
        <is>
          <t>High</t>
        </is>
      </c>
      <c r="M43" s="11" t="inlineStr">
        <is>
          <t>Refactor multi-statement switch expression arms to use block syntax with explicit 'yield' return statements.</t>
        </is>
      </c>
      <c r="N43" s="15" t="inlineStr">
        <is>
          <t>https://openjdk.org/jeps/354</t>
        </is>
      </c>
      <c r="O43" s="11" t="inlineStr">
        <is>
          <t>Introduced the 'yield' contextual keyword, cleanly distinguishing switch expression returns from loop break statements.</t>
        </is>
      </c>
    </row>
    <row r="44" ht="22" customHeight="1">
      <c r="A44" s="2" t="inlineStr">
        <is>
          <t>Java 13</t>
        </is>
      </c>
      <c r="B44" s="3" t="inlineStr">
        <is>
          <t>Dynamic CDS Archives</t>
        </is>
      </c>
      <c r="C44" s="2" t="inlineStr">
        <is>
          <t>Performance</t>
        </is>
      </c>
      <c r="D44" s="4" t="inlineStr">
        <is>
          <t>Extends AppCDS to allow dynamic archiving of classes at application exit without requiring a preliminary trial run to create a class list.</t>
        </is>
      </c>
      <c r="E44" s="5" t="inlineStr">
        <is>
          <t>JEP 350</t>
        </is>
      </c>
      <c r="F44" s="2" t="inlineStr">
        <is>
          <t>N/A</t>
        </is>
      </c>
      <c r="G44" s="2" t="inlineStr">
        <is>
          <t>Java 13</t>
        </is>
      </c>
      <c r="H44" s="2" t="inlineStr">
        <is>
          <t>N/A</t>
        </is>
      </c>
      <c r="I44" s="2" t="inlineStr">
        <is>
          <t>Non-LTS</t>
        </is>
      </c>
      <c r="J44" s="2" t="n">
        <v>4</v>
      </c>
      <c r="K44" s="19" t="inlineStr">
        <is>
          <t>★★★☆☆</t>
        </is>
      </c>
      <c r="L44" s="7" t="inlineStr">
        <is>
          <t>Medium</t>
        </is>
      </c>
      <c r="M44" s="4" t="inlineStr">
        <is>
          <t>Configure a microservice to generate a dynamic CDS archive on shutdown (-XX:ArchiveClassesAtExit=app.jsa) and verify accelerated subsequent boots.</t>
        </is>
      </c>
      <c r="N44" s="8" t="inlineStr">
        <is>
          <t>https://openjdk.org/jeps/350</t>
        </is>
      </c>
      <c r="O44" s="4" t="inlineStr">
        <is>
          <t>Drastically simplifies custom CDS adoption by merging archiving directly into standard shutdown workflows.</t>
        </is>
      </c>
    </row>
    <row r="45" ht="22" customHeight="1">
      <c r="A45" s="9" t="inlineStr">
        <is>
          <t>Java 13</t>
        </is>
      </c>
      <c r="B45" s="10" t="inlineStr">
        <is>
          <t>Reimplement Legacy Socket API</t>
        </is>
      </c>
      <c r="C45" s="9" t="inlineStr">
        <is>
          <t>Networking</t>
        </is>
      </c>
      <c r="D45" s="11" t="inlineStr">
        <is>
          <t>Replaces the underlying implementation of java.net.Socket and ServerSocket with a modern, maintainable, non-blocking NIO-based implementation.</t>
        </is>
      </c>
      <c r="E45" s="12" t="inlineStr">
        <is>
          <t>JEP 353</t>
        </is>
      </c>
      <c r="F45" s="9" t="inlineStr">
        <is>
          <t>N/A</t>
        </is>
      </c>
      <c r="G45" s="9" t="inlineStr">
        <is>
          <t>Java 13</t>
        </is>
      </c>
      <c r="H45" s="9" t="inlineStr">
        <is>
          <t>N/A</t>
        </is>
      </c>
      <c r="I45" s="9" t="inlineStr">
        <is>
          <t>Non-LTS</t>
        </is>
      </c>
      <c r="J45" s="9" t="n">
        <v>3</v>
      </c>
      <c r="K45" s="13" t="inlineStr">
        <is>
          <t>★★☆☆☆</t>
        </is>
      </c>
      <c r="L45" s="14" t="inlineStr">
        <is>
          <t>Low</t>
        </is>
      </c>
      <c r="M45" s="11" t="inlineStr">
        <is>
          <t>Stress-test TCP server socket connections under high concurrency to verify compatibility and prepare for Project Loom virtual thread blocking.</t>
        </is>
      </c>
      <c r="N45" s="15" t="inlineStr">
        <is>
          <t>https://openjdk.org/jeps/353</t>
        </is>
      </c>
      <c r="O45" s="11" t="inlineStr">
        <is>
          <t>Essential architectural groundwork required for Virtual Threads (Project Loom) to intercept and unmount blocking socket calls.</t>
        </is>
      </c>
    </row>
    <row r="46" ht="22" customHeight="1">
      <c r="A46" s="2" t="inlineStr">
        <is>
          <t>Java 13</t>
        </is>
      </c>
      <c r="B46" s="3" t="inlineStr">
        <is>
          <t>FileSystems.newFileSystem Improvements</t>
        </is>
      </c>
      <c r="C46" s="2" t="inlineStr">
        <is>
          <t>File APIs</t>
        </is>
      </c>
      <c r="D46" s="4" t="inlineStr">
        <is>
          <t>Adds overloaded static factory methods to FileSystems.newFileSystem to pass custom file system configurations cleanly using Path objects.</t>
        </is>
      </c>
      <c r="E46" s="2" t="inlineStr">
        <is>
          <t>N/A (API)</t>
        </is>
      </c>
      <c r="F46" s="2" t="inlineStr">
        <is>
          <t>N/A</t>
        </is>
      </c>
      <c r="G46" s="2" t="inlineStr">
        <is>
          <t>Java 13</t>
        </is>
      </c>
      <c r="H46" s="2" t="inlineStr">
        <is>
          <t>N/A</t>
        </is>
      </c>
      <c r="I46" s="2" t="inlineStr">
        <is>
          <t>Non-LTS</t>
        </is>
      </c>
      <c r="J46" s="2" t="n">
        <v>3</v>
      </c>
      <c r="K46" s="23" t="inlineStr">
        <is>
          <t>★★☆☆☆</t>
        </is>
      </c>
      <c r="L46" s="14" t="inlineStr">
        <is>
          <t>Low</t>
        </is>
      </c>
      <c r="M46" s="4" t="inlineStr">
        <is>
          <t>Implement an automated JAR/ZIP manipulation utility that opens archives as virtual file systems using FileSystems.newFileSystem(Path).</t>
        </is>
      </c>
      <c r="N46" s="8" t="inlineStr">
        <is>
          <t>https://docs.oracle.com/en/java/javase/13/docs/api/java.base/java/nio/file/FileSystems.html</t>
        </is>
      </c>
      <c r="O46" s="4" t="inlineStr">
        <is>
          <t>Simplifies programmatic reading and modification of ZIP and JAR files as virtual directory trees.</t>
        </is>
      </c>
    </row>
    <row r="47" ht="22" customHeight="1">
      <c r="A47" s="9" t="inlineStr">
        <is>
          <t>Java 14</t>
        </is>
      </c>
      <c r="B47" s="10" t="inlineStr">
        <is>
          <t>Switch Expressions (Standard)</t>
        </is>
      </c>
      <c r="C47" s="9" t="inlineStr">
        <is>
          <t>Pattern Matching</t>
        </is>
      </c>
      <c r="D47" s="11" t="inlineStr">
        <is>
          <t>Standardizes switch expressions as a permanent language feature, allowing pattern-like matching, arrow syntax, and 'yield' returns.</t>
        </is>
      </c>
      <c r="E47" s="12" t="inlineStr">
        <is>
          <t>JEP 361</t>
        </is>
      </c>
      <c r="F47" s="9" t="inlineStr">
        <is>
          <t>Java 12 / 13</t>
        </is>
      </c>
      <c r="G47" s="9" t="inlineStr">
        <is>
          <t>Java 14</t>
        </is>
      </c>
      <c r="H47" s="9" t="inlineStr">
        <is>
          <t>N/A</t>
        </is>
      </c>
      <c r="I47" s="9" t="inlineStr">
        <is>
          <t>Non-LTS</t>
        </is>
      </c>
      <c r="J47" s="9" t="n">
        <v>5</v>
      </c>
      <c r="K47" s="22" t="inlineStr">
        <is>
          <t>★★★★★</t>
        </is>
      </c>
      <c r="L47" s="17" t="inlineStr">
        <is>
          <t>High</t>
        </is>
      </c>
      <c r="M47" s="11" t="inlineStr">
        <is>
          <t>Refactor all legacy state-machine calculation switch statements across an application into exhaustive, functional switch expressions.</t>
        </is>
      </c>
      <c r="N47" s="15" t="inlineStr">
        <is>
          <t>https://openjdk.org/jeps/361</t>
        </is>
      </c>
      <c r="O47" s="11" t="inlineStr">
        <is>
          <t>Finalized in Java 14; cornerstone for subsequent Pattern Matching language enhancements.</t>
        </is>
      </c>
    </row>
    <row r="48" ht="22" customHeight="1">
      <c r="A48" s="2" t="inlineStr">
        <is>
          <t>Java 14</t>
        </is>
      </c>
      <c r="B48" s="3" t="inlineStr">
        <is>
          <t>Pattern Matching for instanceof (1st Preview)</t>
        </is>
      </c>
      <c r="C48" s="2" t="inlineStr">
        <is>
          <t>Pattern Matching</t>
        </is>
      </c>
      <c r="D48" s="4" t="inlineStr">
        <is>
          <t>Allows testing an object's type and binding it to a pattern variable directly within an instanceof expression.</t>
        </is>
      </c>
      <c r="E48" s="5" t="inlineStr">
        <is>
          <t>JEP 305</t>
        </is>
      </c>
      <c r="F48" s="2" t="inlineStr">
        <is>
          <t>Java 14</t>
        </is>
      </c>
      <c r="G48" s="2" t="inlineStr">
        <is>
          <t>Java 16</t>
        </is>
      </c>
      <c r="H48" s="2" t="inlineStr">
        <is>
          <t>N/A</t>
        </is>
      </c>
      <c r="I48" s="2" t="inlineStr">
        <is>
          <t>Non-LTS</t>
        </is>
      </c>
      <c r="J48" s="2" t="n">
        <v>5</v>
      </c>
      <c r="K48" s="16" t="inlineStr">
        <is>
          <t>★★★★★</t>
        </is>
      </c>
      <c r="L48" s="17" t="inlineStr">
        <is>
          <t>High</t>
        </is>
      </c>
      <c r="M48" s="4" t="inlineStr">
        <is>
          <t>Refactor object equality methods and polymorphic event handlers using preview instanceof pattern matching.</t>
        </is>
      </c>
      <c r="N48" s="8" t="inlineStr">
        <is>
          <t>https://openjdk.org/jeps/305</t>
        </is>
      </c>
      <c r="O48" s="4" t="inlineStr">
        <is>
          <t>First preview of pattern matching in Java; eliminates boilerplate 'if (obj instanceof String) { String s = (String) obj; }' casting.</t>
        </is>
      </c>
    </row>
    <row r="49" ht="22" customHeight="1">
      <c r="A49" s="9" t="inlineStr">
        <is>
          <t>Java 14</t>
        </is>
      </c>
      <c r="B49" s="10" t="inlineStr">
        <is>
          <t>Records (1st Preview)</t>
        </is>
      </c>
      <c r="C49" s="9" t="inlineStr">
        <is>
          <t>Records</t>
        </is>
      </c>
      <c r="D49" s="11" t="inlineStr">
        <is>
          <t>Introduces a concise syntax for declaring classes that act as transparent, immutable carriers for shallowly immutable data.</t>
        </is>
      </c>
      <c r="E49" s="12" t="inlineStr">
        <is>
          <t>JEP 359</t>
        </is>
      </c>
      <c r="F49" s="9" t="inlineStr">
        <is>
          <t>Java 14</t>
        </is>
      </c>
      <c r="G49" s="9" t="inlineStr">
        <is>
          <t>Java 16</t>
        </is>
      </c>
      <c r="H49" s="9" t="inlineStr">
        <is>
          <t>N/A</t>
        </is>
      </c>
      <c r="I49" s="9" t="inlineStr">
        <is>
          <t>Non-LTS</t>
        </is>
      </c>
      <c r="J49" s="9" t="n">
        <v>5</v>
      </c>
      <c r="K49" s="22" t="inlineStr">
        <is>
          <t>★★★★★</t>
        </is>
      </c>
      <c r="L49" s="17" t="inlineStr">
        <is>
          <t>High</t>
        </is>
      </c>
      <c r="M49" s="11" t="inlineStr">
        <is>
          <t>Prototype domain DTO classes using preview Record syntax, exploring generated equals, hashCode, and toString methods.</t>
        </is>
      </c>
      <c r="N49" s="15" t="inlineStr">
        <is>
          <t>https://openjdk.org/jeps/359</t>
        </is>
      </c>
      <c r="O49" s="11" t="inlineStr">
        <is>
          <t>First preview of Records; landmark language feature for domain-driven design and data transfer objects.</t>
        </is>
      </c>
    </row>
    <row r="50" ht="22" customHeight="1">
      <c r="A50" s="2" t="inlineStr">
        <is>
          <t>Java 14</t>
        </is>
      </c>
      <c r="B50" s="3" t="inlineStr">
        <is>
          <t>Text Blocks (2nd Preview)</t>
        </is>
      </c>
      <c r="C50" s="2" t="inlineStr">
        <is>
          <t>Language</t>
        </is>
      </c>
      <c r="D50" s="4" t="inlineStr">
        <is>
          <t>Refines multi-line text blocks by adding escape sequences '\' for line continuation and '\s' for preserving trailing whitespace.</t>
        </is>
      </c>
      <c r="E50" s="5" t="inlineStr">
        <is>
          <t>JEP 368</t>
        </is>
      </c>
      <c r="F50" s="2" t="inlineStr">
        <is>
          <t>Java 13</t>
        </is>
      </c>
      <c r="G50" s="2" t="inlineStr">
        <is>
          <t>Java 15</t>
        </is>
      </c>
      <c r="H50" s="2" t="inlineStr">
        <is>
          <t>N/A</t>
        </is>
      </c>
      <c r="I50" s="2" t="inlineStr">
        <is>
          <t>Non-LTS</t>
        </is>
      </c>
      <c r="J50" s="2" t="n">
        <v>5</v>
      </c>
      <c r="K50" s="6" t="inlineStr">
        <is>
          <t>★★★★☆</t>
        </is>
      </c>
      <c r="L50" s="17" t="inlineStr">
        <is>
          <t>High</t>
        </is>
      </c>
      <c r="M50" s="4" t="inlineStr">
        <is>
          <t>Use line continuation escape '\' to format long SQL queries cleanly across source code lines without inserting literal newlines in the string.</t>
        </is>
      </c>
      <c r="N50" s="8" t="inlineStr">
        <is>
          <t>https://openjdk.org/jeps/368</t>
        </is>
      </c>
      <c r="O50" s="4" t="inlineStr">
        <is>
          <t>Second preview; added fine-grained formatting controls before finalization in Java 15.</t>
        </is>
      </c>
    </row>
    <row r="51" ht="22" customHeight="1">
      <c r="A51" s="9" t="inlineStr">
        <is>
          <t>Java 14</t>
        </is>
      </c>
      <c r="B51" s="10" t="inlineStr">
        <is>
          <t>Helpful NullPointerExceptions</t>
        </is>
      </c>
      <c r="C51" s="9" t="inlineStr">
        <is>
          <t>JVM</t>
        </is>
      </c>
      <c r="D51" s="11" t="inlineStr">
        <is>
          <t>Improves JVM diagnostic messages for NullPointerException by pinpointing exactly which variable, method, or array index was null in a chained expression.</t>
        </is>
      </c>
      <c r="E51" s="12" t="inlineStr">
        <is>
          <t>JEP 358</t>
        </is>
      </c>
      <c r="F51" s="9" t="inlineStr">
        <is>
          <t>N/A</t>
        </is>
      </c>
      <c r="G51" s="9" t="inlineStr">
        <is>
          <t>Java 14</t>
        </is>
      </c>
      <c r="H51" s="9" t="inlineStr">
        <is>
          <t>N/A</t>
        </is>
      </c>
      <c r="I51" s="9" t="inlineStr">
        <is>
          <t>Non-LTS</t>
        </is>
      </c>
      <c r="J51" s="9" t="n">
        <v>5</v>
      </c>
      <c r="K51" s="22" t="inlineStr">
        <is>
          <t>★★★★★</t>
        </is>
      </c>
      <c r="L51" s="17" t="inlineStr">
        <is>
          <t>High</t>
        </is>
      </c>
      <c r="M51" s="11" t="inlineStr">
        <is>
          <t>Simulate complex chained object dereferencing failures in unit tests and parse JVM stack traces to verify precise null source identification.</t>
        </is>
      </c>
      <c r="N51" s="15" t="inlineStr">
        <is>
          <t>https://openjdk.org/jeps/358</t>
        </is>
      </c>
      <c r="O51" s="11" t="inlineStr">
        <is>
          <t>Massive quality-of-life improvement for debugging production stack traces without needing a debugger attached.</t>
        </is>
      </c>
    </row>
    <row r="52" ht="22" customHeight="1">
      <c r="A52" s="2" t="inlineStr">
        <is>
          <t>Java 14</t>
        </is>
      </c>
      <c r="B52" s="3" t="inlineStr">
        <is>
          <t>Packaging Tool (jpackage - Incubator)</t>
        </is>
      </c>
      <c r="C52" s="2" t="inlineStr">
        <is>
          <t>Tooling</t>
        </is>
      </c>
      <c r="D52" s="4" t="inlineStr">
        <is>
          <t>Introduces the jpackage tool for packaging self-contained Java applications into native installers (MSI, PKG, DEB, RPM).</t>
        </is>
      </c>
      <c r="E52" s="5" t="inlineStr">
        <is>
          <t>JEP 343</t>
        </is>
      </c>
      <c r="F52" s="2" t="inlineStr">
        <is>
          <t>Java 14 (Incubator)</t>
        </is>
      </c>
      <c r="G52" s="2" t="inlineStr">
        <is>
          <t>Java 16</t>
        </is>
      </c>
      <c r="H52" s="2" t="inlineStr">
        <is>
          <t>N/A</t>
        </is>
      </c>
      <c r="I52" s="2" t="inlineStr">
        <is>
          <t>Non-LTS</t>
        </is>
      </c>
      <c r="J52" s="2" t="n">
        <v>3</v>
      </c>
      <c r="K52" s="19" t="inlineStr">
        <is>
          <t>★★★☆☆</t>
        </is>
      </c>
      <c r="L52" s="7" t="inlineStr">
        <is>
          <t>Medium</t>
        </is>
      </c>
      <c r="M52" s="4" t="inlineStr">
        <is>
          <t>Package a modular desktop GUI or server CLI utility into a native Windows .msi and Linux .deb installer using jpackage.</t>
        </is>
      </c>
      <c r="N52" s="8" t="inlineStr">
        <is>
          <t>https://openjdk.org/jeps/343</t>
        </is>
      </c>
      <c r="O52" s="4" t="inlineStr">
        <is>
          <t>Incubator release; fills the void left by the deprecation and removal of JavaFX javapackager.</t>
        </is>
      </c>
    </row>
    <row r="53" ht="22" customHeight="1">
      <c r="A53" s="9" t="inlineStr">
        <is>
          <t>Java 14</t>
        </is>
      </c>
      <c r="B53" s="10" t="inlineStr">
        <is>
          <t>NUMA-Aware Memory Allocation for G1</t>
        </is>
      </c>
      <c r="C53" s="9" t="inlineStr">
        <is>
          <t>Performance</t>
        </is>
      </c>
      <c r="D53" s="11" t="inlineStr">
        <is>
          <t>Improves G1 GC performance on multi-socket Non-Uniform Memory Access (NUMA) hardware by allocating memory on the same node as the executing thread.</t>
        </is>
      </c>
      <c r="E53" s="12" t="inlineStr">
        <is>
          <t>JEP 345</t>
        </is>
      </c>
      <c r="F53" s="9" t="inlineStr">
        <is>
          <t>N/A</t>
        </is>
      </c>
      <c r="G53" s="9" t="inlineStr">
        <is>
          <t>Java 14</t>
        </is>
      </c>
      <c r="H53" s="9" t="inlineStr">
        <is>
          <t>N/A</t>
        </is>
      </c>
      <c r="I53" s="9" t="inlineStr">
        <is>
          <t>Non-LTS</t>
        </is>
      </c>
      <c r="J53" s="9" t="n">
        <v>3</v>
      </c>
      <c r="K53" s="13" t="inlineStr">
        <is>
          <t>★★☆☆☆</t>
        </is>
      </c>
      <c r="L53" s="14" t="inlineStr">
        <is>
          <t>Low</t>
        </is>
      </c>
      <c r="M53" s="11" t="inlineStr">
        <is>
          <t>Benchmark large heap workloads on multi-socket enterprise servers enabling -XX:+UseNUMA with G1 GC.</t>
        </is>
      </c>
      <c r="N53" s="15" t="inlineStr">
        <is>
          <t>https://openjdk.org/jeps/345</t>
        </is>
      </c>
      <c r="O53" s="11" t="inlineStr">
        <is>
          <t>Critical enterprise optimization for large-scale multi-socket database and server hardware.</t>
        </is>
      </c>
    </row>
    <row r="54" ht="22" customHeight="1">
      <c r="A54" s="2" t="inlineStr">
        <is>
          <t>Java 14</t>
        </is>
      </c>
      <c r="B54" s="3" t="inlineStr">
        <is>
          <t>JFR Event Streaming</t>
        </is>
      </c>
      <c r="C54" s="2" t="inlineStr">
        <is>
          <t>Tooling</t>
        </is>
      </c>
      <c r="D54" s="4" t="inlineStr">
        <is>
          <t>Provides an API for continuous, asynchronous consumption of Java Flight Recorder events in running applications without dumping to disk.</t>
        </is>
      </c>
      <c r="E54" s="5" t="inlineStr">
        <is>
          <t>JEP 349</t>
        </is>
      </c>
      <c r="F54" s="2" t="inlineStr">
        <is>
          <t>N/A</t>
        </is>
      </c>
      <c r="G54" s="2" t="inlineStr">
        <is>
          <t>Java 14</t>
        </is>
      </c>
      <c r="H54" s="2" t="inlineStr">
        <is>
          <t>N/A</t>
        </is>
      </c>
      <c r="I54" s="2" t="inlineStr">
        <is>
          <t>Non-LTS</t>
        </is>
      </c>
      <c r="J54" s="2" t="n">
        <v>4</v>
      </c>
      <c r="K54" s="6" t="inlineStr">
        <is>
          <t>★★★★☆</t>
        </is>
      </c>
      <c r="L54" s="17" t="inlineStr">
        <is>
          <t>High</t>
        </is>
      </c>
      <c r="M54" s="4" t="inlineStr">
        <is>
          <t>Build a live APM monitoring sidecar that consumes JFR streaming events (e.g., jdk.CPULoad, jdk.GarbageCollection) to publish Prometheus metrics.</t>
        </is>
      </c>
      <c r="N54" s="8" t="inlineStr">
        <is>
          <t>https://openjdk.org/jeps/349</t>
        </is>
      </c>
      <c r="O54" s="4" t="inlineStr">
        <is>
          <t>Enables real-time production monitoring sidecars without disk I/O overhead or manual JFR file parsing.</t>
        </is>
      </c>
    </row>
    <row r="55" ht="22" customHeight="1">
      <c r="A55" s="9" t="inlineStr">
        <is>
          <t>Java 14</t>
        </is>
      </c>
      <c r="B55" s="10" t="inlineStr">
        <is>
          <t>Remove Concurrent Mark Sweep (CMS) GC</t>
        </is>
      </c>
      <c r="C55" s="9" t="inlineStr">
        <is>
          <t>Removed APIs</t>
        </is>
      </c>
      <c r="D55" s="11" t="inlineStr">
        <is>
          <t>Removes the legacy CMS garbage collector from HotSpot after being deprecated in Java 9.</t>
        </is>
      </c>
      <c r="E55" s="12" t="inlineStr">
        <is>
          <t>JEP 363</t>
        </is>
      </c>
      <c r="F55" s="9" t="inlineStr">
        <is>
          <t>Java 9 (Deprecated)</t>
        </is>
      </c>
      <c r="G55" s="9" t="inlineStr">
        <is>
          <t>Java 14</t>
        </is>
      </c>
      <c r="H55" s="9" t="inlineStr">
        <is>
          <t>Java 14</t>
        </is>
      </c>
      <c r="I55" s="9" t="inlineStr">
        <is>
          <t>Non-LTS</t>
        </is>
      </c>
      <c r="J55" s="9" t="n">
        <v>4</v>
      </c>
      <c r="K55" s="18" t="inlineStr">
        <is>
          <t>★★★☆☆</t>
        </is>
      </c>
      <c r="L55" s="7" t="inlineStr">
        <is>
          <t>Medium</t>
        </is>
      </c>
      <c r="M55" s="11" t="inlineStr">
        <is>
          <t>Audit legacy startup scripts across server fleets to replace removed -XX:+UseConcMarkSweepGC flags with G1 or ZGC configurations.</t>
        </is>
      </c>
      <c r="N55" s="15" t="inlineStr">
        <is>
          <t>https://openjdk.org/jeps/363</t>
        </is>
      </c>
      <c r="O55" s="11" t="inlineStr">
        <is>
          <t>End of an era for CMS; applications attempting to start with CMS flag on Java 14+ will fail to launch.</t>
        </is>
      </c>
    </row>
    <row r="56" ht="22" customHeight="1">
      <c r="A56" s="2" t="inlineStr">
        <is>
          <t>Java 14</t>
        </is>
      </c>
      <c r="B56" s="3" t="inlineStr">
        <is>
          <t>Remove Pack200 Tools and API</t>
        </is>
      </c>
      <c r="C56" s="2" t="inlineStr">
        <is>
          <t>Removed APIs</t>
        </is>
      </c>
      <c r="D56" s="4" t="inlineStr">
        <is>
          <t>Permanently removes the pack200 and unpack200 compression tools and java.util.jar.Pack200 API.</t>
        </is>
      </c>
      <c r="E56" s="5" t="inlineStr">
        <is>
          <t>JEP 367</t>
        </is>
      </c>
      <c r="F56" s="2" t="inlineStr">
        <is>
          <t>Java 11 (Deprecated)</t>
        </is>
      </c>
      <c r="G56" s="2" t="inlineStr">
        <is>
          <t>Java 14</t>
        </is>
      </c>
      <c r="H56" s="2" t="inlineStr">
        <is>
          <t>Java 14</t>
        </is>
      </c>
      <c r="I56" s="2" t="inlineStr">
        <is>
          <t>Non-LTS</t>
        </is>
      </c>
      <c r="J56" s="2" t="n">
        <v>1</v>
      </c>
      <c r="K56" s="21" t="inlineStr">
        <is>
          <t>★☆☆☆☆</t>
        </is>
      </c>
      <c r="L56" s="14" t="inlineStr">
        <is>
          <t>Low</t>
        </is>
      </c>
      <c r="M56" s="4" t="inlineStr">
        <is>
          <t>Remove legacy pack200 compression steps from Gradle/Maven build and release pipelines.</t>
        </is>
      </c>
      <c r="N56" s="8" t="inlineStr">
        <is>
          <t>https://openjdk.org/jeps/367</t>
        </is>
      </c>
      <c r="O56" s="4" t="inlineStr">
        <is>
          <t>Permanently removed after deprecation in Java 11.</t>
        </is>
      </c>
    </row>
    <row r="57" ht="22" customHeight="1">
      <c r="A57" s="9" t="inlineStr">
        <is>
          <t>Java 15</t>
        </is>
      </c>
      <c r="B57" s="10" t="inlineStr">
        <is>
          <t>Text Blocks (Standard)</t>
        </is>
      </c>
      <c r="C57" s="9" t="inlineStr">
        <is>
          <t>Language</t>
        </is>
      </c>
      <c r="D57" s="11" t="inlineStr">
        <is>
          <t>Standardizes multi-line text blocks as a permanent language feature with explicit formatting escape controls.</t>
        </is>
      </c>
      <c r="E57" s="12" t="inlineStr">
        <is>
          <t>JEP 378</t>
        </is>
      </c>
      <c r="F57" s="9" t="inlineStr">
        <is>
          <t>Java 13 / 14</t>
        </is>
      </c>
      <c r="G57" s="9" t="inlineStr">
        <is>
          <t>Java 15</t>
        </is>
      </c>
      <c r="H57" s="9" t="inlineStr">
        <is>
          <t>N/A</t>
        </is>
      </c>
      <c r="I57" s="9" t="inlineStr">
        <is>
          <t>Non-LTS</t>
        </is>
      </c>
      <c r="J57" s="9" t="n">
        <v>5</v>
      </c>
      <c r="K57" s="22" t="inlineStr">
        <is>
          <t>★★★★★</t>
        </is>
      </c>
      <c r="L57" s="17" t="inlineStr">
        <is>
          <t>High</t>
        </is>
      </c>
      <c r="M57" s="11" t="inlineStr">
        <is>
          <t>Refactor string constants across an entire application (SQL, JSON, XML templates) into clean Text Block syntax.</t>
        </is>
      </c>
      <c r="N57" s="15" t="inlineStr">
        <is>
          <t>https://openjdk.org/jeps/378</t>
        </is>
      </c>
      <c r="O57" s="11" t="inlineStr">
        <is>
          <t>Finalized in Java 15; essential syntax for writing readable, embedded multi-line data formats.</t>
        </is>
      </c>
    </row>
    <row r="58" ht="22" customHeight="1">
      <c r="A58" s="2" t="inlineStr">
        <is>
          <t>Java 15</t>
        </is>
      </c>
      <c r="B58" s="3" t="inlineStr">
        <is>
          <t>Records (2nd Preview)</t>
        </is>
      </c>
      <c r="C58" s="2" t="inlineStr">
        <is>
          <t>Records</t>
        </is>
      </c>
      <c r="D58" s="4" t="inlineStr">
        <is>
          <t>Refines Records with support for local records inside methods and sealed class hierarchy compatibility.</t>
        </is>
      </c>
      <c r="E58" s="5" t="inlineStr">
        <is>
          <t>JEP 384</t>
        </is>
      </c>
      <c r="F58" s="2" t="inlineStr">
        <is>
          <t>Java 14</t>
        </is>
      </c>
      <c r="G58" s="2" t="inlineStr">
        <is>
          <t>Java 16</t>
        </is>
      </c>
      <c r="H58" s="2" t="inlineStr">
        <is>
          <t>N/A</t>
        </is>
      </c>
      <c r="I58" s="2" t="inlineStr">
        <is>
          <t>Non-LTS</t>
        </is>
      </c>
      <c r="J58" s="2" t="n">
        <v>5</v>
      </c>
      <c r="K58" s="16" t="inlineStr">
        <is>
          <t>★★★★★</t>
        </is>
      </c>
      <c r="L58" s="17" t="inlineStr">
        <is>
          <t>High</t>
        </is>
      </c>
      <c r="M58" s="4" t="inlineStr">
        <is>
          <t>Implement intermediate calculation structures using local Records defined directly within method bodies.</t>
        </is>
      </c>
      <c r="N58" s="8" t="inlineStr">
        <is>
          <t>https://openjdk.org/jeps/384</t>
        </is>
      </c>
      <c r="O58" s="4" t="inlineStr">
        <is>
          <t>Second preview; added local records which are fantastic for temporary multi-value method returns.</t>
        </is>
      </c>
    </row>
    <row r="59" ht="22" customHeight="1">
      <c r="A59" s="9" t="inlineStr">
        <is>
          <t>Java 15</t>
        </is>
      </c>
      <c r="B59" s="10" t="inlineStr">
        <is>
          <t>Sealed Classes (1st Preview)</t>
        </is>
      </c>
      <c r="C59" s="9" t="inlineStr">
        <is>
          <t>Sealed Types</t>
        </is>
      </c>
      <c r="D59" s="11" t="inlineStr">
        <is>
          <t>Introduces sealed classes and interfaces to restrict which classes can extend or implement them using the 'sealed' and 'permits' keywords.</t>
        </is>
      </c>
      <c r="E59" s="12" t="inlineStr">
        <is>
          <t>JEP 360</t>
        </is>
      </c>
      <c r="F59" s="9" t="inlineStr">
        <is>
          <t>Java 15</t>
        </is>
      </c>
      <c r="G59" s="9" t="inlineStr">
        <is>
          <t>Java 17</t>
        </is>
      </c>
      <c r="H59" s="9" t="inlineStr">
        <is>
          <t>N/A</t>
        </is>
      </c>
      <c r="I59" s="9" t="inlineStr">
        <is>
          <t>Non-LTS</t>
        </is>
      </c>
      <c r="J59" s="9" t="n">
        <v>4</v>
      </c>
      <c r="K59" s="22" t="inlineStr">
        <is>
          <t>★★★★★</t>
        </is>
      </c>
      <c r="L59" s="17" t="inlineStr">
        <is>
          <t>High</t>
        </is>
      </c>
      <c r="M59" s="11" t="inlineStr">
        <is>
          <t>Prototype a domain hierarchy using preview Sealed Classes to represent restricted API request result states.</t>
        </is>
      </c>
      <c r="N59" s="15" t="inlineStr">
        <is>
          <t>https://openjdk.org/jeps/360</t>
        </is>
      </c>
      <c r="O59" s="11" t="inlineStr">
        <is>
          <t>First preview of Sealed Classes; foundational for exhaustive pattern matching architectures.</t>
        </is>
      </c>
    </row>
    <row r="60" ht="22" customHeight="1">
      <c r="A60" s="2" t="inlineStr">
        <is>
          <t>Java 15</t>
        </is>
      </c>
      <c r="B60" s="3" t="inlineStr">
        <is>
          <t>Pattern Matching for instanceof (2nd Preview)</t>
        </is>
      </c>
      <c r="C60" s="2" t="inlineStr">
        <is>
          <t>Pattern Matching</t>
        </is>
      </c>
      <c r="D60" s="4" t="inlineStr">
        <is>
          <t>Re-previews pattern matching for instanceof without syntax changes to gather additional community feedback.</t>
        </is>
      </c>
      <c r="E60" s="5" t="inlineStr">
        <is>
          <t>JEP 375</t>
        </is>
      </c>
      <c r="F60" s="2" t="inlineStr">
        <is>
          <t>Java 14</t>
        </is>
      </c>
      <c r="G60" s="2" t="inlineStr">
        <is>
          <t>Java 16</t>
        </is>
      </c>
      <c r="H60" s="2" t="inlineStr">
        <is>
          <t>N/A</t>
        </is>
      </c>
      <c r="I60" s="2" t="inlineStr">
        <is>
          <t>Non-LTS</t>
        </is>
      </c>
      <c r="J60" s="2" t="n">
        <v>5</v>
      </c>
      <c r="K60" s="16" t="inlineStr">
        <is>
          <t>★★★★★</t>
        </is>
      </c>
      <c r="L60" s="17" t="inlineStr">
        <is>
          <t>High</t>
        </is>
      </c>
      <c r="M60" s="4" t="inlineStr">
        <is>
          <t>Refactor object inspection pipelines in an AST parser using 2nd preview pattern matching syntax.</t>
        </is>
      </c>
      <c r="N60" s="8" t="inlineStr">
        <is>
          <t>https://openjdk.org/jeps/375</t>
        </is>
      </c>
      <c r="O60" s="4" t="inlineStr">
        <is>
          <t>Second preview; stabilized scoping rules for pattern variables before finalization in Java 16.</t>
        </is>
      </c>
    </row>
    <row r="61" ht="22" customHeight="1">
      <c r="A61" s="9" t="inlineStr">
        <is>
          <t>Java 15</t>
        </is>
      </c>
      <c r="B61" s="10" t="inlineStr">
        <is>
          <t>Edwards-Curve Digital Signature Algorithm (EdDSA)</t>
        </is>
      </c>
      <c r="C61" s="9" t="inlineStr">
        <is>
          <t>Security</t>
        </is>
      </c>
      <c r="D61" s="11" t="inlineStr">
        <is>
          <t>Adds standard cryptographic support for EdDSA (RFC 8032), providing higher security and faster performance than ECDSA.</t>
        </is>
      </c>
      <c r="E61" s="12" t="inlineStr">
        <is>
          <t>JEP 339</t>
        </is>
      </c>
      <c r="F61" s="9" t="inlineStr">
        <is>
          <t>N/A</t>
        </is>
      </c>
      <c r="G61" s="9" t="inlineStr">
        <is>
          <t>Java 15</t>
        </is>
      </c>
      <c r="H61" s="9" t="inlineStr">
        <is>
          <t>N/A</t>
        </is>
      </c>
      <c r="I61" s="9" t="inlineStr">
        <is>
          <t>Non-LTS</t>
        </is>
      </c>
      <c r="J61" s="9" t="n">
        <v>3</v>
      </c>
      <c r="K61" s="18" t="inlineStr">
        <is>
          <t>★★★☆☆</t>
        </is>
      </c>
      <c r="L61" s="7" t="inlineStr">
        <is>
          <t>Medium</t>
        </is>
      </c>
      <c r="M61" s="11" t="inlineStr">
        <is>
          <t>Implement JWT (JSON Web Token) signing and verification utilities using standard Ed25519 cryptographic keys.</t>
        </is>
      </c>
      <c r="N61" s="15" t="inlineStr">
        <is>
          <t>https://openjdk.org/jeps/339</t>
        </is>
      </c>
      <c r="O61" s="11" t="inlineStr">
        <is>
          <t>Modern, secure, timing-attack-resistant digital signature scheme widely used in modern TLS and crypto protocols.</t>
        </is>
      </c>
    </row>
    <row r="62" ht="22" customHeight="1">
      <c r="A62" s="2" t="inlineStr">
        <is>
          <t>Java 15</t>
        </is>
      </c>
      <c r="B62" s="3" t="inlineStr">
        <is>
          <t>Hidden Classes</t>
        </is>
      </c>
      <c r="C62" s="2" t="inlineStr">
        <is>
          <t>JVM</t>
        </is>
      </c>
      <c r="D62" s="4" t="inlineStr">
        <is>
          <t>Introduces classes that cannot be used directly by the bytecode of other classes and are intended for runtime framework bytecode generation.</t>
        </is>
      </c>
      <c r="E62" s="5" t="inlineStr">
        <is>
          <t>JEP 371</t>
        </is>
      </c>
      <c r="F62" s="2" t="inlineStr">
        <is>
          <t>N/A</t>
        </is>
      </c>
      <c r="G62" s="2" t="inlineStr">
        <is>
          <t>Java 15</t>
        </is>
      </c>
      <c r="H62" s="2" t="inlineStr">
        <is>
          <t>N/A</t>
        </is>
      </c>
      <c r="I62" s="2" t="inlineStr">
        <is>
          <t>Non-LTS</t>
        </is>
      </c>
      <c r="J62" s="2" t="n">
        <v>3</v>
      </c>
      <c r="K62" s="23" t="inlineStr">
        <is>
          <t>★★☆☆☆</t>
        </is>
      </c>
      <c r="L62" s="14" t="inlineStr">
        <is>
          <t>Low</t>
        </is>
      </c>
      <c r="M62" s="4" t="inlineStr">
        <is>
          <t>Implement a dynamic proxy or serialization framework generator using MethodHandles.Lookup.defineHiddenClass() replacing Unsafe.defineAnonymousClass().</t>
        </is>
      </c>
      <c r="N62" s="8" t="inlineStr">
        <is>
          <t>https://openjdk.org/jeps/371</t>
        </is>
      </c>
      <c r="O62" s="4" t="inlineStr">
        <is>
          <t>Replaces internal Unsafe API used by Spring, Hibernate, and Mockito for generating dynamic runtime proxies.</t>
        </is>
      </c>
    </row>
    <row r="63" ht="22" customHeight="1">
      <c r="A63" s="9" t="inlineStr">
        <is>
          <t>Java 15</t>
        </is>
      </c>
      <c r="B63" s="10" t="inlineStr">
        <is>
          <t>ZGC: A Scalable Low-Latency GC (Standard)</t>
        </is>
      </c>
      <c r="C63" s="9" t="inlineStr">
        <is>
          <t>Garbage Collector</t>
        </is>
      </c>
      <c r="D63" s="11" t="inlineStr">
        <is>
          <t>Standardizes ZGC as a production-ready, low-latency garbage collector with sub-10ms pause times.</t>
        </is>
      </c>
      <c r="E63" s="12" t="inlineStr">
        <is>
          <t>JEP 377</t>
        </is>
      </c>
      <c r="F63" s="9" t="inlineStr">
        <is>
          <t>Java 11 (Experimental)</t>
        </is>
      </c>
      <c r="G63" s="9" t="inlineStr">
        <is>
          <t>Java 15</t>
        </is>
      </c>
      <c r="H63" s="9" t="inlineStr">
        <is>
          <t>N/A</t>
        </is>
      </c>
      <c r="I63" s="9" t="inlineStr">
        <is>
          <t>Non-LTS</t>
        </is>
      </c>
      <c r="J63" s="9" t="n">
        <v>4</v>
      </c>
      <c r="K63" s="20" t="inlineStr">
        <is>
          <t>★★★★☆</t>
        </is>
      </c>
      <c r="L63" s="17" t="inlineStr">
        <is>
          <t>High</t>
        </is>
      </c>
      <c r="M63" s="11" t="inlineStr">
        <is>
          <t>Deploy a latency-sensitive microservice to production with -XX:+UseZGC and establish SLA monitoring for GC pauses.</t>
        </is>
      </c>
      <c r="N63" s="15" t="inlineStr">
        <is>
          <t>https://openjdk.org/jeps/377</t>
        </is>
      </c>
      <c r="O63" s="11" t="inlineStr">
        <is>
          <t>Graduated from experimental to standard production GC in Java 15.</t>
        </is>
      </c>
    </row>
    <row r="64" ht="22" customHeight="1">
      <c r="A64" s="2" t="inlineStr">
        <is>
          <t>Java 15</t>
        </is>
      </c>
      <c r="B64" s="3" t="inlineStr">
        <is>
          <t>Shenandoah: A Low-Pause-Time GC (Standard)</t>
        </is>
      </c>
      <c r="C64" s="2" t="inlineStr">
        <is>
          <t>Garbage Collector</t>
        </is>
      </c>
      <c r="D64" s="4" t="inlineStr">
        <is>
          <t>Standardizes Shenandoah as a production-ready, low-pause-time garbage collector.</t>
        </is>
      </c>
      <c r="E64" s="5" t="inlineStr">
        <is>
          <t>JEP 379</t>
        </is>
      </c>
      <c r="F64" s="2" t="inlineStr">
        <is>
          <t>Java 12 (Experimental)</t>
        </is>
      </c>
      <c r="G64" s="2" t="inlineStr">
        <is>
          <t>Java 15</t>
        </is>
      </c>
      <c r="H64" s="2" t="inlineStr">
        <is>
          <t>N/A</t>
        </is>
      </c>
      <c r="I64" s="2" t="inlineStr">
        <is>
          <t>Non-LTS</t>
        </is>
      </c>
      <c r="J64" s="2" t="n">
        <v>3</v>
      </c>
      <c r="K64" s="19" t="inlineStr">
        <is>
          <t>★★★☆☆</t>
        </is>
      </c>
      <c r="L64" s="7" t="inlineStr">
        <is>
          <t>Medium</t>
        </is>
      </c>
      <c r="M64" s="4" t="inlineStr">
        <is>
          <t>Deploy an in-memory caching cluster with -XX:+UseShenandoahGC and verify concurrent evacuation performance.</t>
        </is>
      </c>
      <c r="N64" s="8" t="inlineStr">
        <is>
          <t>https://openjdk.org/jeps/379</t>
        </is>
      </c>
      <c r="O64" s="4" t="inlineStr">
        <is>
          <t>Graduated from experimental to standard production GC in Java 15.</t>
        </is>
      </c>
    </row>
    <row r="65" ht="22" customHeight="1">
      <c r="A65" s="9" t="inlineStr">
        <is>
          <t>Java 15</t>
        </is>
      </c>
      <c r="B65" s="10" t="inlineStr">
        <is>
          <t>Reimplement Legacy DatagramSocket API</t>
        </is>
      </c>
      <c r="C65" s="9" t="inlineStr">
        <is>
          <t>Networking</t>
        </is>
      </c>
      <c r="D65" s="11" t="inlineStr">
        <is>
          <t>Replaces legacy implementation of java.net.DatagramSocket and MulticastSocket with a modern non-blocking NIO architecture.</t>
        </is>
      </c>
      <c r="E65" s="12" t="inlineStr">
        <is>
          <t>JEP 373</t>
        </is>
      </c>
      <c r="F65" s="9" t="inlineStr">
        <is>
          <t>N/A</t>
        </is>
      </c>
      <c r="G65" s="9" t="inlineStr">
        <is>
          <t>Java 15</t>
        </is>
      </c>
      <c r="H65" s="9" t="inlineStr">
        <is>
          <t>N/A</t>
        </is>
      </c>
      <c r="I65" s="9" t="inlineStr">
        <is>
          <t>Non-LTS</t>
        </is>
      </c>
      <c r="J65" s="9" t="n">
        <v>3</v>
      </c>
      <c r="K65" s="13" t="inlineStr">
        <is>
          <t>★★☆☆☆</t>
        </is>
      </c>
      <c r="L65" s="14" t="inlineStr">
        <is>
          <t>Low</t>
        </is>
      </c>
      <c r="M65" s="11" t="inlineStr">
        <is>
          <t>Test UDP multicast discovery services under high network load to verify compatibility with modern socket underlying architecture.</t>
        </is>
      </c>
      <c r="N65" s="15" t="inlineStr">
        <is>
          <t>https://openjdk.org/jeps/373</t>
        </is>
      </c>
      <c r="O65" s="11" t="inlineStr">
        <is>
          <t>Completes the socket modernization started in Java 13; prepares UDP networking for Project Loom virtual threads.</t>
        </is>
      </c>
    </row>
    <row r="66" ht="22" customHeight="1">
      <c r="A66" s="2" t="inlineStr">
        <is>
          <t>Java 15</t>
        </is>
      </c>
      <c r="B66" s="3" t="inlineStr">
        <is>
          <t>Remove Nashorn JavaScript Engine</t>
        </is>
      </c>
      <c r="C66" s="2" t="inlineStr">
        <is>
          <t>Removed APIs</t>
        </is>
      </c>
      <c r="D66" s="4" t="inlineStr">
        <is>
          <t>Permanently removes the Nashorn JavaScript engine, APIs, and jjs command-line tool.</t>
        </is>
      </c>
      <c r="E66" s="5" t="inlineStr">
        <is>
          <t>JEP 372</t>
        </is>
      </c>
      <c r="F66" s="2" t="inlineStr">
        <is>
          <t>Java 11 (Deprecated)</t>
        </is>
      </c>
      <c r="G66" s="2" t="inlineStr">
        <is>
          <t>Java 15</t>
        </is>
      </c>
      <c r="H66" s="2" t="inlineStr">
        <is>
          <t>Java 15</t>
        </is>
      </c>
      <c r="I66" s="2" t="inlineStr">
        <is>
          <t>Non-LTS</t>
        </is>
      </c>
      <c r="J66" s="2" t="n">
        <v>2</v>
      </c>
      <c r="K66" s="23" t="inlineStr">
        <is>
          <t>★★☆☆☆</t>
        </is>
      </c>
      <c r="L66" s="14" t="inlineStr">
        <is>
          <t>Low</t>
        </is>
      </c>
      <c r="M66" s="4" t="inlineStr">
        <is>
          <t>Replace removed javax.script Nashorn integrations with external GraalVM Polyglot JavaScript library dependencies.</t>
        </is>
      </c>
      <c r="N66" s="8" t="inlineStr">
        <is>
          <t>https://openjdk.org/jeps/372</t>
        </is>
      </c>
      <c r="O66" s="4" t="inlineStr">
        <is>
          <t>Permanently removed after deprecation in Java 11.</t>
        </is>
      </c>
    </row>
    <row r="67" ht="22" customHeight="1">
      <c r="A67" s="9" t="inlineStr">
        <is>
          <t>Java 15</t>
        </is>
      </c>
      <c r="B67" s="10" t="inlineStr">
        <is>
          <t>Disable and Deprecate Biased Locking</t>
        </is>
      </c>
      <c r="C67" s="9" t="inlineStr">
        <is>
          <t>JVM</t>
        </is>
      </c>
      <c r="D67" s="11" t="inlineStr">
        <is>
          <t>Disables biased locking by default and deprecates all related command-line options (-XX:+UseBiasedLocking) for future removal.</t>
        </is>
      </c>
      <c r="E67" s="12" t="inlineStr">
        <is>
          <t>JEP 374</t>
        </is>
      </c>
      <c r="F67" s="9" t="inlineStr">
        <is>
          <t>N/A</t>
        </is>
      </c>
      <c r="G67" s="9" t="inlineStr">
        <is>
          <t>N/A</t>
        </is>
      </c>
      <c r="H67" s="9" t="inlineStr">
        <is>
          <t>Java 18 (Code Removed)</t>
        </is>
      </c>
      <c r="I67" s="9" t="inlineStr">
        <is>
          <t>Non-LTS</t>
        </is>
      </c>
      <c r="J67" s="9" t="n">
        <v>3</v>
      </c>
      <c r="K67" s="13" t="inlineStr">
        <is>
          <t>★★☆☆☆</t>
        </is>
      </c>
      <c r="L67" s="14" t="inlineStr">
        <is>
          <t>Low</t>
        </is>
      </c>
      <c r="M67" s="11" t="inlineStr">
        <is>
          <t>Audit JVM start flags across production servers to remove -XX:+UseBiasedLocking and analyze thread synchronization throughput.</t>
        </is>
      </c>
      <c r="N67" s="15" t="inlineStr">
        <is>
          <t>https://openjdk.org/jeps/374</t>
        </is>
      </c>
      <c r="O67" s="11" t="inlineStr">
        <is>
          <t>Legacy optimization rendered obsolete by modern multi-core CPU architectures and HotSpot synchronization improvements.</t>
        </is>
      </c>
    </row>
    <row r="68" ht="22" customHeight="1">
      <c r="A68" s="2" t="inlineStr">
        <is>
          <t>Java 16</t>
        </is>
      </c>
      <c r="B68" s="3" t="inlineStr">
        <is>
          <t>Records (Standard)</t>
        </is>
      </c>
      <c r="C68" s="2" t="inlineStr">
        <is>
          <t>Records</t>
        </is>
      </c>
      <c r="D68" s="4" t="inlineStr">
        <is>
          <t>Standardizes Records as a permanent language feature for concise, immutable data carrier classes.</t>
        </is>
      </c>
      <c r="E68" s="5" t="inlineStr">
        <is>
          <t>JEP 395</t>
        </is>
      </c>
      <c r="F68" s="2" t="inlineStr">
        <is>
          <t>Java 14 / 15</t>
        </is>
      </c>
      <c r="G68" s="2" t="inlineStr">
        <is>
          <t>Java 16</t>
        </is>
      </c>
      <c r="H68" s="2" t="inlineStr">
        <is>
          <t>N/A</t>
        </is>
      </c>
      <c r="I68" s="2" t="inlineStr">
        <is>
          <t>Non-LTS</t>
        </is>
      </c>
      <c r="J68" s="2" t="n">
        <v>5</v>
      </c>
      <c r="K68" s="16" t="inlineStr">
        <is>
          <t>★★★★★</t>
        </is>
      </c>
      <c r="L68" s="17" t="inlineStr">
        <is>
          <t>High</t>
        </is>
      </c>
      <c r="M68" s="4" t="inlineStr">
        <is>
          <t>Replace entire DTO, API payload, and database configuration layers across an enterprise application with standard Records.</t>
        </is>
      </c>
      <c r="N68" s="8" t="inlineStr">
        <is>
          <t>https://openjdk.org/jeps/395</t>
        </is>
      </c>
      <c r="O68" s="4" t="inlineStr">
        <is>
          <t>Finalized in Java 16; one of the most widely adopted language features in modern Java.</t>
        </is>
      </c>
    </row>
    <row r="69" ht="22" customHeight="1">
      <c r="A69" s="9" t="inlineStr">
        <is>
          <t>Java 16</t>
        </is>
      </c>
      <c r="B69" s="10" t="inlineStr">
        <is>
          <t>Pattern Matching for instanceof (Standard)</t>
        </is>
      </c>
      <c r="C69" s="9" t="inlineStr">
        <is>
          <t>Pattern Matching</t>
        </is>
      </c>
      <c r="D69" s="11" t="inlineStr">
        <is>
          <t>Standardizes pattern matching for instanceof, permanently removing boilerplate casting from type checks.</t>
        </is>
      </c>
      <c r="E69" s="12" t="inlineStr">
        <is>
          <t>JEP 394</t>
        </is>
      </c>
      <c r="F69" s="9" t="inlineStr">
        <is>
          <t>Java 14 / 15</t>
        </is>
      </c>
      <c r="G69" s="9" t="inlineStr">
        <is>
          <t>Java 16</t>
        </is>
      </c>
      <c r="H69" s="9" t="inlineStr">
        <is>
          <t>N/A</t>
        </is>
      </c>
      <c r="I69" s="9" t="inlineStr">
        <is>
          <t>Non-LTS</t>
        </is>
      </c>
      <c r="J69" s="9" t="n">
        <v>5</v>
      </c>
      <c r="K69" s="22" t="inlineStr">
        <is>
          <t>★★★★★</t>
        </is>
      </c>
      <c r="L69" s="17" t="inlineStr">
        <is>
          <t>High</t>
        </is>
      </c>
      <c r="M69" s="11" t="inlineStr">
        <is>
          <t>Clean up all object inheritance casting and equals() implementations across a codebase using standard instanceof patterns.</t>
        </is>
      </c>
      <c r="N69" s="15" t="inlineStr">
        <is>
          <t>https://openjdk.org/jeps/394</t>
        </is>
      </c>
      <c r="O69" s="11" t="inlineStr">
        <is>
          <t>Finalized in Java 16; foundational step towards full pattern matching language capabilities.</t>
        </is>
      </c>
    </row>
    <row r="70" ht="22" customHeight="1">
      <c r="A70" s="2" t="inlineStr">
        <is>
          <t>Java 16</t>
        </is>
      </c>
      <c r="B70" s="3" t="inlineStr">
        <is>
          <t>Sealed Classes (2nd Preview)</t>
        </is>
      </c>
      <c r="C70" s="2" t="inlineStr">
        <is>
          <t>Sealed Types</t>
        </is>
      </c>
      <c r="D70" s="4" t="inlineStr">
        <is>
          <t>Refines sealed classes with stricter compile-time checks and compatibility with records and pattern matching.</t>
        </is>
      </c>
      <c r="E70" s="5" t="inlineStr">
        <is>
          <t>JEP 397</t>
        </is>
      </c>
      <c r="F70" s="2" t="inlineStr">
        <is>
          <t>Java 15</t>
        </is>
      </c>
      <c r="G70" s="2" t="inlineStr">
        <is>
          <t>Java 17</t>
        </is>
      </c>
      <c r="H70" s="2" t="inlineStr">
        <is>
          <t>N/A</t>
        </is>
      </c>
      <c r="I70" s="2" t="inlineStr">
        <is>
          <t>Non-LTS</t>
        </is>
      </c>
      <c r="J70" s="2" t="n">
        <v>4</v>
      </c>
      <c r="K70" s="16" t="inlineStr">
        <is>
          <t>★★★★★</t>
        </is>
      </c>
      <c r="L70" s="17" t="inlineStr">
        <is>
          <t>High</t>
        </is>
      </c>
      <c r="M70" s="4" t="inlineStr">
        <is>
          <t>Build a closed algebraic data type hierarchy representing mathematical expressions using 2nd preview sealed interfaces and records.</t>
        </is>
      </c>
      <c r="N70" s="8" t="inlineStr">
        <is>
          <t>https://openjdk.org/jeps/397</t>
        </is>
      </c>
      <c r="O70" s="4" t="inlineStr">
        <is>
          <t>Second preview; refined rules around sealed hierarchies across different compilation units and packages.</t>
        </is>
      </c>
    </row>
    <row r="71" ht="22" customHeight="1">
      <c r="A71" s="9" t="inlineStr">
        <is>
          <t>Java 16</t>
        </is>
      </c>
      <c r="B71" s="10" t="inlineStr">
        <is>
          <t>Stream.toList() Default Method</t>
        </is>
      </c>
      <c r="C71" s="9" t="inlineStr">
        <is>
          <t>Streams</t>
        </is>
      </c>
      <c r="D71" s="11" t="inlineStr">
        <is>
          <t>Adds a default .toList() method directly on Stream returning an unmodifiable list, bypassing verbose Collectors.toList().</t>
        </is>
      </c>
      <c r="E71" s="9" t="inlineStr">
        <is>
          <t>N/A (API)</t>
        </is>
      </c>
      <c r="F71" s="9" t="inlineStr">
        <is>
          <t>N/A</t>
        </is>
      </c>
      <c r="G71" s="9" t="inlineStr">
        <is>
          <t>Java 16</t>
        </is>
      </c>
      <c r="H71" s="9" t="inlineStr">
        <is>
          <t>N/A</t>
        </is>
      </c>
      <c r="I71" s="9" t="inlineStr">
        <is>
          <t>Non-LTS</t>
        </is>
      </c>
      <c r="J71" s="9" t="n">
        <v>5</v>
      </c>
      <c r="K71" s="20" t="inlineStr">
        <is>
          <t>★★★★☆</t>
        </is>
      </c>
      <c r="L71" s="17" t="inlineStr">
        <is>
          <t>High</t>
        </is>
      </c>
      <c r="M71" s="11" t="inlineStr">
        <is>
          <t>Refactor stream pipelines across a codebase from '.collect(Collectors.toList())' to clean, direct '.toList()'.</t>
        </is>
      </c>
      <c r="N71" s="15" t="inlineStr">
        <is>
          <t>https://docs.oracle.com/en/java/javase/16/docs/api/java.base/java/util/stream/Stream.html#toList()</t>
        </is>
      </c>
      <c r="O71" s="11" t="inlineStr">
        <is>
          <t>Note: Stream.toList() returns an unmodifiable list, whereas Collectors.toList() returns a mutable ArrayList.</t>
        </is>
      </c>
    </row>
    <row r="72" ht="22" customHeight="1">
      <c r="A72" s="2" t="inlineStr">
        <is>
          <t>Java 16</t>
        </is>
      </c>
      <c r="B72" s="3" t="inlineStr">
        <is>
          <t>Vector API (1st Incubator)</t>
        </is>
      </c>
      <c r="C72" s="2" t="inlineStr">
        <is>
          <t>Vector API</t>
        </is>
      </c>
      <c r="D72" s="4" t="inlineStr">
        <is>
          <t>Introduces an API for expressing vector computations that compile at runtime to SIMD CPU instructions (SSE, AVX, NEON).</t>
        </is>
      </c>
      <c r="E72" s="5" t="inlineStr">
        <is>
          <t>JEP 338</t>
        </is>
      </c>
      <c r="F72" s="2" t="inlineStr">
        <is>
          <t>Java 16 (Incubator)</t>
        </is>
      </c>
      <c r="G72" s="2" t="inlineStr">
        <is>
          <t>Java 25 (10th Incubator)</t>
        </is>
      </c>
      <c r="H72" s="2" t="inlineStr">
        <is>
          <t>N/A</t>
        </is>
      </c>
      <c r="I72" s="2" t="inlineStr">
        <is>
          <t>Non-LTS</t>
        </is>
      </c>
      <c r="J72" s="2" t="n">
        <v>3</v>
      </c>
      <c r="K72" s="19" t="inlineStr">
        <is>
          <t>★★★☆☆</t>
        </is>
      </c>
      <c r="L72" s="2" t="inlineStr">
        <is>
          <t>Advanced</t>
        </is>
      </c>
      <c r="M72" s="4" t="inlineStr">
        <is>
          <t>Implement a SIMD-accelerated array multiplication or image blur algorithm using FloatVector and benchmark against scalar loops.</t>
        </is>
      </c>
      <c r="N72" s="8" t="inlineStr">
        <is>
          <t>https://openjdk.org/jeps/338</t>
        </is>
      </c>
      <c r="O72" s="4" t="inlineStr">
        <is>
          <t>First incubator release of Project Panama's Vector API; continues incubating through Java 25.</t>
        </is>
      </c>
    </row>
    <row r="73" ht="22" customHeight="1">
      <c r="A73" s="9" t="inlineStr">
        <is>
          <t>Java 16</t>
        </is>
      </c>
      <c r="B73" s="10" t="inlineStr">
        <is>
          <t>Foreign Linker API (Incubator)</t>
        </is>
      </c>
      <c r="C73" s="9" t="inlineStr">
        <is>
          <t>Panama</t>
        </is>
      </c>
      <c r="D73" s="11" t="inlineStr">
        <is>
          <t>Offers statically typed, pure-Java access to native code (C/C++ libraries) without JNI boilerplate.</t>
        </is>
      </c>
      <c r="E73" s="12" t="inlineStr">
        <is>
          <t>JEP 389</t>
        </is>
      </c>
      <c r="F73" s="9" t="inlineStr">
        <is>
          <t>Java 16 (Incubator)</t>
        </is>
      </c>
      <c r="G73" s="9" t="inlineStr">
        <is>
          <t>Java 22 (Standard)</t>
        </is>
      </c>
      <c r="H73" s="9" t="inlineStr">
        <is>
          <t>N/A</t>
        </is>
      </c>
      <c r="I73" s="9" t="inlineStr">
        <is>
          <t>Non-LTS</t>
        </is>
      </c>
      <c r="J73" s="9" t="n">
        <v>3</v>
      </c>
      <c r="K73" s="18" t="inlineStr">
        <is>
          <t>★★★☆☆</t>
        </is>
      </c>
      <c r="L73" s="9" t="inlineStr">
        <is>
          <t>Advanced</t>
        </is>
      </c>
      <c r="M73" s="11" t="inlineStr">
        <is>
          <t>Prototype calling standard C library functions (getpid, puts) directly from Java using Project Panama Incubator classes.</t>
        </is>
      </c>
      <c r="N73" s="15" t="inlineStr">
        <is>
          <t>https://openjdk.org/jeps/389</t>
        </is>
      </c>
      <c r="O73" s="11" t="inlineStr">
        <is>
          <t>Part of Project Panama; evolved and merged into Foreign Function &amp; Memory (FFM) API.</t>
        </is>
      </c>
    </row>
    <row r="74" ht="22" customHeight="1">
      <c r="A74" s="2" t="inlineStr">
        <is>
          <t>Java 16</t>
        </is>
      </c>
      <c r="B74" s="3" t="inlineStr">
        <is>
          <t>Elastic Metaspace</t>
        </is>
      </c>
      <c r="C74" s="2" t="inlineStr">
        <is>
          <t>JVM</t>
        </is>
      </c>
      <c r="D74" s="4" t="inlineStr">
        <is>
          <t>Returns unused HotSpot class metadata memory (Metaspace) promptly to the operating system, reducing overall RAM footprint.</t>
        </is>
      </c>
      <c r="E74" s="5" t="inlineStr">
        <is>
          <t>JEP 387</t>
        </is>
      </c>
      <c r="F74" s="2" t="inlineStr">
        <is>
          <t>N/A</t>
        </is>
      </c>
      <c r="G74" s="2" t="inlineStr">
        <is>
          <t>Java 16</t>
        </is>
      </c>
      <c r="H74" s="2" t="inlineStr">
        <is>
          <t>N/A</t>
        </is>
      </c>
      <c r="I74" s="2" t="inlineStr">
        <is>
          <t>Non-LTS</t>
        </is>
      </c>
      <c r="J74" s="2" t="n">
        <v>4</v>
      </c>
      <c r="K74" s="19" t="inlineStr">
        <is>
          <t>★★★☆☆</t>
        </is>
      </c>
      <c r="L74" s="7" t="inlineStr">
        <is>
          <t>Medium</t>
        </is>
      </c>
      <c r="M74" s="4" t="inlineStr">
        <is>
          <t>Monitor Metaspace memory footprint in applications experiencing heavy dynamic class loading/unloading (e.g., OSGi or plugins).</t>
        </is>
      </c>
      <c r="N74" s="8" t="inlineStr">
        <is>
          <t>https://openjdk.org/jeps/387</t>
        </is>
      </c>
      <c r="O74" s="4" t="inlineStr">
        <is>
          <t>Greatly reduces idle RAM usage in dynamic application servers and containerized environments.</t>
        </is>
      </c>
    </row>
    <row r="75" ht="22" customHeight="1">
      <c r="A75" s="9" t="inlineStr">
        <is>
          <t>Java 16</t>
        </is>
      </c>
      <c r="B75" s="10" t="inlineStr">
        <is>
          <t>ZGC: Concurrent Thread-Stack Processing</t>
        </is>
      </c>
      <c r="C75" s="9" t="inlineStr">
        <is>
          <t>Garbage Collector</t>
        </is>
      </c>
      <c r="D75" s="11" t="inlineStr">
        <is>
          <t>Moves ZGC thread-stack scanning from safepoints to a concurrent phase, achieving sub-millisecond pauses regardless of thread count.</t>
        </is>
      </c>
      <c r="E75" s="12" t="inlineStr">
        <is>
          <t>JEP 376</t>
        </is>
      </c>
      <c r="F75" s="9" t="inlineStr">
        <is>
          <t>N/A</t>
        </is>
      </c>
      <c r="G75" s="9" t="inlineStr">
        <is>
          <t>Java 16</t>
        </is>
      </c>
      <c r="H75" s="9" t="inlineStr">
        <is>
          <t>N/A</t>
        </is>
      </c>
      <c r="I75" s="9" t="inlineStr">
        <is>
          <t>Non-LTS</t>
        </is>
      </c>
      <c r="J75" s="9" t="n">
        <v>4</v>
      </c>
      <c r="K75" s="18" t="inlineStr">
        <is>
          <t>★★★☆☆</t>
        </is>
      </c>
      <c r="L75" s="9" t="inlineStr">
        <is>
          <t>Advanced</t>
        </is>
      </c>
      <c r="M75" s="11" t="inlineStr">
        <is>
          <t>Benchmark ZGC on applications with 10,000+ threads to verify sub-millisecond GC pause times during stack root scanning.</t>
        </is>
      </c>
      <c r="N75" s="15" t="inlineStr">
        <is>
          <t>https://openjdk.org/jeps/376</t>
        </is>
      </c>
      <c r="O75" s="11" t="inlineStr">
        <is>
          <t>Removes the last major contributor to safepoint pause latency in ZGC.</t>
        </is>
      </c>
    </row>
    <row r="76" ht="22" customHeight="1">
      <c r="A76" s="2" t="inlineStr">
        <is>
          <t>Java 16</t>
        </is>
      </c>
      <c r="B76" s="3" t="inlineStr">
        <is>
          <t>Packaging Tool (jpackage Standard)</t>
        </is>
      </c>
      <c r="C76" s="2" t="inlineStr">
        <is>
          <t>Tooling</t>
        </is>
      </c>
      <c r="D76" s="4" t="inlineStr">
        <is>
          <t>Standardizes the jpackage tool for generating native platform installers and self-contained runtime bundles.</t>
        </is>
      </c>
      <c r="E76" s="5" t="inlineStr">
        <is>
          <t>JEP 392</t>
        </is>
      </c>
      <c r="F76" s="2" t="inlineStr">
        <is>
          <t>Java 14 (Incubator)</t>
        </is>
      </c>
      <c r="G76" s="2" t="inlineStr">
        <is>
          <t>Java 16</t>
        </is>
      </c>
      <c r="H76" s="2" t="inlineStr">
        <is>
          <t>N/A</t>
        </is>
      </c>
      <c r="I76" s="2" t="inlineStr">
        <is>
          <t>Non-LTS</t>
        </is>
      </c>
      <c r="J76" s="2" t="n">
        <v>3</v>
      </c>
      <c r="K76" s="19" t="inlineStr">
        <is>
          <t>★★★☆☆</t>
        </is>
      </c>
      <c r="L76" s="7" t="inlineStr">
        <is>
          <t>Medium</t>
        </is>
      </c>
      <c r="M76" s="4" t="inlineStr">
        <is>
          <t>Integrate jpackage into an automated CI/CD release workflow to produce signed native installers for macOS, Windows, and Linux.</t>
        </is>
      </c>
      <c r="N76" s="8" t="inlineStr">
        <is>
          <t>https://openjdk.org/jeps/392</t>
        </is>
      </c>
      <c r="O76" s="4" t="inlineStr">
        <is>
          <t>Graduated from incubator to standard CLI tool in Java 16.</t>
        </is>
      </c>
    </row>
    <row r="77" ht="22" customHeight="1">
      <c r="A77" s="9" t="inlineStr">
        <is>
          <t>Java 16</t>
        </is>
      </c>
      <c r="B77" s="10" t="inlineStr">
        <is>
          <t>Strongly Encapsulate JDK Internals by Default</t>
        </is>
      </c>
      <c r="C77" s="9" t="inlineStr">
        <is>
          <t>Modules</t>
        </is>
      </c>
      <c r="D77" s="11" t="inlineStr">
        <is>
          <t>Enforces strong encapsulation of internal JDK APIs by default, requiring explicit --add-opens flags to access internal classes via reflection.</t>
        </is>
      </c>
      <c r="E77" s="12" t="inlineStr">
        <is>
          <t>JEP 396</t>
        </is>
      </c>
      <c r="F77" s="9" t="inlineStr">
        <is>
          <t>N/A</t>
        </is>
      </c>
      <c r="G77" s="9" t="inlineStr">
        <is>
          <t>Java 16</t>
        </is>
      </c>
      <c r="H77" s="9" t="inlineStr">
        <is>
          <t>N/A</t>
        </is>
      </c>
      <c r="I77" s="9" t="inlineStr">
        <is>
          <t>Non-LTS</t>
        </is>
      </c>
      <c r="J77" s="9" t="n">
        <v>5</v>
      </c>
      <c r="K77" s="20" t="inlineStr">
        <is>
          <t>★★★★☆</t>
        </is>
      </c>
      <c r="L77" s="17" t="inlineStr">
        <is>
          <t>High</t>
        </is>
      </c>
      <c r="M77" s="11" t="inlineStr">
        <is>
          <t>Audit legacy libraries (old Spring, Lombok, Kryo) failing with IllegalAccessError and update dependencies or configure explicit --add-opens flags.</t>
        </is>
      </c>
      <c r="N77" s="15" t="inlineStr">
        <is>
          <t>https://openjdk.org/jeps/396</t>
        </is>
      </c>
      <c r="O77" s="11" t="inlineStr">
        <is>
          <t>Critical migration checkpoint; relaxed --illegal-access=permit warning mode from Java 9 was tightened to deny by default.</t>
        </is>
      </c>
    </row>
    <row r="78" ht="22" customHeight="1">
      <c r="A78" s="2" t="inlineStr">
        <is>
          <t>Java 17</t>
        </is>
      </c>
      <c r="B78" s="3" t="inlineStr">
        <is>
          <t>Sealed Classes (Standard)</t>
        </is>
      </c>
      <c r="C78" s="2" t="inlineStr">
        <is>
          <t>Sealed Types</t>
        </is>
      </c>
      <c r="D78" s="4" t="inlineStr">
        <is>
          <t>Standardizes sealed classes and interfaces as a permanent language feature, enabling exhaustive inheritance hierarchies.</t>
        </is>
      </c>
      <c r="E78" s="5" t="inlineStr">
        <is>
          <t>JEP 409</t>
        </is>
      </c>
      <c r="F78" s="2" t="inlineStr">
        <is>
          <t>Java 15 / 16</t>
        </is>
      </c>
      <c r="G78" s="2" t="inlineStr">
        <is>
          <t>Java 17</t>
        </is>
      </c>
      <c r="H78" s="2" t="inlineStr">
        <is>
          <t>N/A</t>
        </is>
      </c>
      <c r="I78" s="2" t="inlineStr">
        <is>
          <t>LTS</t>
        </is>
      </c>
      <c r="J78" s="2" t="n">
        <v>5</v>
      </c>
      <c r="K78" s="16" t="inlineStr">
        <is>
          <t>★★★★★</t>
        </is>
      </c>
      <c r="L78" s="17" t="inlineStr">
        <is>
          <t>High</t>
        </is>
      </c>
      <c r="M78" s="4" t="inlineStr">
        <is>
          <t>Refactor enterprise domain models into exhaustive Sealed Class hierarchies and verify compiler enforcement when adding new subclasses.</t>
        </is>
      </c>
      <c r="N78" s="8" t="inlineStr">
        <is>
          <t>https://openjdk.org/jeps/409</t>
        </is>
      </c>
      <c r="O78" s="4" t="inlineStr">
        <is>
          <t>Finalized in Java 17 LTS; forms a cornerstone of modern data-oriented programming in Java.</t>
        </is>
      </c>
    </row>
    <row r="79" ht="22" customHeight="1">
      <c r="A79" s="9" t="inlineStr">
        <is>
          <t>Java 17</t>
        </is>
      </c>
      <c r="B79" s="10" t="inlineStr">
        <is>
          <t>Pattern Matching for switch (1st Preview)</t>
        </is>
      </c>
      <c r="C79" s="9" t="inlineStr">
        <is>
          <t>Pattern Matching</t>
        </is>
      </c>
      <c r="D79" s="11" t="inlineStr">
        <is>
          <t>Allows switch expressions and statements to match on data types and patterns, allowing polymorphic routing with guard clauses.</t>
        </is>
      </c>
      <c r="E79" s="12" t="inlineStr">
        <is>
          <t>JEP 406</t>
        </is>
      </c>
      <c r="F79" s="9" t="inlineStr">
        <is>
          <t>Java 17</t>
        </is>
      </c>
      <c r="G79" s="9" t="inlineStr">
        <is>
          <t>Java 21</t>
        </is>
      </c>
      <c r="H79" s="9" t="inlineStr">
        <is>
          <t>N/A</t>
        </is>
      </c>
      <c r="I79" s="9" t="inlineStr">
        <is>
          <t>LTS</t>
        </is>
      </c>
      <c r="J79" s="9" t="n">
        <v>5</v>
      </c>
      <c r="K79" s="22" t="inlineStr">
        <is>
          <t>★★★★★</t>
        </is>
      </c>
      <c r="L79" s="17" t="inlineStr">
        <is>
          <t>High</t>
        </is>
      </c>
      <c r="M79" s="11" t="inlineStr">
        <is>
          <t>Prototype polymorphic message processing engines using preview switch pattern matching with null case handling.</t>
        </is>
      </c>
      <c r="N79" s="15" t="inlineStr">
        <is>
          <t>https://openjdk.org/jeps/406</t>
        </is>
      </c>
      <c r="O79" s="11" t="inlineStr">
        <is>
          <t>First preview of switch pattern matching; revolutionized how conditional logic is written across class hierarchies.</t>
        </is>
      </c>
    </row>
    <row r="80" ht="22" customHeight="1">
      <c r="A80" s="2" t="inlineStr">
        <is>
          <t>Java 17</t>
        </is>
      </c>
      <c r="B80" s="3" t="inlineStr">
        <is>
          <t>Foreign Function &amp; Memory API (1st Incubator)</t>
        </is>
      </c>
      <c r="C80" s="2" t="inlineStr">
        <is>
          <t>Panama</t>
        </is>
      </c>
      <c r="D80" s="4" t="inlineStr">
        <is>
          <t>Combines Foreign Linker and Foreign-Memory Access APIs into a unified standard for off-heap memory and native C library interop.</t>
        </is>
      </c>
      <c r="E80" s="5" t="inlineStr">
        <is>
          <t>JEP 412</t>
        </is>
      </c>
      <c r="F80" s="2" t="inlineStr">
        <is>
          <t>Java 17 (Incubator)</t>
        </is>
      </c>
      <c r="G80" s="2" t="inlineStr">
        <is>
          <t>Java 22 (Standard)</t>
        </is>
      </c>
      <c r="H80" s="2" t="inlineStr">
        <is>
          <t>N/A</t>
        </is>
      </c>
      <c r="I80" s="2" t="inlineStr">
        <is>
          <t>LTS</t>
        </is>
      </c>
      <c r="J80" s="2" t="n">
        <v>4</v>
      </c>
      <c r="K80" s="6" t="inlineStr">
        <is>
          <t>★★★★☆</t>
        </is>
      </c>
      <c r="L80" s="2" t="inlineStr">
        <is>
          <t>Advanced</t>
        </is>
      </c>
      <c r="M80" s="4" t="inlineStr">
        <is>
          <t>Build a custom off-heap memory data structure (e.g., zero-copy ring buffer) using Project Panama Incubator APIs.</t>
        </is>
      </c>
      <c r="N80" s="8" t="inlineStr">
        <is>
          <t>https://openjdk.org/jeps/412</t>
        </is>
      </c>
      <c r="O80" s="4" t="inlineStr">
        <is>
          <t>Unified Project Panama incubator API; progressed through previews until standard in Java 22.</t>
        </is>
      </c>
    </row>
    <row r="81" ht="22" customHeight="1">
      <c r="A81" s="9" t="inlineStr">
        <is>
          <t>Java 17</t>
        </is>
      </c>
      <c r="B81" s="10" t="inlineStr">
        <is>
          <t>Enhanced Pseudo-Random Number Generators</t>
        </is>
      </c>
      <c r="C81" s="9" t="inlineStr">
        <is>
          <t>Security</t>
        </is>
      </c>
      <c r="D81" s="11" t="inlineStr">
        <is>
          <t>Introduces new RandomGenerator interface hierarchy and algorithms (LXSR, Xoroshiro) for high-performance, streamable PRNGs.</t>
        </is>
      </c>
      <c r="E81" s="12" t="inlineStr">
        <is>
          <t>JEP 356</t>
        </is>
      </c>
      <c r="F81" s="9" t="inlineStr">
        <is>
          <t>N/A</t>
        </is>
      </c>
      <c r="G81" s="9" t="inlineStr">
        <is>
          <t>Java 17</t>
        </is>
      </c>
      <c r="H81" s="9" t="inlineStr">
        <is>
          <t>N/A</t>
        </is>
      </c>
      <c r="I81" s="9" t="inlineStr">
        <is>
          <t>LTS</t>
        </is>
      </c>
      <c r="J81" s="9" t="n">
        <v>4</v>
      </c>
      <c r="K81" s="18" t="inlineStr">
        <is>
          <t>★★★☆☆</t>
        </is>
      </c>
      <c r="L81" s="7" t="inlineStr">
        <is>
          <t>Medium</t>
        </is>
      </c>
      <c r="M81" s="11" t="inlineStr">
        <is>
          <t>Refactor simulation algorithms and Monte Carlo tests to use RandomGeneratorFactory.of("L128X256MixRandom").create().</t>
        </is>
      </c>
      <c r="N81" s="15" t="inlineStr">
        <is>
          <t>https://openjdk.org/jeps/356</t>
        </is>
      </c>
      <c r="O81" s="11" t="inlineStr">
        <is>
          <t>Modernizes Java's random number generation; provides thread-safe, splittable PRNGs ideal for parallel stream processing.</t>
        </is>
      </c>
    </row>
    <row r="82" ht="22" customHeight="1">
      <c r="A82" s="2" t="inlineStr">
        <is>
          <t>Java 17</t>
        </is>
      </c>
      <c r="B82" s="3" t="inlineStr">
        <is>
          <t>Strongly Encapsulate JDK Internals Permanently</t>
        </is>
      </c>
      <c r="C82" s="2" t="inlineStr">
        <is>
          <t>Modules</t>
        </is>
      </c>
      <c r="D82" s="4" t="inlineStr">
        <is>
          <t>Removes the --illegal-access command-line flag completely, permanently denying reflective access to JDK internals without explicit --add-opens.</t>
        </is>
      </c>
      <c r="E82" s="5" t="inlineStr">
        <is>
          <t>JEP 403</t>
        </is>
      </c>
      <c r="F82" s="2" t="inlineStr">
        <is>
          <t>N/A</t>
        </is>
      </c>
      <c r="G82" s="2" t="inlineStr">
        <is>
          <t>Java 17</t>
        </is>
      </c>
      <c r="H82" s="2" t="inlineStr">
        <is>
          <t>N/A</t>
        </is>
      </c>
      <c r="I82" s="2" t="inlineStr">
        <is>
          <t>LTS</t>
        </is>
      </c>
      <c r="J82" s="2" t="n">
        <v>5</v>
      </c>
      <c r="K82" s="6" t="inlineStr">
        <is>
          <t>★★★★☆</t>
        </is>
      </c>
      <c r="L82" s="17" t="inlineStr">
        <is>
          <t>High</t>
        </is>
      </c>
      <c r="M82" s="4" t="inlineStr">
        <is>
          <t>Test all production application dependencies on Java 17 to ensure no illegal reflection failures occur without explicit JVM override flags.</t>
        </is>
      </c>
      <c r="N82" s="8" t="inlineStr">
        <is>
          <t>https://openjdk.org/jeps/403</t>
        </is>
      </c>
      <c r="O82" s="4" t="inlineStr">
        <is>
          <t>Final step in JDK internal encapsulation; --illegal-access flag is completely ignored in Java 17+.</t>
        </is>
      </c>
    </row>
    <row r="83" ht="22" customHeight="1">
      <c r="A83" s="9" t="inlineStr">
        <is>
          <t>Java 17</t>
        </is>
      </c>
      <c r="B83" s="10" t="inlineStr">
        <is>
          <t>Always-Strict Floating-Point Semantics</t>
        </is>
      </c>
      <c r="C83" s="9" t="inlineStr">
        <is>
          <t>Language</t>
        </is>
      </c>
      <c r="D83" s="11" t="inlineStr">
        <is>
          <t>Restores always-strict floating-point semantics (IEEE 754) for all floating-point operations, making strictfp keyword redundant.</t>
        </is>
      </c>
      <c r="E83" s="12" t="inlineStr">
        <is>
          <t>JEP 306</t>
        </is>
      </c>
      <c r="F83" s="9" t="inlineStr">
        <is>
          <t>N/A</t>
        </is>
      </c>
      <c r="G83" s="9" t="inlineStr">
        <is>
          <t>Java 17</t>
        </is>
      </c>
      <c r="H83" s="9" t="inlineStr">
        <is>
          <t>N/A</t>
        </is>
      </c>
      <c r="I83" s="9" t="inlineStr">
        <is>
          <t>LTS</t>
        </is>
      </c>
      <c r="J83" s="9" t="n">
        <v>3</v>
      </c>
      <c r="K83" s="13" t="inlineStr">
        <is>
          <t>★★☆☆☆</t>
        </is>
      </c>
      <c r="L83" s="14" t="inlineStr">
        <is>
          <t>Low</t>
        </is>
      </c>
      <c r="M83" s="11" t="inlineStr">
        <is>
          <t>Remove redundant 'strictfp' modifiers from mathematical simulation classes and verify identical cross-platform numerical output.</t>
        </is>
      </c>
      <c r="N83" s="15" t="inlineStr">
        <is>
          <t>https://openjdk.org/jeps/306</t>
        </is>
      </c>
      <c r="O83" s="11" t="inlineStr">
        <is>
          <t>Removes historical x87 FPU optimization distinctions; floating point math is now strictly consistent across all CPUs by default.</t>
        </is>
      </c>
    </row>
    <row r="84" ht="22" customHeight="1">
      <c r="A84" s="2" t="inlineStr">
        <is>
          <t>Java 17</t>
        </is>
      </c>
      <c r="B84" s="3" t="inlineStr">
        <is>
          <t>Remove RMI Activation</t>
        </is>
      </c>
      <c r="C84" s="2" t="inlineStr">
        <is>
          <t>Removed APIs</t>
        </is>
      </c>
      <c r="D84" s="4" t="inlineStr">
        <is>
          <t>Permanently removes the RMI Activation system (java.rmi.activation) and rmid tool.</t>
        </is>
      </c>
      <c r="E84" s="5" t="inlineStr">
        <is>
          <t>JEP 407</t>
        </is>
      </c>
      <c r="F84" s="2" t="inlineStr">
        <is>
          <t>Java 15 (Deprecated)</t>
        </is>
      </c>
      <c r="G84" s="2" t="inlineStr">
        <is>
          <t>Java 17</t>
        </is>
      </c>
      <c r="H84" s="2" t="inlineStr">
        <is>
          <t>Java 17</t>
        </is>
      </c>
      <c r="I84" s="2" t="inlineStr">
        <is>
          <t>LTS</t>
        </is>
      </c>
      <c r="J84" s="2" t="n">
        <v>1</v>
      </c>
      <c r="K84" s="21" t="inlineStr">
        <is>
          <t>★☆☆☆☆</t>
        </is>
      </c>
      <c r="L84" s="14" t="inlineStr">
        <is>
          <t>Low</t>
        </is>
      </c>
      <c r="M84" s="4" t="inlineStr">
        <is>
          <t>Remove legacy RMI activation configurations from distributed system architectures.</t>
        </is>
      </c>
      <c r="N84" s="8" t="inlineStr">
        <is>
          <t>https://openjdk.org/jeps/407</t>
        </is>
      </c>
      <c r="O84" s="4" t="inlineStr">
        <is>
          <t>Permanently removed after deprecation in Java 15.</t>
        </is>
      </c>
    </row>
    <row r="85" ht="22" customHeight="1">
      <c r="A85" s="9" t="inlineStr">
        <is>
          <t>Java 17</t>
        </is>
      </c>
      <c r="B85" s="10" t="inlineStr">
        <is>
          <t>Remove Experimental AOT and JIT Compiler</t>
        </is>
      </c>
      <c r="C85" s="9" t="inlineStr">
        <is>
          <t>Removed APIs</t>
        </is>
      </c>
      <c r="D85" s="11" t="inlineStr">
        <is>
          <t>Removes the experimental Java-based Graal JIT compiler and jaotc ahead-of-time compilation tool from standard HotSpot JDK.</t>
        </is>
      </c>
      <c r="E85" s="12" t="inlineStr">
        <is>
          <t>JEP 410</t>
        </is>
      </c>
      <c r="F85" s="9" t="inlineStr">
        <is>
          <t>Java 9 / 10</t>
        </is>
      </c>
      <c r="G85" s="9" t="inlineStr">
        <is>
          <t>Java 17</t>
        </is>
      </c>
      <c r="H85" s="9" t="inlineStr">
        <is>
          <t>Java 17</t>
        </is>
      </c>
      <c r="I85" s="9" t="inlineStr">
        <is>
          <t>LTS</t>
        </is>
      </c>
      <c r="J85" s="9" t="n">
        <v>2</v>
      </c>
      <c r="K85" s="13" t="inlineStr">
        <is>
          <t>★★☆☆☆</t>
        </is>
      </c>
      <c r="L85" s="14" t="inlineStr">
        <is>
          <t>Low</t>
        </is>
      </c>
      <c r="M85" s="11" t="inlineStr">
        <is>
          <t>Migrate ahead-of-time compilation workflows from internal experimental jaotc tool to standalone GraalVM Native Image distributions.</t>
        </is>
      </c>
      <c r="N85" s="15" t="inlineStr">
        <is>
          <t>https://openjdk.org/jeps/410</t>
        </is>
      </c>
      <c r="O85" s="11" t="inlineStr">
        <is>
          <t>Cleaned up HotSpot maintenance; Graal JIT and AOT compilation evolved successfully outside core JDK in GraalVM.</t>
        </is>
      </c>
    </row>
    <row r="86" ht="22" customHeight="1">
      <c r="A86" s="2" t="inlineStr">
        <is>
          <t>Java 17</t>
        </is>
      </c>
      <c r="B86" s="3" t="inlineStr">
        <is>
          <t>Deprecate Security Manager for Removal</t>
        </is>
      </c>
      <c r="C86" s="2" t="inlineStr">
        <is>
          <t>Deprecated APIs</t>
        </is>
      </c>
      <c r="D86" s="4" t="inlineStr">
        <is>
          <t>Formally deprecates the Java Security Manager and related APIs (System.getSecurityManager) for future removal.</t>
        </is>
      </c>
      <c r="E86" s="5" t="inlineStr">
        <is>
          <t>JEP 411</t>
        </is>
      </c>
      <c r="F86" s="2" t="inlineStr">
        <is>
          <t>N/A</t>
        </is>
      </c>
      <c r="G86" s="2" t="inlineStr">
        <is>
          <t>N/A</t>
        </is>
      </c>
      <c r="H86" s="2" t="inlineStr">
        <is>
          <t>Java 24 (Permanently Disabled)</t>
        </is>
      </c>
      <c r="I86" s="2" t="inlineStr">
        <is>
          <t>LTS</t>
        </is>
      </c>
      <c r="J86" s="2" t="n">
        <v>4</v>
      </c>
      <c r="K86" s="6" t="inlineStr">
        <is>
          <t>★★★★☆</t>
        </is>
      </c>
      <c r="L86" s="17" t="inlineStr">
        <is>
          <t>High</t>
        </is>
      </c>
      <c r="M86" s="4" t="inlineStr">
        <is>
          <t>Audit enterprise security architectures to replace legacy SecurityManager sandboxing with OS containerization and modern authorization frameworks.</t>
        </is>
      </c>
      <c r="N86" s="8" t="inlineStr">
        <is>
          <t>https://openjdk.org/jeps/411</t>
        </is>
      </c>
      <c r="O86" s="4" t="inlineStr">
        <is>
          <t>Historic deprecation of Java's original 1995 sandboxing model; permanently disabled in Java 24.</t>
        </is>
      </c>
    </row>
    <row r="87" ht="22" customHeight="1">
      <c r="A87" s="9" t="inlineStr">
        <is>
          <t>Java 18</t>
        </is>
      </c>
      <c r="B87" s="10" t="inlineStr">
        <is>
          <t>UTF-8 by Default</t>
        </is>
      </c>
      <c r="C87" s="9" t="inlineStr">
        <is>
          <t>Language</t>
        </is>
      </c>
      <c r="D87" s="11" t="inlineStr">
        <is>
          <t>Makes UTF-8 the default charset of the standard Java APIs across all operating systems, eliminating platform-specific character encoding bugs.</t>
        </is>
      </c>
      <c r="E87" s="12" t="inlineStr">
        <is>
          <t>JEP 400</t>
        </is>
      </c>
      <c r="F87" s="9" t="inlineStr">
        <is>
          <t>N/A</t>
        </is>
      </c>
      <c r="G87" s="9" t="inlineStr">
        <is>
          <t>Java 18</t>
        </is>
      </c>
      <c r="H87" s="9" t="inlineStr">
        <is>
          <t>N/A</t>
        </is>
      </c>
      <c r="I87" s="9" t="inlineStr">
        <is>
          <t>Non-LTS</t>
        </is>
      </c>
      <c r="J87" s="9" t="n">
        <v>5</v>
      </c>
      <c r="K87" s="18" t="inlineStr">
        <is>
          <t>★★★☆☆</t>
        </is>
      </c>
      <c r="L87" s="7" t="inlineStr">
        <is>
          <t>Medium</t>
        </is>
      </c>
      <c r="M87" s="11" t="inlineStr">
        <is>
          <t>Test cross-platform file reading and network text parsing on Windows and Linux without specifying explicit Charset parameters.</t>
        </is>
      </c>
      <c r="N87" s="15" t="inlineStr">
        <is>
          <t>https://openjdk.org/jeps/400</t>
        </is>
      </c>
      <c r="O87" s="11" t="inlineStr">
        <is>
          <t>Eliminates notorious bugs where Charset.defaultCharset() defaulted to Windows-1252 on Windows and UTF-8 on Linux.</t>
        </is>
      </c>
    </row>
    <row r="88" ht="22" customHeight="1">
      <c r="A88" s="2" t="inlineStr">
        <is>
          <t>Java 18</t>
        </is>
      </c>
      <c r="B88" s="3" t="inlineStr">
        <is>
          <t>Simple Web Server (jwebserver)</t>
        </is>
      </c>
      <c r="C88" s="2" t="inlineStr">
        <is>
          <t>Tooling</t>
        </is>
      </c>
      <c r="D88" s="4" t="inlineStr">
        <is>
          <t>Provides a minimal command-line HTTP server (jwebserver) and API for static file serving, prototyping, and educational testing.</t>
        </is>
      </c>
      <c r="E88" s="5" t="inlineStr">
        <is>
          <t>JEP 408</t>
        </is>
      </c>
      <c r="F88" s="2" t="inlineStr">
        <is>
          <t>N/A</t>
        </is>
      </c>
      <c r="G88" s="2" t="inlineStr">
        <is>
          <t>Java 18</t>
        </is>
      </c>
      <c r="H88" s="2" t="inlineStr">
        <is>
          <t>N/A</t>
        </is>
      </c>
      <c r="I88" s="2" t="inlineStr">
        <is>
          <t>Non-LTS</t>
        </is>
      </c>
      <c r="J88" s="2" t="n">
        <v>4</v>
      </c>
      <c r="K88" s="23" t="inlineStr">
        <is>
          <t>★★☆☆☆</t>
        </is>
      </c>
      <c r="L88" s="14" t="inlineStr">
        <is>
          <t>Low</t>
        </is>
      </c>
      <c r="M88" s="4" t="inlineStr">
        <is>
          <t>Launch 'jwebserver -p 8000' to serve local frontend SPA build files or build lightweight test mock servers via SimpleFileServer API.</t>
        </is>
      </c>
      <c r="N88" s="8" t="inlineStr">
        <is>
          <t>https://openjdk.org/jeps/408</t>
        </is>
      </c>
      <c r="O88" s="4" t="inlineStr">
        <is>
          <t>Out-of-the-box static HTTP server CLI and developer API; similar to Python's 'python -m http.server'.</t>
        </is>
      </c>
    </row>
    <row r="89" ht="22" customHeight="1">
      <c r="A89" s="9" t="inlineStr">
        <is>
          <t>Java 18</t>
        </is>
      </c>
      <c r="B89" s="10" t="inlineStr">
        <is>
          <t>Code Snippets in Java API Documentation (@snippet)</t>
        </is>
      </c>
      <c r="C89" s="9" t="inlineStr">
        <is>
          <t>Tooling</t>
        </is>
      </c>
      <c r="D89" s="11" t="inlineStr">
        <is>
          <t>Introduces the @snippet Javadoc tag to embed validatable, syntax-highlighted multi-line source code examples directly in API documentation.</t>
        </is>
      </c>
      <c r="E89" s="12" t="inlineStr">
        <is>
          <t>JEP 413</t>
        </is>
      </c>
      <c r="F89" s="9" t="inlineStr">
        <is>
          <t>N/A</t>
        </is>
      </c>
      <c r="G89" s="9" t="inlineStr">
        <is>
          <t>Java 18</t>
        </is>
      </c>
      <c r="H89" s="9" t="inlineStr">
        <is>
          <t>N/A</t>
        </is>
      </c>
      <c r="I89" s="9" t="inlineStr">
        <is>
          <t>Non-LTS</t>
        </is>
      </c>
      <c r="J89" s="9" t="n">
        <v>4</v>
      </c>
      <c r="K89" s="18" t="inlineStr">
        <is>
          <t>★★★☆☆</t>
        </is>
      </c>
      <c r="L89" s="7" t="inlineStr">
        <is>
          <t>Medium</t>
        </is>
      </c>
      <c r="M89" s="11" t="inlineStr">
        <is>
          <t>Update library Javadoc comments to replace brittle &lt;pre&gt;&lt;code&gt; HTML blocks with modern @snippet syntax supporting external file inclusion.</t>
        </is>
      </c>
      <c r="N89" s="15" t="inlineStr">
        <is>
          <t>https://openjdk.org/jeps/413</t>
        </is>
      </c>
      <c r="O89" s="11" t="inlineStr">
        <is>
          <t>Massive upgrade for library maintainers; allows compiler validation of code snippets inside documentation.</t>
        </is>
      </c>
    </row>
    <row r="90" ht="22" customHeight="1">
      <c r="A90" s="2" t="inlineStr">
        <is>
          <t>Java 18</t>
        </is>
      </c>
      <c r="B90" s="3" t="inlineStr">
        <is>
          <t>Internet-Address Resolution SPI</t>
        </is>
      </c>
      <c r="C90" s="2" t="inlineStr">
        <is>
          <t>Networking</t>
        </is>
      </c>
      <c r="D90" s="4" t="inlineStr">
        <is>
          <t>Defines a Service Provider Interface (SPI) for host name and address resolution, allowing pluggable custom DNS resolvers.</t>
        </is>
      </c>
      <c r="E90" s="5" t="inlineStr">
        <is>
          <t>JEP 418</t>
        </is>
      </c>
      <c r="F90" s="2" t="inlineStr">
        <is>
          <t>N/A</t>
        </is>
      </c>
      <c r="G90" s="2" t="inlineStr">
        <is>
          <t>Java 18</t>
        </is>
      </c>
      <c r="H90" s="2" t="inlineStr">
        <is>
          <t>N/A</t>
        </is>
      </c>
      <c r="I90" s="2" t="inlineStr">
        <is>
          <t>Non-LTS</t>
        </is>
      </c>
      <c r="J90" s="2" t="n">
        <v>3</v>
      </c>
      <c r="K90" s="23" t="inlineStr">
        <is>
          <t>★★☆☆☆</t>
        </is>
      </c>
      <c r="L90" s="14" t="inlineStr">
        <is>
          <t>Low</t>
        </is>
      </c>
      <c r="M90" s="4" t="inlineStr">
        <is>
          <t>Implement a custom non-blocking asynchronous DNS resolver using java.net.spi.InetAddressResolver for specialized cloud networking routing.</t>
        </is>
      </c>
      <c r="N90" s="8" t="inlineStr">
        <is>
          <t>https://openjdk.org/jeps/418</t>
        </is>
      </c>
      <c r="O90" s="4" t="inlineStr">
        <is>
          <t>Replaces hardcoded OS native DNS blocking calls; critical for Project Loom non-blocking DNS resolution.</t>
        </is>
      </c>
    </row>
    <row r="91" ht="22" customHeight="1">
      <c r="A91" s="9" t="inlineStr">
        <is>
          <t>Java 18</t>
        </is>
      </c>
      <c r="B91" s="10" t="inlineStr">
        <is>
          <t>Reimplement Reflection with Method Handles</t>
        </is>
      </c>
      <c r="C91" s="9" t="inlineStr">
        <is>
          <t>JVM</t>
        </is>
      </c>
      <c r="D91" s="11" t="inlineStr">
        <is>
          <t>Reimplements core java.lang.reflect Method, Constructor, and Field on top of java.lang.invoke Method Handles.</t>
        </is>
      </c>
      <c r="E91" s="12" t="inlineStr">
        <is>
          <t>JEP 416</t>
        </is>
      </c>
      <c r="F91" s="9" t="inlineStr">
        <is>
          <t>N/A</t>
        </is>
      </c>
      <c r="G91" s="9" t="inlineStr">
        <is>
          <t>Java 18</t>
        </is>
      </c>
      <c r="H91" s="9" t="inlineStr">
        <is>
          <t>N/A</t>
        </is>
      </c>
      <c r="I91" s="9" t="inlineStr">
        <is>
          <t>Non-LTS</t>
        </is>
      </c>
      <c r="J91" s="9" t="n">
        <v>3</v>
      </c>
      <c r="K91" s="13" t="inlineStr">
        <is>
          <t>★★☆☆☆</t>
        </is>
      </c>
      <c r="L91" s="14" t="inlineStr">
        <is>
          <t>Low</t>
        </is>
      </c>
      <c r="M91" s="11" t="inlineStr">
        <is>
          <t>Benchmark heavy reflection frameworks (Spring DI, Hibernate mapping) to verify zero behavior regression under MethodHandle bytecode delegation.</t>
        </is>
      </c>
      <c r="N91" s="15" t="inlineStr">
        <is>
          <t>https://openjdk.org/jeps/416</t>
        </is>
      </c>
      <c r="O91" s="11" t="inlineStr">
        <is>
          <t>Internal HotSpot cleanup; reduces maintenance cost of native reflection code while improving future optimization paths.</t>
        </is>
      </c>
    </row>
    <row r="92" ht="22" customHeight="1">
      <c r="A92" s="2" t="inlineStr">
        <is>
          <t>Java 18</t>
        </is>
      </c>
      <c r="B92" s="3" t="inlineStr">
        <is>
          <t>Pattern Matching for switch (2nd Preview)</t>
        </is>
      </c>
      <c r="C92" s="2" t="inlineStr">
        <is>
          <t>Pattern Matching</t>
        </is>
      </c>
      <c r="D92" s="4" t="inlineStr">
        <is>
          <t>Refines switch pattern matching by adding dominance checking for pattern arms and improving exhaustive checking across generic types.</t>
        </is>
      </c>
      <c r="E92" s="5" t="inlineStr">
        <is>
          <t>JEP 420</t>
        </is>
      </c>
      <c r="F92" s="2" t="inlineStr">
        <is>
          <t>Java 17</t>
        </is>
      </c>
      <c r="G92" s="2" t="inlineStr">
        <is>
          <t>Java 21</t>
        </is>
      </c>
      <c r="H92" s="2" t="inlineStr">
        <is>
          <t>N/A</t>
        </is>
      </c>
      <c r="I92" s="2" t="inlineStr">
        <is>
          <t>Non-LTS</t>
        </is>
      </c>
      <c r="J92" s="2" t="n">
        <v>5</v>
      </c>
      <c r="K92" s="16" t="inlineStr">
        <is>
          <t>★★★★★</t>
        </is>
      </c>
      <c r="L92" s="17" t="inlineStr">
        <is>
          <t>High</t>
        </is>
      </c>
      <c r="M92" s="4" t="inlineStr">
        <is>
          <t>Test pattern arm dominance rules (e.g., placing CharSequence case before String case triggers compiler error) in event handlers.</t>
        </is>
      </c>
      <c r="N92" s="8" t="inlineStr">
        <is>
          <t>https://openjdk.org/jeps/420</t>
        </is>
      </c>
      <c r="O92" s="4" t="inlineStr">
        <is>
          <t>Second preview; refined compiler dominance and exhaustiveness validation rules.</t>
        </is>
      </c>
    </row>
    <row r="93" ht="22" customHeight="1">
      <c r="A93" s="9" t="inlineStr">
        <is>
          <t>Java 18</t>
        </is>
      </c>
      <c r="B93" s="10" t="inlineStr">
        <is>
          <t>Deprecate Finalization for Removal</t>
        </is>
      </c>
      <c r="C93" s="9" t="inlineStr">
        <is>
          <t>Deprecated APIs</t>
        </is>
      </c>
      <c r="D93" s="11" t="inlineStr">
        <is>
          <t>Formally deprecates Object.finalize(), Runtime.runFinalization(), and related finalization methods for future removal.</t>
        </is>
      </c>
      <c r="E93" s="12" t="inlineStr">
        <is>
          <t>JEP 421</t>
        </is>
      </c>
      <c r="F93" s="9" t="inlineStr">
        <is>
          <t>N/A</t>
        </is>
      </c>
      <c r="G93" s="9" t="inlineStr">
        <is>
          <t>N/A</t>
        </is>
      </c>
      <c r="H93" s="9" t="inlineStr">
        <is>
          <t>Future Release</t>
        </is>
      </c>
      <c r="I93" s="9" t="inlineStr">
        <is>
          <t>Non-LTS</t>
        </is>
      </c>
      <c r="J93" s="9" t="n">
        <v>4</v>
      </c>
      <c r="K93" s="20" t="inlineStr">
        <is>
          <t>★★★★☆</t>
        </is>
      </c>
      <c r="L93" s="17" t="inlineStr">
        <is>
          <t>High</t>
        </is>
      </c>
      <c r="M93" s="11" t="inlineStr">
        <is>
          <t>Audit codebase using jfr or -XX:+PrintFLSStatistics to locate custom finalize() methods and replace them with Cleaner or try-with-resources.</t>
        </is>
      </c>
      <c r="N93" s="15" t="inlineStr">
        <is>
          <t>https://openjdk.org/jeps/421</t>
        </is>
      </c>
      <c r="O93" s="11" t="inlineStr">
        <is>
          <t>Historic deprecation; finalizers cause unpredictable latency, memory leaks, and thread deadlocks.</t>
        </is>
      </c>
    </row>
    <row r="94" ht="22" customHeight="1">
      <c r="A94" s="2" t="inlineStr">
        <is>
          <t>Java 19</t>
        </is>
      </c>
      <c r="B94" s="3" t="inlineStr">
        <is>
          <t>Virtual Threads (1st Preview - Project Loom)</t>
        </is>
      </c>
      <c r="C94" s="2" t="inlineStr">
        <is>
          <t>Virtual Threads</t>
        </is>
      </c>
      <c r="D94" s="4" t="inlineStr">
        <is>
          <t>Introduces lightweight virtual threads managed by the Java runtime (millions per JVM), dramatically scaling concurrent blocking I/O applications.</t>
        </is>
      </c>
      <c r="E94" s="5" t="inlineStr">
        <is>
          <t>JEP 425</t>
        </is>
      </c>
      <c r="F94" s="2" t="inlineStr">
        <is>
          <t>Java 19</t>
        </is>
      </c>
      <c r="G94" s="2" t="inlineStr">
        <is>
          <t>Java 21</t>
        </is>
      </c>
      <c r="H94" s="2" t="inlineStr">
        <is>
          <t>N/A</t>
        </is>
      </c>
      <c r="I94" s="2" t="inlineStr">
        <is>
          <t>Non-LTS</t>
        </is>
      </c>
      <c r="J94" s="2" t="n">
        <v>5</v>
      </c>
      <c r="K94" s="16" t="inlineStr">
        <is>
          <t>★★★★★</t>
        </is>
      </c>
      <c r="L94" s="17" t="inlineStr">
        <is>
          <t>High</t>
        </is>
      </c>
      <c r="M94" s="4" t="inlineStr">
        <is>
          <t>Prototype a high-concurrency web scraper launching 10,000 concurrent virtual threads using Executors.newVirtualThreadPerTaskExecutor().</t>
        </is>
      </c>
      <c r="N94" s="8" t="inlineStr">
        <is>
          <t>https://openjdk.org/jeps/425</t>
        </is>
      </c>
      <c r="O94" s="4" t="inlineStr">
        <is>
          <t>First preview of Project Loom Virtual Threads; most revolutionary concurrency feature in Java since Java 5 Executors.</t>
        </is>
      </c>
    </row>
    <row r="95" ht="22" customHeight="1">
      <c r="A95" s="9" t="inlineStr">
        <is>
          <t>Java 19</t>
        </is>
      </c>
      <c r="B95" s="10" t="inlineStr">
        <is>
          <t>Record Patterns (1st Preview)</t>
        </is>
      </c>
      <c r="C95" s="9" t="inlineStr">
        <is>
          <t>Pattern Matching</t>
        </is>
      </c>
      <c r="D95" s="11" t="inlineStr">
        <is>
          <t>Allows deconstructing Record values directly within instanceof and switch pattern matching expressions.</t>
        </is>
      </c>
      <c r="E95" s="12" t="inlineStr">
        <is>
          <t>JEP 405</t>
        </is>
      </c>
      <c r="F95" s="9" t="inlineStr">
        <is>
          <t>Java 19</t>
        </is>
      </c>
      <c r="G95" s="9" t="inlineStr">
        <is>
          <t>Java 21</t>
        </is>
      </c>
      <c r="H95" s="9" t="inlineStr">
        <is>
          <t>N/A</t>
        </is>
      </c>
      <c r="I95" s="9" t="inlineStr">
        <is>
          <t>Non-LTS</t>
        </is>
      </c>
      <c r="J95" s="9" t="n">
        <v>4</v>
      </c>
      <c r="K95" s="20" t="inlineStr">
        <is>
          <t>★★★★☆</t>
        </is>
      </c>
      <c r="L95" s="17" t="inlineStr">
        <is>
          <t>High</t>
        </is>
      </c>
      <c r="M95" s="11" t="inlineStr">
        <is>
          <t>Implement a spatial query engine that deconstructs nested Record shapes (e.g., case Circle(Point(var x, var y), var r)) in a single switch statement.</t>
        </is>
      </c>
      <c r="N95" s="15" t="inlineStr">
        <is>
          <t>https://openjdk.org/jeps/405</t>
        </is>
      </c>
      <c r="O95" s="11" t="inlineStr">
        <is>
          <t>First preview of Record Patterns; unlocks powerful algebraic data deconstruction in Java.</t>
        </is>
      </c>
    </row>
    <row r="96" ht="22" customHeight="1">
      <c r="A96" s="2" t="inlineStr">
        <is>
          <t>Java 19</t>
        </is>
      </c>
      <c r="B96" s="3" t="inlineStr">
        <is>
          <t>Structured Concurrency (1st Incubator - Project Loom)</t>
        </is>
      </c>
      <c r="C96" s="2" t="inlineStr">
        <is>
          <t>Structured Concurrency</t>
        </is>
      </c>
      <c r="D96" s="4" t="inlineStr">
        <is>
          <t>An API that treats multiple concurrent tasks running in different threads as a single syntactic unit of work, streamlining error handling and cancellation.</t>
        </is>
      </c>
      <c r="E96" s="5" t="inlineStr">
        <is>
          <t>JEP 428</t>
        </is>
      </c>
      <c r="F96" s="2" t="inlineStr">
        <is>
          <t>Java 19 (Incubator)</t>
        </is>
      </c>
      <c r="G96" s="2" t="inlineStr">
        <is>
          <t>Java 25 (5th Preview)</t>
        </is>
      </c>
      <c r="H96" s="2" t="inlineStr">
        <is>
          <t>N/A</t>
        </is>
      </c>
      <c r="I96" s="2" t="inlineStr">
        <is>
          <t>Non-LTS</t>
        </is>
      </c>
      <c r="J96" s="2" t="n">
        <v>4</v>
      </c>
      <c r="K96" s="6" t="inlineStr">
        <is>
          <t>★★★★☆</t>
        </is>
      </c>
      <c r="L96" s="17" t="inlineStr">
        <is>
          <t>High</t>
        </is>
      </c>
      <c r="M96" s="4" t="inlineStr">
        <is>
          <t>Prototype an API gateway aggregator that executes parallel microservice calls using StructuredTaskScope.ShutdownOnFailure().</t>
        </is>
      </c>
      <c r="N96" s="8" t="inlineStr">
        <is>
          <t>https://openjdk.org/jeps/428</t>
        </is>
      </c>
      <c r="O96" s="4" t="inlineStr">
        <is>
          <t>First incubator of Structured Concurrency; eliminates thread leaks and orphaned sub-tasks in concurrent programming.</t>
        </is>
      </c>
    </row>
    <row r="97" ht="22" customHeight="1">
      <c r="A97" s="9" t="inlineStr">
        <is>
          <t>Java 19</t>
        </is>
      </c>
      <c r="B97" s="10" t="inlineStr">
        <is>
          <t>Pattern Matching for switch (3rd Preview)</t>
        </is>
      </c>
      <c r="C97" s="9" t="inlineStr">
        <is>
          <t>Pattern Matching</t>
        </is>
      </c>
      <c r="D97" s="11" t="inlineStr">
        <is>
          <t>Refines switch pattern matching by replacing 'when' guard clauses syntax over previous preview 'if' guards.</t>
        </is>
      </c>
      <c r="E97" s="12" t="inlineStr">
        <is>
          <t>JEP 427</t>
        </is>
      </c>
      <c r="F97" s="9" t="inlineStr">
        <is>
          <t>Java 17</t>
        </is>
      </c>
      <c r="G97" s="9" t="inlineStr">
        <is>
          <t>Java 21</t>
        </is>
      </c>
      <c r="H97" s="9" t="inlineStr">
        <is>
          <t>N/A</t>
        </is>
      </c>
      <c r="I97" s="9" t="inlineStr">
        <is>
          <t>Non-LTS</t>
        </is>
      </c>
      <c r="J97" s="9" t="n">
        <v>5</v>
      </c>
      <c r="K97" s="22" t="inlineStr">
        <is>
          <t>★★★★★</t>
        </is>
      </c>
      <c r="L97" s="17" t="inlineStr">
        <is>
          <t>High</t>
        </is>
      </c>
      <c r="M97" s="11" t="inlineStr">
        <is>
          <t>Update preview switch pattern matching code to use the modern 'when' keyword for guard expressions.</t>
        </is>
      </c>
      <c r="N97" s="15" t="inlineStr">
        <is>
          <t>https://openjdk.org/jeps/427</t>
        </is>
      </c>
      <c r="O97" s="11" t="inlineStr">
        <is>
          <t>Third preview; introduced the standard 'when' keyword for pattern guard evaluation.</t>
        </is>
      </c>
    </row>
    <row r="98" ht="22" customHeight="1">
      <c r="A98" s="2" t="inlineStr">
        <is>
          <t>Java 19</t>
        </is>
      </c>
      <c r="B98" s="3" t="inlineStr">
        <is>
          <t>Foreign Function &amp; Memory API (1st Preview)</t>
        </is>
      </c>
      <c r="C98" s="2" t="inlineStr">
        <is>
          <t>Panama</t>
        </is>
      </c>
      <c r="D98" s="4" t="inlineStr">
        <is>
          <t>Evolves Project Panama FFM API from incubator status to official language preview status.</t>
        </is>
      </c>
      <c r="E98" s="5" t="inlineStr">
        <is>
          <t>JEP 424</t>
        </is>
      </c>
      <c r="F98" s="2" t="inlineStr">
        <is>
          <t>Java 19</t>
        </is>
      </c>
      <c r="G98" s="2" t="inlineStr">
        <is>
          <t>Java 22</t>
        </is>
      </c>
      <c r="H98" s="2" t="inlineStr">
        <is>
          <t>N/A</t>
        </is>
      </c>
      <c r="I98" s="2" t="inlineStr">
        <is>
          <t>Non-LTS</t>
        </is>
      </c>
      <c r="J98" s="2" t="n">
        <v>4</v>
      </c>
      <c r="K98" s="6" t="inlineStr">
        <is>
          <t>★★★★☆</t>
        </is>
      </c>
      <c r="L98" s="2" t="inlineStr">
        <is>
          <t>Advanced</t>
        </is>
      </c>
      <c r="M98" s="4" t="inlineStr">
        <is>
          <t>Build a typed native memory allocator using preview Arena and MemorySegment classes.</t>
        </is>
      </c>
      <c r="N98" s="8" t="inlineStr">
        <is>
          <t>https://openjdk.org/jeps/424</t>
        </is>
      </c>
      <c r="O98" s="4" t="inlineStr">
        <is>
          <t>First official preview of FFM API after several incubator cycles.</t>
        </is>
      </c>
    </row>
    <row r="99" ht="22" customHeight="1">
      <c r="A99" s="9" t="inlineStr">
        <is>
          <t>Java 19</t>
        </is>
      </c>
      <c r="B99" s="10" t="inlineStr">
        <is>
          <t>Linux/RISC-V Port</t>
        </is>
      </c>
      <c r="C99" s="9" t="inlineStr">
        <is>
          <t>JVM</t>
        </is>
      </c>
      <c r="D99" s="11" t="inlineStr">
        <is>
          <t>Adds standard HotSpot JVM architecture support for Linux on RISC-V hardware architectures.</t>
        </is>
      </c>
      <c r="E99" s="12" t="inlineStr">
        <is>
          <t>JEP 422</t>
        </is>
      </c>
      <c r="F99" s="9" t="inlineStr">
        <is>
          <t>N/A</t>
        </is>
      </c>
      <c r="G99" s="9" t="inlineStr">
        <is>
          <t>Java 19</t>
        </is>
      </c>
      <c r="H99" s="9" t="inlineStr">
        <is>
          <t>N/A</t>
        </is>
      </c>
      <c r="I99" s="9" t="inlineStr">
        <is>
          <t>Non-LTS</t>
        </is>
      </c>
      <c r="J99" s="9" t="n">
        <v>2</v>
      </c>
      <c r="K99" s="24" t="inlineStr">
        <is>
          <t>★☆☆☆☆</t>
        </is>
      </c>
      <c r="L99" s="14" t="inlineStr">
        <is>
          <t>Low</t>
        </is>
      </c>
      <c r="M99" s="11" t="inlineStr">
        <is>
          <t>Compile and test OpenJDK on open RISC-V development boards or QEMU hardware emulators.</t>
        </is>
      </c>
      <c r="N99" s="15" t="inlineStr">
        <is>
          <t>https://openjdk.org/jeps/422</t>
        </is>
      </c>
      <c r="O99" s="11" t="inlineStr">
        <is>
          <t>Expands Java's hardware footprint into the rapidly growing open RISC-V processor ecosystem.</t>
        </is>
      </c>
    </row>
    <row r="100" ht="22" customHeight="1">
      <c r="A100" s="2" t="inlineStr">
        <is>
          <t>Java 20</t>
        </is>
      </c>
      <c r="B100" s="3" t="inlineStr">
        <is>
          <t>Scoped Values (1st Incubator - Project Loom)</t>
        </is>
      </c>
      <c r="C100" s="2" t="inlineStr">
        <is>
          <t>Scoped Values</t>
        </is>
      </c>
      <c r="D100" s="4" t="inlineStr">
        <is>
          <t>Introduces immutable, thread-safe data sharing across method call stacks without the memory leaks and synchronization overhead of ThreadLocal.</t>
        </is>
      </c>
      <c r="E100" s="5" t="inlineStr">
        <is>
          <t>JEP 429</t>
        </is>
      </c>
      <c r="F100" s="2" t="inlineStr">
        <is>
          <t>Java 20 (Incubator)</t>
        </is>
      </c>
      <c r="G100" s="2" t="inlineStr">
        <is>
          <t>Java 25 (Standard)</t>
        </is>
      </c>
      <c r="H100" s="2" t="inlineStr">
        <is>
          <t>N/A</t>
        </is>
      </c>
      <c r="I100" s="2" t="inlineStr">
        <is>
          <t>Non-LTS</t>
        </is>
      </c>
      <c r="J100" s="2" t="n">
        <v>4</v>
      </c>
      <c r="K100" s="6" t="inlineStr">
        <is>
          <t>★★★★☆</t>
        </is>
      </c>
      <c r="L100" s="17" t="inlineStr">
        <is>
          <t>High</t>
        </is>
      </c>
      <c r="M100" s="4" t="inlineStr">
        <is>
          <t>Prototype sharing user authentication context across virtual thread execution flows using ScopedValue.where().run().</t>
        </is>
      </c>
      <c r="N100" s="8" t="inlineStr">
        <is>
          <t>https://openjdk.org/jeps/429</t>
        </is>
      </c>
      <c r="O100" s="4" t="inlineStr">
        <is>
          <t>First incubator of Scoped Values; designed specifically to replace ThreadLocal in millions of Virtual Threads.</t>
        </is>
      </c>
    </row>
    <row r="101" ht="22" customHeight="1">
      <c r="A101" s="9" t="inlineStr">
        <is>
          <t>Java 20</t>
        </is>
      </c>
      <c r="B101" s="10" t="inlineStr">
        <is>
          <t>Virtual Threads (2nd Preview)</t>
        </is>
      </c>
      <c r="C101" s="9" t="inlineStr">
        <is>
          <t>Virtual Threads</t>
        </is>
      </c>
      <c r="D101" s="11" t="inlineStr">
        <is>
          <t>Refines virtual thread API and HotSpot internal thread scheduling mechanics based on real-world adoption feedback.</t>
        </is>
      </c>
      <c r="E101" s="12" t="inlineStr">
        <is>
          <t>JEP 436</t>
        </is>
      </c>
      <c r="F101" s="9" t="inlineStr">
        <is>
          <t>Java 19</t>
        </is>
      </c>
      <c r="G101" s="9" t="inlineStr">
        <is>
          <t>Java 21</t>
        </is>
      </c>
      <c r="H101" s="9" t="inlineStr">
        <is>
          <t>N/A</t>
        </is>
      </c>
      <c r="I101" s="9" t="inlineStr">
        <is>
          <t>Non-LTS</t>
        </is>
      </c>
      <c r="J101" s="9" t="n">
        <v>5</v>
      </c>
      <c r="K101" s="22" t="inlineStr">
        <is>
          <t>★★★★★</t>
        </is>
      </c>
      <c r="L101" s="17" t="inlineStr">
        <is>
          <t>High</t>
        </is>
      </c>
      <c r="M101" s="11" t="inlineStr">
        <is>
          <t>Test virtual thread compatibility across standard database JDBC drivers and HTTP clients under heavy load.</t>
        </is>
      </c>
      <c r="N101" s="15" t="inlineStr">
        <is>
          <t>https://openjdk.org/jeps/436</t>
        </is>
      </c>
      <c r="O101" s="11" t="inlineStr">
        <is>
          <t>Second preview of Virtual Threads; stabilized carrier thread pinning behaviors before finalization.</t>
        </is>
      </c>
    </row>
    <row r="102" ht="22" customHeight="1">
      <c r="A102" s="2" t="inlineStr">
        <is>
          <t>Java 20</t>
        </is>
      </c>
      <c r="B102" s="3" t="inlineStr">
        <is>
          <t>Record Patterns (2nd Preview)</t>
        </is>
      </c>
      <c r="C102" s="2" t="inlineStr">
        <is>
          <t>Pattern Matching</t>
        </is>
      </c>
      <c r="D102" s="4" t="inlineStr">
        <is>
          <t>Refines record deconstruction patterns with support for generic type inference and enhanced loops.</t>
        </is>
      </c>
      <c r="E102" s="5" t="inlineStr">
        <is>
          <t>JEP 432</t>
        </is>
      </c>
      <c r="F102" s="2" t="inlineStr">
        <is>
          <t>Java 19</t>
        </is>
      </c>
      <c r="G102" s="2" t="inlineStr">
        <is>
          <t>Java 21</t>
        </is>
      </c>
      <c r="H102" s="2" t="inlineStr">
        <is>
          <t>N/A</t>
        </is>
      </c>
      <c r="I102" s="2" t="inlineStr">
        <is>
          <t>Non-LTS</t>
        </is>
      </c>
      <c r="J102" s="2" t="n">
        <v>4</v>
      </c>
      <c r="K102" s="6" t="inlineStr">
        <is>
          <t>★★★★☆</t>
        </is>
      </c>
      <c r="L102" s="17" t="inlineStr">
        <is>
          <t>High</t>
        </is>
      </c>
      <c r="M102" s="4" t="inlineStr">
        <is>
          <t>Use enhanced 'for (Point(var x, var y) : points)' syntax in loop headers to deconstruct record collections directly.</t>
        </is>
      </c>
      <c r="N102" s="8" t="inlineStr">
        <is>
          <t>https://openjdk.org/jeps/432</t>
        </is>
      </c>
      <c r="O102" s="4" t="inlineStr">
        <is>
          <t>Second preview; added support for record pattern deconstruction directly in enhanced for-loop headers.</t>
        </is>
      </c>
    </row>
    <row r="103" ht="22" customHeight="1">
      <c r="A103" s="9" t="inlineStr">
        <is>
          <t>Java 20</t>
        </is>
      </c>
      <c r="B103" s="10" t="inlineStr">
        <is>
          <t>Pattern Matching for switch (4th Preview)</t>
        </is>
      </c>
      <c r="C103" s="9" t="inlineStr">
        <is>
          <t>Pattern Matching</t>
        </is>
      </c>
      <c r="D103" s="11" t="inlineStr">
        <is>
          <t>Further refines enum and generic type inference rules within switch pattern arms.</t>
        </is>
      </c>
      <c r="E103" s="12" t="inlineStr">
        <is>
          <t>JEP 433</t>
        </is>
      </c>
      <c r="F103" s="9" t="inlineStr">
        <is>
          <t>Java 17</t>
        </is>
      </c>
      <c r="G103" s="9" t="inlineStr">
        <is>
          <t>Java 21</t>
        </is>
      </c>
      <c r="H103" s="9" t="inlineStr">
        <is>
          <t>N/A</t>
        </is>
      </c>
      <c r="I103" s="9" t="inlineStr">
        <is>
          <t>Non-LTS</t>
        </is>
      </c>
      <c r="J103" s="9" t="n">
        <v>5</v>
      </c>
      <c r="K103" s="22" t="inlineStr">
        <is>
          <t>★★★★★</t>
        </is>
      </c>
      <c r="L103" s="17" t="inlineStr">
        <is>
          <t>High</t>
        </is>
      </c>
      <c r="M103" s="11" t="inlineStr">
        <is>
          <t>Test complex generic sealed hierarchy matching in switch expressions to verify exhaustiveness validation.</t>
        </is>
      </c>
      <c r="N103" s="15" t="inlineStr">
        <is>
          <t>https://openjdk.org/jeps/433</t>
        </is>
      </c>
      <c r="O103" s="11" t="inlineStr">
        <is>
          <t>Fourth and final preview before standard graduation in Java 21 LTS.</t>
        </is>
      </c>
    </row>
    <row r="104" ht="22" customHeight="1">
      <c r="A104" s="2" t="inlineStr">
        <is>
          <t>Java 20</t>
        </is>
      </c>
      <c r="B104" s="3" t="inlineStr">
        <is>
          <t>Structured Concurrency (2nd Incubator)</t>
        </is>
      </c>
      <c r="C104" s="2" t="inlineStr">
        <is>
          <t>Structured Concurrency</t>
        </is>
      </c>
      <c r="D104" s="4" t="inlineStr">
        <is>
          <t>Refines StructuredTaskScope API inheritance and exception propagation mechanics.</t>
        </is>
      </c>
      <c r="E104" s="5" t="inlineStr">
        <is>
          <t>JEP 437</t>
        </is>
      </c>
      <c r="F104" s="2" t="inlineStr">
        <is>
          <t>Java 19 (Incubator)</t>
        </is>
      </c>
      <c r="G104" s="2" t="inlineStr">
        <is>
          <t>Java 25 (5th Preview)</t>
        </is>
      </c>
      <c r="H104" s="2" t="inlineStr">
        <is>
          <t>N/A</t>
        </is>
      </c>
      <c r="I104" s="2" t="inlineStr">
        <is>
          <t>Non-LTS</t>
        </is>
      </c>
      <c r="J104" s="2" t="n">
        <v>4</v>
      </c>
      <c r="K104" s="6" t="inlineStr">
        <is>
          <t>★★★★☆</t>
        </is>
      </c>
      <c r="L104" s="17" t="inlineStr">
        <is>
          <t>High</t>
        </is>
      </c>
      <c r="M104" s="4" t="inlineStr">
        <is>
          <t>Refactor concurrent task scopes to utilize updated StructuredTaskScope sub-classing guidelines.</t>
        </is>
      </c>
      <c r="N104" s="8" t="inlineStr">
        <is>
          <t>https://openjdk.org/jeps/437</t>
        </is>
      </c>
      <c r="O104" s="4" t="inlineStr">
        <is>
          <t>Second incubator release of Project Loom's Structured Concurrency.</t>
        </is>
      </c>
    </row>
    <row r="105" ht="22" customHeight="1">
      <c r="A105" s="9" t="inlineStr">
        <is>
          <t>Java 21</t>
        </is>
      </c>
      <c r="B105" s="10" t="inlineStr">
        <is>
          <t>Virtual Threads (Standard)</t>
        </is>
      </c>
      <c r="C105" s="9" t="inlineStr">
        <is>
          <t>Virtual Threads</t>
        </is>
      </c>
      <c r="D105" s="11" t="inlineStr">
        <is>
          <t>Standardizes virtual threads as a permanent core JVM feature, enabling high-throughput lightweight concurrency without code rewrites.</t>
        </is>
      </c>
      <c r="E105" s="12" t="inlineStr">
        <is>
          <t>JEP 444</t>
        </is>
      </c>
      <c r="F105" s="9" t="inlineStr">
        <is>
          <t>Java 19 / 20</t>
        </is>
      </c>
      <c r="G105" s="9" t="inlineStr">
        <is>
          <t>Java 21</t>
        </is>
      </c>
      <c r="H105" s="9" t="inlineStr">
        <is>
          <t>N/A</t>
        </is>
      </c>
      <c r="I105" s="9" t="inlineStr">
        <is>
          <t>LTS</t>
        </is>
      </c>
      <c r="J105" s="9" t="n">
        <v>5</v>
      </c>
      <c r="K105" s="22" t="inlineStr">
        <is>
          <t>★★★★★</t>
        </is>
      </c>
      <c r="L105" s="17" t="inlineStr">
        <is>
          <t>High</t>
        </is>
      </c>
      <c r="M105" s="11" t="inlineStr">
        <is>
          <t>Migrate a high-traffic blocking REST API microservice from a 200-thread pool to Executors.newVirtualThreadPerTaskExecutor() and benchmark throughput.</t>
        </is>
      </c>
      <c r="N105" s="15" t="inlineStr">
        <is>
          <t>https://openjdk.org/jeps/444</t>
        </is>
      </c>
      <c r="O105" s="11" t="inlineStr">
        <is>
          <t>Finalized in Java 21 LTS; one of the most important enterprise concurrency releases in Java history.</t>
        </is>
      </c>
    </row>
    <row r="106" ht="22" customHeight="1">
      <c r="A106" s="2" t="inlineStr">
        <is>
          <t>Java 21</t>
        </is>
      </c>
      <c r="B106" s="3" t="inlineStr">
        <is>
          <t>Pattern Matching for switch (Standard)</t>
        </is>
      </c>
      <c r="C106" s="2" t="inlineStr">
        <is>
          <t>Pattern Matching</t>
        </is>
      </c>
      <c r="D106" s="4" t="inlineStr">
        <is>
          <t>Standardizes pattern matching for switch, enabling full algebraic data type inspection, guard clauses, and null handling in switch statements.</t>
        </is>
      </c>
      <c r="E106" s="5" t="inlineStr">
        <is>
          <t>JEP 441</t>
        </is>
      </c>
      <c r="F106" s="2" t="inlineStr">
        <is>
          <t>Java 17..20</t>
        </is>
      </c>
      <c r="G106" s="2" t="inlineStr">
        <is>
          <t>Java 21</t>
        </is>
      </c>
      <c r="H106" s="2" t="inlineStr">
        <is>
          <t>N/A</t>
        </is>
      </c>
      <c r="I106" s="2" t="inlineStr">
        <is>
          <t>LTS</t>
        </is>
      </c>
      <c r="J106" s="2" t="n">
        <v>5</v>
      </c>
      <c r="K106" s="16" t="inlineStr">
        <is>
          <t>★★★★★</t>
        </is>
      </c>
      <c r="L106" s="17" t="inlineStr">
        <is>
          <t>High</t>
        </is>
      </c>
      <c r="M106" s="4" t="inlineStr">
        <is>
          <t>Refactor complex domain event routers across an enterprise application into exhaustive, type-safe pattern matching switch expressions.</t>
        </is>
      </c>
      <c r="N106" s="8" t="inlineStr">
        <is>
          <t>https://openjdk.org/jeps/441</t>
        </is>
      </c>
      <c r="O106" s="4" t="inlineStr">
        <is>
          <t>Finalized in Java 21 LTS; completes the core multi-year Pattern Matching language evolution.</t>
        </is>
      </c>
    </row>
    <row r="107" ht="22" customHeight="1">
      <c r="A107" s="9" t="inlineStr">
        <is>
          <t>Java 21</t>
        </is>
      </c>
      <c r="B107" s="10" t="inlineStr">
        <is>
          <t>Record Patterns (Standard)</t>
        </is>
      </c>
      <c r="C107" s="9" t="inlineStr">
        <is>
          <t>Pattern Matching</t>
        </is>
      </c>
      <c r="D107" s="11" t="inlineStr">
        <is>
          <t>Standardizes record patterns, allowing deep structural deconstruction of data classes directly within instanceof and switch.</t>
        </is>
      </c>
      <c r="E107" s="12" t="inlineStr">
        <is>
          <t>JEP 440</t>
        </is>
      </c>
      <c r="F107" s="9" t="inlineStr">
        <is>
          <t>Java 19 / 20</t>
        </is>
      </c>
      <c r="G107" s="9" t="inlineStr">
        <is>
          <t>Java 21</t>
        </is>
      </c>
      <c r="H107" s="9" t="inlineStr">
        <is>
          <t>N/A</t>
        </is>
      </c>
      <c r="I107" s="9" t="inlineStr">
        <is>
          <t>LTS</t>
        </is>
      </c>
      <c r="J107" s="9" t="n">
        <v>5</v>
      </c>
      <c r="K107" s="22" t="inlineStr">
        <is>
          <t>★★★★★</t>
        </is>
      </c>
      <c r="L107" s="17" t="inlineStr">
        <is>
          <t>High</t>
        </is>
      </c>
      <c r="M107" s="11" t="inlineStr">
        <is>
          <t>Implement nested JSON or AST tree processors that deconstruct multi-level Record hierarchies cleanly in a single pattern matching arm.</t>
        </is>
      </c>
      <c r="N107" s="15" t="inlineStr">
        <is>
          <t>https://openjdk.org/jeps/440</t>
        </is>
      </c>
      <c r="O107" s="11" t="inlineStr">
        <is>
          <t>Finalized in Java 21 LTS; pairs perfectly with Sealed Classes and Switch Pattern Matching.</t>
        </is>
      </c>
    </row>
    <row r="108" ht="22" customHeight="1">
      <c r="A108" s="2" t="inlineStr">
        <is>
          <t>Java 21</t>
        </is>
      </c>
      <c r="B108" s="3" t="inlineStr">
        <is>
          <t>Sequenced Collections</t>
        </is>
      </c>
      <c r="C108" s="2" t="inlineStr">
        <is>
          <t>Collections</t>
        </is>
      </c>
      <c r="D108" s="4" t="inlineStr">
        <is>
          <t>Introduces SequencedCollection, SequencedSet, and SequencedMap interfaces with standard methods (getFirst, getLast, addFirst, reversed).</t>
        </is>
      </c>
      <c r="E108" s="5" t="inlineStr">
        <is>
          <t>JEP 431</t>
        </is>
      </c>
      <c r="F108" s="2" t="inlineStr">
        <is>
          <t>N/A</t>
        </is>
      </c>
      <c r="G108" s="2" t="inlineStr">
        <is>
          <t>Java 21</t>
        </is>
      </c>
      <c r="H108" s="2" t="inlineStr">
        <is>
          <t>N/A</t>
        </is>
      </c>
      <c r="I108" s="2" t="inlineStr">
        <is>
          <t>LTS</t>
        </is>
      </c>
      <c r="J108" s="2" t="n">
        <v>5</v>
      </c>
      <c r="K108" s="6" t="inlineStr">
        <is>
          <t>★★★★☆</t>
        </is>
      </c>
      <c r="L108" s="17" t="inlineStr">
        <is>
          <t>High</t>
        </is>
      </c>
      <c r="M108" s="4" t="inlineStr">
        <is>
          <t>Refactor LRU caching algorithms and list manipulation code to use standardized .getFirst(), .removeLast(), and .reversed() methods.</t>
        </is>
      </c>
      <c r="N108" s="8" t="inlineStr">
        <is>
          <t>https://openjdk.org/jeps/431</t>
        </is>
      </c>
      <c r="O108" s="4" t="inlineStr">
        <is>
          <t>Addresses decades of inconsistency across List, Deque, and LinkedHashSet ordering accessors.</t>
        </is>
      </c>
    </row>
    <row r="109" ht="22" customHeight="1">
      <c r="A109" s="9" t="inlineStr">
        <is>
          <t>Java 21</t>
        </is>
      </c>
      <c r="B109" s="10" t="inlineStr">
        <is>
          <t>Generational ZGC</t>
        </is>
      </c>
      <c r="C109" s="9" t="inlineStr">
        <is>
          <t>Garbage Collector</t>
        </is>
      </c>
      <c r="D109" s="11" t="inlineStr">
        <is>
          <t>Extends ZGC to maintain separate generations for young and old objects, cutting heap allocation stalls and reducing CPU overhead by up to 4x.</t>
        </is>
      </c>
      <c r="E109" s="12" t="inlineStr">
        <is>
          <t>JEP 439</t>
        </is>
      </c>
      <c r="F109" s="9" t="inlineStr">
        <is>
          <t>N/A</t>
        </is>
      </c>
      <c r="G109" s="9" t="inlineStr">
        <is>
          <t>Java 21</t>
        </is>
      </c>
      <c r="H109" s="9" t="inlineStr">
        <is>
          <t>N/A</t>
        </is>
      </c>
      <c r="I109" s="9" t="inlineStr">
        <is>
          <t>LTS</t>
        </is>
      </c>
      <c r="J109" s="9" t="n">
        <v>5</v>
      </c>
      <c r="K109" s="20" t="inlineStr">
        <is>
          <t>★★★★☆</t>
        </is>
      </c>
      <c r="L109" s="17" t="inlineStr">
        <is>
          <t>High</t>
        </is>
      </c>
      <c r="M109" s="11" t="inlineStr">
        <is>
          <t>Configure -XX:+UseZGC -XX:+ZGenerational on high-allocation production servers and benchmark GC CPU overhead and sub-millisecond pause times.</t>
        </is>
      </c>
      <c r="N109" s="15" t="inlineStr">
        <is>
          <t>https://openjdk.org/jeps/439</t>
        </is>
      </c>
      <c r="O109" s="11" t="inlineStr">
        <is>
          <t>Massive leap in ZGC efficiency; became the default mode for ZGC in Java 23.</t>
        </is>
      </c>
    </row>
    <row r="110" ht="22" customHeight="1">
      <c r="A110" s="2" t="inlineStr">
        <is>
          <t>Java 21</t>
        </is>
      </c>
      <c r="B110" s="3" t="inlineStr">
        <is>
          <t>Key Encapsulation Mechanism (KEM) API</t>
        </is>
      </c>
      <c r="C110" s="2" t="inlineStr">
        <is>
          <t>Security</t>
        </is>
      </c>
      <c r="D110" s="4" t="inlineStr">
        <is>
          <t>Adds a standard encryption API (Key Encapsulation Mechanism) for securing symmetric session keys over insecure public networks.</t>
        </is>
      </c>
      <c r="E110" s="5" t="inlineStr">
        <is>
          <t>JEP 452</t>
        </is>
      </c>
      <c r="F110" s="2" t="inlineStr">
        <is>
          <t>N/A</t>
        </is>
      </c>
      <c r="G110" s="2" t="inlineStr">
        <is>
          <t>Java 21</t>
        </is>
      </c>
      <c r="H110" s="2" t="inlineStr">
        <is>
          <t>N/A</t>
        </is>
      </c>
      <c r="I110" s="2" t="inlineStr">
        <is>
          <t>LTS</t>
        </is>
      </c>
      <c r="J110" s="2" t="n">
        <v>3</v>
      </c>
      <c r="K110" s="19" t="inlineStr">
        <is>
          <t>★★★☆☆</t>
        </is>
      </c>
      <c r="L110" s="2" t="inlineStr">
        <is>
          <t>Advanced</t>
        </is>
      </c>
      <c r="M110" s="4" t="inlineStr">
        <is>
          <t>Build a hybrid cryptography handshake service utilizing standard KEM API with RSA-KEM or EC-KEM algorithms.</t>
        </is>
      </c>
      <c r="N110" s="8" t="inlineStr">
        <is>
          <t>https://openjdk.org/jeps/452</t>
        </is>
      </c>
      <c r="O110" s="4" t="inlineStr">
        <is>
          <t>Essential cryptographic building block for modern TLS 1.3 and post-quantum encryption readiness.</t>
        </is>
      </c>
    </row>
    <row r="111" ht="22" customHeight="1">
      <c r="A111" s="9" t="inlineStr">
        <is>
          <t>Java 21</t>
        </is>
      </c>
      <c r="B111" s="10" t="inlineStr">
        <is>
          <t>String &amp; Math Utilities (indexOf, splitWithDelimiters, clamp)</t>
        </is>
      </c>
      <c r="C111" s="9" t="inlineStr">
        <is>
          <t>String APIs</t>
        </is>
      </c>
      <c r="D111" s="11" t="inlineStr">
        <is>
          <t>Adds String.indexOf(int, int, int), String.splitWithDelimiters(), and Math.clamp(val, min, max) for numeric boundary capping.</t>
        </is>
      </c>
      <c r="E111" s="9" t="inlineStr">
        <is>
          <t>N/A (API)</t>
        </is>
      </c>
      <c r="F111" s="9" t="inlineStr">
        <is>
          <t>N/A</t>
        </is>
      </c>
      <c r="G111" s="9" t="inlineStr">
        <is>
          <t>Java 21</t>
        </is>
      </c>
      <c r="H111" s="9" t="inlineStr">
        <is>
          <t>N/A</t>
        </is>
      </c>
      <c r="I111" s="9" t="inlineStr">
        <is>
          <t>LTS</t>
        </is>
      </c>
      <c r="J111" s="9" t="n">
        <v>4</v>
      </c>
      <c r="K111" s="18" t="inlineStr">
        <is>
          <t>★★★☆☆</t>
        </is>
      </c>
      <c r="L111" s="7" t="inlineStr">
        <is>
          <t>Medium</t>
        </is>
      </c>
      <c r="M111" s="11" t="inlineStr">
        <is>
          <t>Refactor mathematical range checking logic across an application to use Math.clamp(val, min, max) and parse strings with splitWithDelimiters.</t>
        </is>
      </c>
      <c r="N111" s="15" t="inlineStr">
        <is>
          <t>https://docs.oracle.com/en/java/javase/21/docs/api/java.base/java/lang/Math.html#clamp(long,long,long)</t>
        </is>
      </c>
      <c r="O111" s="11" t="inlineStr">
        <is>
          <t>Convenience utilities that clean up common boundary checks and delimiter-preserving string tokenization.</t>
        </is>
      </c>
    </row>
    <row r="112" ht="22" customHeight="1">
      <c r="A112" s="2" t="inlineStr">
        <is>
          <t>Java 21</t>
        </is>
      </c>
      <c r="B112" s="3" t="inlineStr">
        <is>
          <t>Unnamed Patterns and Variables (1st Preview)</t>
        </is>
      </c>
      <c r="C112" s="2" t="inlineStr">
        <is>
          <t>Language</t>
        </is>
      </c>
      <c r="D112" s="4" t="inlineStr">
        <is>
          <t>Allows using the underscore (_) for unused catch exception variables, lambda parameters, and ignored record deconstruction pattern fields.</t>
        </is>
      </c>
      <c r="E112" s="5" t="inlineStr">
        <is>
          <t>JEP 443</t>
        </is>
      </c>
      <c r="F112" s="2" t="inlineStr">
        <is>
          <t>Java 21</t>
        </is>
      </c>
      <c r="G112" s="2" t="inlineStr">
        <is>
          <t>Java 22</t>
        </is>
      </c>
      <c r="H112" s="2" t="inlineStr">
        <is>
          <t>N/A</t>
        </is>
      </c>
      <c r="I112" s="2" t="inlineStr">
        <is>
          <t>LTS</t>
        </is>
      </c>
      <c r="J112" s="2" t="n">
        <v>4</v>
      </c>
      <c r="K112" s="19" t="inlineStr">
        <is>
          <t>★★★☆☆</t>
        </is>
      </c>
      <c r="L112" s="7" t="inlineStr">
        <is>
          <t>Medium</t>
        </is>
      </c>
      <c r="M112" s="4" t="inlineStr">
        <is>
          <t>Clean up exception handling blocks and ignored record pattern fields in preview code by replacing dummy variable names with '_' syntax.</t>
        </is>
      </c>
      <c r="N112" s="8" t="inlineStr">
        <is>
          <t>https://openjdk.org/jeps/443</t>
        </is>
      </c>
      <c r="O112" s="4" t="inlineStr">
        <is>
          <t>First preview; removes code noise from ignored variables without triggering linter or IDE unused-variable warnings.</t>
        </is>
      </c>
    </row>
    <row r="113" ht="22" customHeight="1">
      <c r="A113" s="9" t="inlineStr">
        <is>
          <t>Java 21</t>
        </is>
      </c>
      <c r="B113" s="10" t="inlineStr">
        <is>
          <t>Unnamed Classes and Instance Main Methods (1st Preview)</t>
        </is>
      </c>
      <c r="C113" s="9" t="inlineStr">
        <is>
          <t>Language</t>
        </is>
      </c>
      <c r="D113" s="11" t="inlineStr">
        <is>
          <t>Allows beginners to write void main() directly without class boilerplate, public static, or String[] args.</t>
        </is>
      </c>
      <c r="E113" s="12" t="inlineStr">
        <is>
          <t>JEP 445</t>
        </is>
      </c>
      <c r="F113" s="9" t="inlineStr">
        <is>
          <t>Java 21</t>
        </is>
      </c>
      <c r="G113" s="9" t="inlineStr">
        <is>
          <t>Java 25 (Standard as Compact Source)</t>
        </is>
      </c>
      <c r="H113" s="9" t="inlineStr">
        <is>
          <t>N/A</t>
        </is>
      </c>
      <c r="I113" s="9" t="inlineStr">
        <is>
          <t>LTS</t>
        </is>
      </c>
      <c r="J113" s="9" t="n">
        <v>4</v>
      </c>
      <c r="K113" s="18" t="inlineStr">
        <is>
          <t>★★★☆☆</t>
        </is>
      </c>
      <c r="L113" s="7" t="inlineStr">
        <is>
          <t>Medium</t>
        </is>
      </c>
      <c r="M113" s="11" t="inlineStr">
        <is>
          <t>Create simple automated shell scripts and educational introductory programs using preview class-less void main() syntax.</t>
        </is>
      </c>
      <c r="N113" s="15" t="inlineStr">
        <is>
          <t>https://openjdk.org/jeps/445</t>
        </is>
      </c>
      <c r="O113" s="11" t="inlineStr">
        <is>
          <t>First preview of the 'Paving the On-Ramp' educational initiative; finalized in Java 25 as Compact Source Files.</t>
        </is>
      </c>
    </row>
    <row r="114" ht="22" customHeight="1">
      <c r="A114" s="2" t="inlineStr">
        <is>
          <t>Java 21</t>
        </is>
      </c>
      <c r="B114" s="3" t="inlineStr">
        <is>
          <t>String Templates (Preview - Later Withdrawn)</t>
        </is>
      </c>
      <c r="C114" s="2" t="inlineStr">
        <is>
          <t>Preview Features</t>
        </is>
      </c>
      <c r="D114" s="4" t="inlineStr">
        <is>
          <t>Previewed string interpolation syntax (STR."Hello \{name}"); later withdrawn in Java 23 for complete redesign.</t>
        </is>
      </c>
      <c r="E114" s="5" t="inlineStr">
        <is>
          <t>JEP 430</t>
        </is>
      </c>
      <c r="F114" s="2" t="inlineStr">
        <is>
          <t>Java 21</t>
        </is>
      </c>
      <c r="G114" s="2" t="inlineStr">
        <is>
          <t>Withdrawn in Java 23</t>
        </is>
      </c>
      <c r="H114" s="2" t="inlineStr">
        <is>
          <t>N/A</t>
        </is>
      </c>
      <c r="I114" s="2" t="inlineStr">
        <is>
          <t>LTS</t>
        </is>
      </c>
      <c r="J114" s="2" t="n">
        <v>2</v>
      </c>
      <c r="K114" s="23" t="inlineStr">
        <is>
          <t>★★☆☆☆</t>
        </is>
      </c>
      <c r="L114" s="14" t="inlineStr">
        <is>
          <t>Low</t>
        </is>
      </c>
      <c r="M114" s="4" t="inlineStr">
        <is>
          <t>Analyze why String Templates preview was withdrawn in Java 23 and avoid using STR."" syntax in production code.</t>
        </is>
      </c>
      <c r="N114" s="8" t="inlineStr">
        <is>
          <t>https://openjdk.org/jeps/430</t>
        </is>
      </c>
      <c r="O114" s="4" t="inlineStr">
        <is>
          <t>Important historical note: String Templates previewed in Java 21/22 but was formally removed/withdrawn in Java 23 for architectural redesign.</t>
        </is>
      </c>
    </row>
    <row r="115" ht="22" customHeight="1">
      <c r="A115" s="9" t="inlineStr">
        <is>
          <t>Java 21</t>
        </is>
      </c>
      <c r="B115" s="10" t="inlineStr">
        <is>
          <t>Disallow Dynamic Loading of Agents by Default (Warning)</t>
        </is>
      </c>
      <c r="C115" s="9" t="inlineStr">
        <is>
          <t>JVM</t>
        </is>
      </c>
      <c r="D115" s="11" t="inlineStr">
        <is>
          <t>Issues a runtime warning when tools attempt to load a Java agent dynamically into a running JVM, preparing for denial by default.</t>
        </is>
      </c>
      <c r="E115" s="12" t="inlineStr">
        <is>
          <t>JEP 451</t>
        </is>
      </c>
      <c r="F115" s="9" t="inlineStr">
        <is>
          <t>N/A</t>
        </is>
      </c>
      <c r="G115" s="9" t="inlineStr">
        <is>
          <t>Java 21</t>
        </is>
      </c>
      <c r="H115" s="9" t="inlineStr">
        <is>
          <t>N/A</t>
        </is>
      </c>
      <c r="I115" s="9" t="inlineStr">
        <is>
          <t>LTS</t>
        </is>
      </c>
      <c r="J115" s="9" t="n">
        <v>4</v>
      </c>
      <c r="K115" s="18" t="inlineStr">
        <is>
          <t>★★★☆☆</t>
        </is>
      </c>
      <c r="L115" s="7" t="inlineStr">
        <is>
          <t>Medium</t>
        </is>
      </c>
      <c r="M115" s="11" t="inlineStr">
        <is>
          <t>Test APM profiling agents and Mockito inline mock makers on Java 21 to ensure explicit -javaagent command-line flags are configured.</t>
        </is>
      </c>
      <c r="N115" s="15" t="inlineStr">
        <is>
          <t>https://openjdk.org/jeps/451</t>
        </is>
      </c>
      <c r="O115" s="11" t="inlineStr">
        <is>
          <t>Critical operational change for monitoring tools; dynamic attachment via VirtualMachine.loadAgent() is being phased out.</t>
        </is>
      </c>
    </row>
    <row r="116" ht="22" customHeight="1">
      <c r="A116" s="2" t="inlineStr">
        <is>
          <t>Java 21</t>
        </is>
      </c>
      <c r="B116" s="3" t="inlineStr">
        <is>
          <t>Deprecate Windows 32-bit x86 Port for Removal</t>
        </is>
      </c>
      <c r="C116" s="2" t="inlineStr">
        <is>
          <t>Deprecated APIs</t>
        </is>
      </c>
      <c r="D116" s="4" t="inlineStr">
        <is>
          <t>Formally deprecates the Windows 32-bit x86 JVM port for future removal.</t>
        </is>
      </c>
      <c r="E116" s="5" t="inlineStr">
        <is>
          <t>JEP 449</t>
        </is>
      </c>
      <c r="F116" s="2" t="inlineStr">
        <is>
          <t>N/A</t>
        </is>
      </c>
      <c r="G116" s="2" t="inlineStr">
        <is>
          <t>N/A</t>
        </is>
      </c>
      <c r="H116" s="2" t="inlineStr">
        <is>
          <t>Java 23 (Removed)</t>
        </is>
      </c>
      <c r="I116" s="2" t="inlineStr">
        <is>
          <t>LTS</t>
        </is>
      </c>
      <c r="J116" s="2" t="n">
        <v>1</v>
      </c>
      <c r="K116" s="21" t="inlineStr">
        <is>
          <t>★☆☆☆☆</t>
        </is>
      </c>
      <c r="L116" s="14" t="inlineStr">
        <is>
          <t>Low</t>
        </is>
      </c>
      <c r="M116" s="4" t="inlineStr">
        <is>
          <t>Audit legacy 32-bit Windows client hardware deployment environments and transition to 64-bit architectures.</t>
        </is>
      </c>
      <c r="N116" s="8" t="inlineStr">
        <is>
          <t>https://openjdk.org/jeps/449</t>
        </is>
      </c>
      <c r="O116" s="4" t="inlineStr">
        <is>
          <t>First step in eliminating 32-bit x86 support; port removed in Java 23.</t>
        </is>
      </c>
    </row>
    <row r="117" ht="22" customHeight="1">
      <c r="A117" s="9" t="inlineStr">
        <is>
          <t>Java 22</t>
        </is>
      </c>
      <c r="B117" s="10" t="inlineStr">
        <is>
          <t>Unnamed Variables &amp; Patterns (Standard)</t>
        </is>
      </c>
      <c r="C117" s="9" t="inlineStr">
        <is>
          <t>Language</t>
        </is>
      </c>
      <c r="D117" s="11" t="inlineStr">
        <is>
          <t>Standardizes the underscore (_) keyword for unused exception variables, lambda parameters, and ignored record pattern fields.</t>
        </is>
      </c>
      <c r="E117" s="12" t="inlineStr">
        <is>
          <t>JEP 456</t>
        </is>
      </c>
      <c r="F117" s="9" t="inlineStr">
        <is>
          <t>Java 21</t>
        </is>
      </c>
      <c r="G117" s="9" t="inlineStr">
        <is>
          <t>Java 22</t>
        </is>
      </c>
      <c r="H117" s="9" t="inlineStr">
        <is>
          <t>N/A</t>
        </is>
      </c>
      <c r="I117" s="9" t="inlineStr">
        <is>
          <t>Non-LTS</t>
        </is>
      </c>
      <c r="J117" s="9" t="n">
        <v>5</v>
      </c>
      <c r="K117" s="20" t="inlineStr">
        <is>
          <t>★★★★☆</t>
        </is>
      </c>
      <c r="L117" s="7" t="inlineStr">
        <is>
          <t>Medium</t>
        </is>
      </c>
      <c r="M117" s="11" t="inlineStr">
        <is>
          <t>Clean up all catch blocks (catch (Exception _)) and ignored pattern variables across an enterprise codebase with standard '_' syntax.</t>
        </is>
      </c>
      <c r="N117" s="15" t="inlineStr">
        <is>
          <t>https://openjdk.org/jeps/456</t>
        </is>
      </c>
      <c r="O117" s="11" t="inlineStr">
        <is>
          <t>Finalized in Java 22; simple syntax quality-of-life upgrade widely used in clean codebases.</t>
        </is>
      </c>
    </row>
    <row r="118" ht="22" customHeight="1">
      <c r="A118" s="2" t="inlineStr">
        <is>
          <t>Java 22</t>
        </is>
      </c>
      <c r="B118" s="3" t="inlineStr">
        <is>
          <t>Foreign Function &amp; Memory API (Standard - Project Panama)</t>
        </is>
      </c>
      <c r="C118" s="2" t="inlineStr">
        <is>
          <t>Panama</t>
        </is>
      </c>
      <c r="D118" s="4" t="inlineStr">
        <is>
          <t>Standardizes the FFM API, allowing Java programs to safely allocate off-heap memory and invoke C/C++ native libraries without JNI.</t>
        </is>
      </c>
      <c r="E118" s="5" t="inlineStr">
        <is>
          <t>JEP 454</t>
        </is>
      </c>
      <c r="F118" s="2" t="inlineStr">
        <is>
          <t>Java 17..21</t>
        </is>
      </c>
      <c r="G118" s="2" t="inlineStr">
        <is>
          <t>Java 22</t>
        </is>
      </c>
      <c r="H118" s="2" t="inlineStr">
        <is>
          <t>N/A</t>
        </is>
      </c>
      <c r="I118" s="2" t="inlineStr">
        <is>
          <t>Non-LTS</t>
        </is>
      </c>
      <c r="J118" s="2" t="n">
        <v>5</v>
      </c>
      <c r="K118" s="6" t="inlineStr">
        <is>
          <t>★★★★☆</t>
        </is>
      </c>
      <c r="L118" s="2" t="inlineStr">
        <is>
          <t>Advanced</t>
        </is>
      </c>
      <c r="M118" s="4" t="inlineStr">
        <is>
          <t>Build a production-grade high-performance wrapper around a native C encryption or database engine using standard Arena and Linker APIs.</t>
        </is>
      </c>
      <c r="N118" s="8" t="inlineStr">
        <is>
          <t>https://openjdk.org/jeps/454</t>
        </is>
      </c>
      <c r="O118" s="4" t="inlineStr">
        <is>
          <t>Finalized in Java 22; landmark Project Panama delivery replacing brittle, insecure JNI (Java Native Interface).</t>
        </is>
      </c>
    </row>
    <row r="119" ht="22" customHeight="1">
      <c r="A119" s="9" t="inlineStr">
        <is>
          <t>Java 22</t>
        </is>
      </c>
      <c r="B119" s="10" t="inlineStr">
        <is>
          <t>Region Pinning for G1</t>
        </is>
      </c>
      <c r="C119" s="9" t="inlineStr">
        <is>
          <t>Garbage Collector</t>
        </is>
      </c>
      <c r="D119" s="11" t="inlineStr">
        <is>
          <t>Extends G1 GC to pin individual memory regions during JNI critical sections rather than disabling GC entirely across the JVM.</t>
        </is>
      </c>
      <c r="E119" s="12" t="inlineStr">
        <is>
          <t>JEP 423</t>
        </is>
      </c>
      <c r="F119" s="9" t="inlineStr">
        <is>
          <t>N/A</t>
        </is>
      </c>
      <c r="G119" s="9" t="inlineStr">
        <is>
          <t>Java 22</t>
        </is>
      </c>
      <c r="H119" s="9" t="inlineStr">
        <is>
          <t>N/A</t>
        </is>
      </c>
      <c r="I119" s="9" t="inlineStr">
        <is>
          <t>Non-LTS</t>
        </is>
      </c>
      <c r="J119" s="9" t="n">
        <v>4</v>
      </c>
      <c r="K119" s="18" t="inlineStr">
        <is>
          <t>★★★☆☆</t>
        </is>
      </c>
      <c r="L119" s="7" t="inlineStr">
        <is>
          <t>Medium</t>
        </is>
      </c>
      <c r="M119" s="11" t="inlineStr">
        <is>
          <t>Benchmark native library interactions under G1 GC to verify zero JVM thread stalls or OutOfMemory errors during JNI critical operations.</t>
        </is>
      </c>
      <c r="N119" s="15" t="inlineStr">
        <is>
          <t>https://openjdk.org/jeps/423</t>
        </is>
      </c>
      <c r="O119" s="11" t="inlineStr">
        <is>
          <t>Eliminates severe latency spikes in applications that heavily utilize JNI GetPrimitiveArrayCritical calls under G1.</t>
        </is>
      </c>
    </row>
    <row r="120" ht="22" customHeight="1">
      <c r="A120" s="2" t="inlineStr">
        <is>
          <t>Java 22</t>
        </is>
      </c>
      <c r="B120" s="3" t="inlineStr">
        <is>
          <t>Launch Multi-File Source-Code Programs</t>
        </is>
      </c>
      <c r="C120" s="2" t="inlineStr">
        <is>
          <t>Tooling</t>
        </is>
      </c>
      <c r="D120" s="4" t="inlineStr">
        <is>
          <t>Allows running programs spanning multiple uncompiled .java source files directly via the 'java' CLI command.</t>
        </is>
      </c>
      <c r="E120" s="5" t="inlineStr">
        <is>
          <t>JEP 458</t>
        </is>
      </c>
      <c r="F120" s="2" t="inlineStr">
        <is>
          <t>N/A</t>
        </is>
      </c>
      <c r="G120" s="2" t="inlineStr">
        <is>
          <t>Java 22</t>
        </is>
      </c>
      <c r="H120" s="2" t="inlineStr">
        <is>
          <t>N/A</t>
        </is>
      </c>
      <c r="I120" s="2" t="inlineStr">
        <is>
          <t>Non-LTS</t>
        </is>
      </c>
      <c r="J120" s="2" t="n">
        <v>4</v>
      </c>
      <c r="K120" s="19" t="inlineStr">
        <is>
          <t>★★★☆☆</t>
        </is>
      </c>
      <c r="L120" s="7" t="inlineStr">
        <is>
          <t>Medium</t>
        </is>
      </c>
      <c r="M120" s="4" t="inlineStr">
        <is>
          <t>Create multi-file modular utility scripts (e.g., Main.java helper class calling Utility.java) and execute directly via 'java Main.java'.</t>
        </is>
      </c>
      <c r="N120" s="8" t="inlineStr">
        <is>
          <t>https://openjdk.org/jeps/458</t>
        </is>
      </c>
      <c r="O120" s="4" t="inlineStr">
        <is>
          <t>Extends Java 11 single-file execution to multi-file prototyping without needing Maven or Gradle build scripts.</t>
        </is>
      </c>
    </row>
    <row r="121" ht="22" customHeight="1">
      <c r="A121" s="9" t="inlineStr">
        <is>
          <t>Java 22</t>
        </is>
      </c>
      <c r="B121" s="10" t="inlineStr">
        <is>
          <t>Stream Gatherers (1st Preview)</t>
        </is>
      </c>
      <c r="C121" s="9" t="inlineStr">
        <is>
          <t>Streams</t>
        </is>
      </c>
      <c r="D121" s="11" t="inlineStr">
        <is>
          <t>Introduces intermediate stream operations (windowing, folding, scanning) via Gatherers API, breaking built-in collector limitations.</t>
        </is>
      </c>
      <c r="E121" s="12" t="inlineStr">
        <is>
          <t>JEP 461</t>
        </is>
      </c>
      <c r="F121" s="9" t="inlineStr">
        <is>
          <t>Java 22</t>
        </is>
      </c>
      <c r="G121" s="9" t="inlineStr">
        <is>
          <t>Java 24 (Standard)</t>
        </is>
      </c>
      <c r="H121" s="9" t="inlineStr">
        <is>
          <t>N/A</t>
        </is>
      </c>
      <c r="I121" s="9" t="inlineStr">
        <is>
          <t>Non-LTS</t>
        </is>
      </c>
      <c r="J121" s="9" t="n">
        <v>4</v>
      </c>
      <c r="K121" s="20" t="inlineStr">
        <is>
          <t>★★★★☆</t>
        </is>
      </c>
      <c r="L121" s="17" t="inlineStr">
        <is>
          <t>High</t>
        </is>
      </c>
      <c r="M121" s="11" t="inlineStr">
        <is>
          <t>Prototype sliding window stream calculations (e.g., grouping time-series events into 5-minute chunks) using Gatherers.windowSliding().</t>
        </is>
      </c>
      <c r="N121" s="15" t="inlineStr">
        <is>
          <t>https://openjdk.org/jeps/461</t>
        </is>
      </c>
      <c r="O121" s="11" t="inlineStr">
        <is>
          <t>First preview of Stream Gatherers; most significant addition to the Stream API since Java 8.</t>
        </is>
      </c>
    </row>
    <row r="122" ht="22" customHeight="1">
      <c r="A122" s="2" t="inlineStr">
        <is>
          <t>Java 22</t>
        </is>
      </c>
      <c r="B122" s="3" t="inlineStr">
        <is>
          <t>Class-File API (1st Preview)</t>
        </is>
      </c>
      <c r="C122" s="2" t="inlineStr">
        <is>
          <t>Tooling</t>
        </is>
      </c>
      <c r="D122" s="4" t="inlineStr">
        <is>
          <t>Provides a standard JDK API for parsing, generating, and transforming Java class files and bytecode.</t>
        </is>
      </c>
      <c r="E122" s="5" t="inlineStr">
        <is>
          <t>JEP 457</t>
        </is>
      </c>
      <c r="F122" s="2" t="inlineStr">
        <is>
          <t>Java 22</t>
        </is>
      </c>
      <c r="G122" s="2" t="inlineStr">
        <is>
          <t>Java 24 (Standard)</t>
        </is>
      </c>
      <c r="H122" s="2" t="inlineStr">
        <is>
          <t>N/A</t>
        </is>
      </c>
      <c r="I122" s="2" t="inlineStr">
        <is>
          <t>Non-LTS</t>
        </is>
      </c>
      <c r="J122" s="2" t="n">
        <v>3</v>
      </c>
      <c r="K122" s="19" t="inlineStr">
        <is>
          <t>★★★☆☆</t>
        </is>
      </c>
      <c r="L122" s="2" t="inlineStr">
        <is>
          <t>Advanced</t>
        </is>
      </c>
      <c r="M122" s="4" t="inlineStr">
        <is>
          <t>Prototype a custom bytecode analysis tool that inspects compiled class files and modifies method instructions using Class-File API.</t>
        </is>
      </c>
      <c r="N122" s="8" t="inlineStr">
        <is>
          <t>https://openjdk.org/jeps/457</t>
        </is>
      </c>
      <c r="O122" s="4" t="inlineStr">
        <is>
          <t>First preview; designed to replace internal ASM library dependencies across the JDK and Java tooling ecosystem.</t>
        </is>
      </c>
    </row>
    <row r="123" ht="22" customHeight="1">
      <c r="A123" s="9" t="inlineStr">
        <is>
          <t>Java 22</t>
        </is>
      </c>
      <c r="B123" s="10" t="inlineStr">
        <is>
          <t>Statements before super(...) (1st Preview)</t>
        </is>
      </c>
      <c r="C123" s="9" t="inlineStr">
        <is>
          <t>Language</t>
        </is>
      </c>
      <c r="D123" s="11" t="inlineStr">
        <is>
          <t>Allows statements that do not reference 'this' to appear before calling super(...) or this(...) inside constructor bodies.</t>
        </is>
      </c>
      <c r="E123" s="12" t="inlineStr">
        <is>
          <t>JEP 447</t>
        </is>
      </c>
      <c r="F123" s="9" t="inlineStr">
        <is>
          <t>Java 22</t>
        </is>
      </c>
      <c r="G123" s="9" t="inlineStr">
        <is>
          <t>Java 25 (Standard as Flexible Constructors)</t>
        </is>
      </c>
      <c r="H123" s="9" t="inlineStr">
        <is>
          <t>N/A</t>
        </is>
      </c>
      <c r="I123" s="9" t="inlineStr">
        <is>
          <t>Non-LTS</t>
        </is>
      </c>
      <c r="J123" s="9" t="n">
        <v>4</v>
      </c>
      <c r="K123" s="20" t="inlineStr">
        <is>
          <t>★★★★☆</t>
        </is>
      </c>
      <c r="L123" s="7" t="inlineStr">
        <is>
          <t>Medium</t>
        </is>
      </c>
      <c r="M123" s="11" t="inlineStr">
        <is>
          <t>Refactor class constructors to validate parameters and compute derived arguments before invoking super-class constructors.</t>
        </is>
      </c>
      <c r="N123" s="15" t="inlineStr">
        <is>
          <t>https://openjdk.org/jeps/447</t>
        </is>
      </c>
      <c r="O123" s="11" t="inlineStr">
        <is>
          <t>First preview of what became Flexible Constructor Bodies in Java 25; removes arbitrary legacy constructor restrictions.</t>
        </is>
      </c>
    </row>
    <row r="124" ht="22" customHeight="1">
      <c r="A124" s="2" t="inlineStr">
        <is>
          <t>Java 23</t>
        </is>
      </c>
      <c r="B124" s="3" t="inlineStr">
        <is>
          <t>Markdown Documentation Comments</t>
        </is>
      </c>
      <c r="C124" s="2" t="inlineStr">
        <is>
          <t>Tooling</t>
        </is>
      </c>
      <c r="D124" s="4" t="inlineStr">
        <is>
          <t>Allows writing Javadoc documentation comments using standard Markdown syntax (///) alongside traditional HTML tags.</t>
        </is>
      </c>
      <c r="E124" s="5" t="inlineStr">
        <is>
          <t>JEP 467</t>
        </is>
      </c>
      <c r="F124" s="2" t="inlineStr">
        <is>
          <t>N/A</t>
        </is>
      </c>
      <c r="G124" s="2" t="inlineStr">
        <is>
          <t>Java 23</t>
        </is>
      </c>
      <c r="H124" s="2" t="inlineStr">
        <is>
          <t>N/A</t>
        </is>
      </c>
      <c r="I124" s="2" t="inlineStr">
        <is>
          <t>Non-LTS</t>
        </is>
      </c>
      <c r="J124" s="2" t="n">
        <v>5</v>
      </c>
      <c r="K124" s="6" t="inlineStr">
        <is>
          <t>★★★★☆</t>
        </is>
      </c>
      <c r="L124" s="17" t="inlineStr">
        <is>
          <t>High</t>
        </is>
      </c>
      <c r="M124" s="4" t="inlineStr">
        <is>
          <t>Refactor project Javadoc comments to use clean /// Markdown syntax, including code blocks, bullet lists, and tables without HTML tags.</t>
        </is>
      </c>
      <c r="N124" s="8" t="inlineStr">
        <is>
          <t>https://openjdk.org/jeps/467</t>
        </is>
      </c>
      <c r="O124" s="4" t="inlineStr">
        <is>
          <t>Massive readability upgrade for documentation writing; supported natively by javadoc tool and modern IDEs.</t>
        </is>
      </c>
    </row>
    <row r="125" ht="22" customHeight="1">
      <c r="A125" s="9" t="inlineStr">
        <is>
          <t>Java 23</t>
        </is>
      </c>
      <c r="B125" s="10" t="inlineStr">
        <is>
          <t>ZGC: Default Mode is Generational</t>
        </is>
      </c>
      <c r="C125" s="9" t="inlineStr">
        <is>
          <t>Garbage Collector</t>
        </is>
      </c>
      <c r="D125" s="11" t="inlineStr">
        <is>
          <t>Makes Generational mode the default behavior for ZGC (-XX:+UseZGC automatically runs Generational ZGC without needing extra flags).</t>
        </is>
      </c>
      <c r="E125" s="12" t="inlineStr">
        <is>
          <t>JEP 474</t>
        </is>
      </c>
      <c r="F125" s="9" t="inlineStr">
        <is>
          <t>N/A</t>
        </is>
      </c>
      <c r="G125" s="9" t="inlineStr">
        <is>
          <t>Java 23</t>
        </is>
      </c>
      <c r="H125" s="9" t="inlineStr">
        <is>
          <t>N/A</t>
        </is>
      </c>
      <c r="I125" s="9" t="inlineStr">
        <is>
          <t>Non-LTS</t>
        </is>
      </c>
      <c r="J125" s="9" t="n">
        <v>5</v>
      </c>
      <c r="K125" s="20" t="inlineStr">
        <is>
          <t>★★★★☆</t>
        </is>
      </c>
      <c r="L125" s="17" t="inlineStr">
        <is>
          <t>High</t>
        </is>
      </c>
      <c r="M125" s="11" t="inlineStr">
        <is>
          <t>Verify production ZGC deployment scripts by removing legacy -XX:+ZGenerational flags, confirming Generational mode runs by default.</t>
        </is>
      </c>
      <c r="N125" s="15" t="inlineStr">
        <is>
          <t>https://openjdk.org/jeps/474</t>
        </is>
      </c>
      <c r="O125" s="11" t="inlineStr">
        <is>
          <t>Cemented Generational ZGC as the standard ultra-low-latency GC mode; non-generational mode was subsequently removed in Java 24.</t>
        </is>
      </c>
    </row>
    <row r="126" ht="22" customHeight="1">
      <c r="A126" s="2" t="inlineStr">
        <is>
          <t>Java 23</t>
        </is>
      </c>
      <c r="B126" s="3" t="inlineStr">
        <is>
          <t>Primitive Types in Patterns, instanceof, and switch (1st Preview)</t>
        </is>
      </c>
      <c r="C126" s="2" t="inlineStr">
        <is>
          <t>Pattern Matching</t>
        </is>
      </c>
      <c r="D126" s="4" t="inlineStr">
        <is>
          <t>Extends pattern matching to support all primitive types (int, long, double, etc.) in instanceof and switch without boxing.</t>
        </is>
      </c>
      <c r="E126" s="5" t="inlineStr">
        <is>
          <t>JEP 455</t>
        </is>
      </c>
      <c r="F126" s="2" t="inlineStr">
        <is>
          <t>Java 23</t>
        </is>
      </c>
      <c r="G126" s="2" t="inlineStr">
        <is>
          <t>Java 25 (3rd Preview)</t>
        </is>
      </c>
      <c r="H126" s="2" t="inlineStr">
        <is>
          <t>N/A</t>
        </is>
      </c>
      <c r="I126" s="2" t="inlineStr">
        <is>
          <t>Non-LTS</t>
        </is>
      </c>
      <c r="J126" s="2" t="n">
        <v>4</v>
      </c>
      <c r="K126" s="6" t="inlineStr">
        <is>
          <t>★★★★☆</t>
        </is>
      </c>
      <c r="L126" s="17" t="inlineStr">
        <is>
          <t>High</t>
        </is>
      </c>
      <c r="M126" s="4" t="inlineStr">
        <is>
          <t>Refactor numeric evaluation logic to switch directly over byte/short/int/long types with type-safe pattern matching and range guards.</t>
        </is>
      </c>
      <c r="N126" s="8" t="inlineStr">
        <is>
          <t>https://openjdk.org/jeps/455</t>
        </is>
      </c>
      <c r="O126" s="4" t="inlineStr">
        <is>
          <t>First preview; eliminates boxing overhead and type-casting gaps when pattern matching over primitive numeric types.</t>
        </is>
      </c>
    </row>
    <row r="127" ht="22" customHeight="1">
      <c r="A127" s="9" t="inlineStr">
        <is>
          <t>Java 23</t>
        </is>
      </c>
      <c r="B127" s="10" t="inlineStr">
        <is>
          <t>Module Import Declarations (1st Preview)</t>
        </is>
      </c>
      <c r="C127" s="9" t="inlineStr">
        <is>
          <t>Modules</t>
        </is>
      </c>
      <c r="D127" s="11" t="inlineStr">
        <is>
          <t>Allows importing all exported packages of a module with a single statement (e.g., 'import module java.base;').</t>
        </is>
      </c>
      <c r="E127" s="12" t="inlineStr">
        <is>
          <t>JEP 476</t>
        </is>
      </c>
      <c r="F127" s="9" t="inlineStr">
        <is>
          <t>Java 23</t>
        </is>
      </c>
      <c r="G127" s="9" t="inlineStr">
        <is>
          <t>Java 25 (3rd Preview)</t>
        </is>
      </c>
      <c r="H127" s="9" t="inlineStr">
        <is>
          <t>N/A</t>
        </is>
      </c>
      <c r="I127" s="9" t="inlineStr">
        <is>
          <t>Non-LTS</t>
        </is>
      </c>
      <c r="J127" s="9" t="n">
        <v>3</v>
      </c>
      <c r="K127" s="18" t="inlineStr">
        <is>
          <t>★★★☆☆</t>
        </is>
      </c>
      <c r="L127" s="7" t="inlineStr">
        <is>
          <t>Medium</t>
        </is>
      </c>
      <c r="M127" s="11" t="inlineStr">
        <is>
          <t>Experiment with modular prototyping by replacing dozens of standard library import lines with 'import module java.base;'.</t>
        </is>
      </c>
      <c r="N127" s="15" t="inlineStr">
        <is>
          <t>https://openjdk.org/jeps/476</t>
        </is>
      </c>
      <c r="O127" s="11" t="inlineStr">
        <is>
          <t>First preview; drastically cleans up import headers in utility classes and interactive REPL scripting.</t>
        </is>
      </c>
    </row>
    <row r="128" ht="22" customHeight="1">
      <c r="A128" s="2" t="inlineStr">
        <is>
          <t>Java 23</t>
        </is>
      </c>
      <c r="B128" s="3" t="inlineStr">
        <is>
          <t>Deprecate Memory-Access Methods in sun.misc.Unsafe</t>
        </is>
      </c>
      <c r="C128" s="2" t="inlineStr">
        <is>
          <t>Deprecated APIs</t>
        </is>
      </c>
      <c r="D128" s="4" t="inlineStr">
        <is>
          <t>Formally deprecates all memory-access methods in sun.misc.Unsafe (allocateMemory, getInt, putLong) for future removal.</t>
        </is>
      </c>
      <c r="E128" s="5" t="inlineStr">
        <is>
          <t>JEP 471</t>
        </is>
      </c>
      <c r="F128" s="2" t="inlineStr">
        <is>
          <t>N/A</t>
        </is>
      </c>
      <c r="G128" s="2" t="inlineStr">
        <is>
          <t>N/A</t>
        </is>
      </c>
      <c r="H128" s="2" t="inlineStr">
        <is>
          <t>Future Release (Warnings in 24/25)</t>
        </is>
      </c>
      <c r="I128" s="2" t="inlineStr">
        <is>
          <t>Non-LTS</t>
        </is>
      </c>
      <c r="J128" s="2" t="n">
        <v>5</v>
      </c>
      <c r="K128" s="6" t="inlineStr">
        <is>
          <t>★★★★☆</t>
        </is>
      </c>
      <c r="L128" s="17" t="inlineStr">
        <is>
          <t>High</t>
        </is>
      </c>
      <c r="M128" s="4" t="inlineStr">
        <is>
          <t>Audit low-level serialization and caching dependencies (Netty, Hazelcast, Kryo) to ensure migration to standard FFM API or VarHandles.</t>
        </is>
      </c>
      <c r="N128" s="8" t="inlineStr">
        <is>
          <t>https://openjdk.org/jeps/471</t>
        </is>
      </c>
      <c r="O128" s="4" t="inlineStr">
        <is>
          <t>Critical enterprise warning; sun.misc.Unsafe is being actively phased out in favor of Project Panama's standard FFM API.</t>
        </is>
      </c>
    </row>
    <row r="129" ht="22" customHeight="1">
      <c r="A129" s="9" t="inlineStr">
        <is>
          <t>Java 23</t>
        </is>
      </c>
      <c r="B129" s="10" t="inlineStr">
        <is>
          <t>Remove Windows 32-bit x86 Port</t>
        </is>
      </c>
      <c r="C129" s="9" t="inlineStr">
        <is>
          <t>Removed APIs</t>
        </is>
      </c>
      <c r="D129" s="11" t="inlineStr">
        <is>
          <t>Permanently removes source code and build support for the Windows 32-bit x86 architecture.</t>
        </is>
      </c>
      <c r="E129" s="12" t="inlineStr">
        <is>
          <t>JEP 479</t>
        </is>
      </c>
      <c r="F129" s="9" t="inlineStr">
        <is>
          <t>Java 21 (Deprecated)</t>
        </is>
      </c>
      <c r="G129" s="9" t="inlineStr">
        <is>
          <t>Java 23</t>
        </is>
      </c>
      <c r="H129" s="9" t="inlineStr">
        <is>
          <t>Java 23</t>
        </is>
      </c>
      <c r="I129" s="9" t="inlineStr">
        <is>
          <t>Non-LTS</t>
        </is>
      </c>
      <c r="J129" s="9" t="n">
        <v>1</v>
      </c>
      <c r="K129" s="24" t="inlineStr">
        <is>
          <t>★☆☆☆☆</t>
        </is>
      </c>
      <c r="L129" s="14" t="inlineStr">
        <is>
          <t>Low</t>
        </is>
      </c>
      <c r="M129" s="11" t="inlineStr">
        <is>
          <t>Ensure CI/CD build matrices and deployment environments are migrated completely to 64-bit architectures.</t>
        </is>
      </c>
      <c r="N129" s="15" t="inlineStr">
        <is>
          <t>https://openjdk.org/jeps/479</t>
        </is>
      </c>
      <c r="O129" s="11" t="inlineStr">
        <is>
          <t>Permanently removed after deprecation in Java 21.</t>
        </is>
      </c>
    </row>
    <row r="130" ht="22" customHeight="1">
      <c r="A130" s="2" t="inlineStr">
        <is>
          <t>Java 24</t>
        </is>
      </c>
      <c r="B130" s="3" t="inlineStr">
        <is>
          <t>Stream Gatherers (Standard)</t>
        </is>
      </c>
      <c r="C130" s="2" t="inlineStr">
        <is>
          <t>Streams</t>
        </is>
      </c>
      <c r="D130" s="4" t="inlineStr">
        <is>
          <t>Standardizes Stream Gatherers as a permanent API, enabling custom intermediate operations like windowing, folding, and running totals.</t>
        </is>
      </c>
      <c r="E130" s="5" t="inlineStr">
        <is>
          <t>JEP 485</t>
        </is>
      </c>
      <c r="F130" s="2" t="inlineStr">
        <is>
          <t>Java 22 / 23</t>
        </is>
      </c>
      <c r="G130" s="2" t="inlineStr">
        <is>
          <t>Java 24</t>
        </is>
      </c>
      <c r="H130" s="2" t="inlineStr">
        <is>
          <t>N/A</t>
        </is>
      </c>
      <c r="I130" s="2" t="inlineStr">
        <is>
          <t>Non-LTS</t>
        </is>
      </c>
      <c r="J130" s="2" t="n">
        <v>5</v>
      </c>
      <c r="K130" s="16" t="inlineStr">
        <is>
          <t>★★★★★</t>
        </is>
      </c>
      <c r="L130" s="17" t="inlineStr">
        <is>
          <t>High</t>
        </is>
      </c>
      <c r="M130" s="4" t="inlineStr">
        <is>
          <t>Implement a financial fraud detection pipeline that groups continuous streaming transactions into custom sliding time windows using Gatherers.</t>
        </is>
      </c>
      <c r="N130" s="8" t="inlineStr">
        <is>
          <t>https://openjdk.org/jeps/485</t>
        </is>
      </c>
      <c r="O130" s="4" t="inlineStr">
        <is>
          <t>Finalized in Java 24; most expressive transformation upgrade to the Stream API since Java 8.</t>
        </is>
      </c>
    </row>
    <row r="131" ht="22" customHeight="1">
      <c r="A131" s="9" t="inlineStr">
        <is>
          <t>Java 24</t>
        </is>
      </c>
      <c r="B131" s="10" t="inlineStr">
        <is>
          <t>Class-File API (Standard)</t>
        </is>
      </c>
      <c r="C131" s="9" t="inlineStr">
        <is>
          <t>Tooling</t>
        </is>
      </c>
      <c r="D131" s="11" t="inlineStr">
        <is>
          <t>Standardizes the official JDK API for parsing, generating, and transforming Java class files and bytecode without third-party ASM libraries.</t>
        </is>
      </c>
      <c r="E131" s="12" t="inlineStr">
        <is>
          <t>JEP 484</t>
        </is>
      </c>
      <c r="F131" s="9" t="inlineStr">
        <is>
          <t>Java 22 / 23</t>
        </is>
      </c>
      <c r="G131" s="9" t="inlineStr">
        <is>
          <t>Java 24</t>
        </is>
      </c>
      <c r="H131" s="9" t="inlineStr">
        <is>
          <t>N/A</t>
        </is>
      </c>
      <c r="I131" s="9" t="inlineStr">
        <is>
          <t>Non-LTS</t>
        </is>
      </c>
      <c r="J131" s="9" t="n">
        <v>4</v>
      </c>
      <c r="K131" s="18" t="inlineStr">
        <is>
          <t>★★★☆☆</t>
        </is>
      </c>
      <c r="L131" s="9" t="inlineStr">
        <is>
          <t>Advanced</t>
        </is>
      </c>
      <c r="M131" s="11" t="inlineStr">
        <is>
          <t>Build a production-ready custom bytecode instrumentation agent using standard Class-File API to inject execution timing logs.</t>
        </is>
      </c>
      <c r="N131" s="15" t="inlineStr">
        <is>
          <t>https://openjdk.org/jeps/484</t>
        </is>
      </c>
      <c r="O131" s="11" t="inlineStr">
        <is>
          <t>Finalized in Java 24; decouples the JDK and build tools from external ASM version dependencies.</t>
        </is>
      </c>
    </row>
    <row r="132" ht="22" customHeight="1">
      <c r="A132" s="2" t="inlineStr">
        <is>
          <t>Java 24</t>
        </is>
      </c>
      <c r="B132" s="3" t="inlineStr">
        <is>
          <t>Quantum-Resistant Cryptography (ML-KEM)</t>
        </is>
      </c>
      <c r="C132" s="2" t="inlineStr">
        <is>
          <t>Security</t>
        </is>
      </c>
      <c r="D132" s="4" t="inlineStr">
        <is>
          <t>Adds standard post-quantum cryptographic algorithms (Module-Lattice-Based Key Encapsulation Mechanism - FIPS 203) to JDK security providers.</t>
        </is>
      </c>
      <c r="E132" s="5" t="inlineStr">
        <is>
          <t>JEP 496</t>
        </is>
      </c>
      <c r="F132" s="2" t="inlineStr">
        <is>
          <t>N/A</t>
        </is>
      </c>
      <c r="G132" s="2" t="inlineStr">
        <is>
          <t>Java 24</t>
        </is>
      </c>
      <c r="H132" s="2" t="inlineStr">
        <is>
          <t>N/A</t>
        </is>
      </c>
      <c r="I132" s="2" t="inlineStr">
        <is>
          <t>Non-LTS</t>
        </is>
      </c>
      <c r="J132" s="2" t="n">
        <v>4</v>
      </c>
      <c r="K132" s="19" t="inlineStr">
        <is>
          <t>★★★☆☆</t>
        </is>
      </c>
      <c r="L132" s="2" t="inlineStr">
        <is>
          <t>Advanced</t>
        </is>
      </c>
      <c r="M132" s="4" t="inlineStr">
        <is>
          <t>Upgrade secure microservice communication handshake protocols to utilize ML-KEM post-quantum key encapsulation algorithms.</t>
        </is>
      </c>
      <c r="N132" s="8" t="inlineStr">
        <is>
          <t>https://openjdk.org/jeps/496</t>
        </is>
      </c>
      <c r="O132" s="4" t="inlineStr">
        <is>
          <t>Essential future-proofing security feature safeguarding Java encryption against future quantum computing decryption attacks.</t>
        </is>
      </c>
    </row>
    <row r="133" ht="22" customHeight="1">
      <c r="A133" s="9" t="inlineStr">
        <is>
          <t>Java 24</t>
        </is>
      </c>
      <c r="B133" s="10" t="inlineStr">
        <is>
          <t>Permanently Disable Security Manager</t>
        </is>
      </c>
      <c r="C133" s="9" t="inlineStr">
        <is>
          <t>Removed APIs</t>
        </is>
      </c>
      <c r="D133" s="11" t="inlineStr">
        <is>
          <t>Permanently disables the Java Security Manager; System.getSecurityManager() always returns null and enabling it throws an exception.</t>
        </is>
      </c>
      <c r="E133" s="12" t="inlineStr">
        <is>
          <t>JEP 486</t>
        </is>
      </c>
      <c r="F133" s="9" t="inlineStr">
        <is>
          <t>Java 17 (Deprecated)</t>
        </is>
      </c>
      <c r="G133" s="9" t="inlineStr">
        <is>
          <t>Java 24</t>
        </is>
      </c>
      <c r="H133" s="9" t="inlineStr">
        <is>
          <t>Java 24 (Permanently Disabled)</t>
        </is>
      </c>
      <c r="I133" s="9" t="inlineStr">
        <is>
          <t>Non-LTS</t>
        </is>
      </c>
      <c r="J133" s="9" t="n">
        <v>5</v>
      </c>
      <c r="K133" s="20" t="inlineStr">
        <is>
          <t>★★★★☆</t>
        </is>
      </c>
      <c r="L133" s="17" t="inlineStr">
        <is>
          <t>High</t>
        </is>
      </c>
      <c r="M133" s="11" t="inlineStr">
        <is>
          <t>Remove all policy files and System.setSecurityManager() calls from applications; configure --enable-native-access for FFM modules.</t>
        </is>
      </c>
      <c r="N133" s="15" t="inlineStr">
        <is>
          <t>https://openjdk.org/jeps/486</t>
        </is>
      </c>
      <c r="O133" s="11" t="inlineStr">
        <is>
          <t>Historic milestone; completely disables the legacy 1995 Java security sandbox architecture.</t>
        </is>
      </c>
    </row>
    <row r="134" ht="22" customHeight="1">
      <c r="A134" s="2" t="inlineStr">
        <is>
          <t>Java 24</t>
        </is>
      </c>
      <c r="B134" s="3" t="inlineStr">
        <is>
          <t>Linking Run-Time Images without JMODs</t>
        </is>
      </c>
      <c r="C134" s="2" t="inlineStr">
        <is>
          <t>Tooling</t>
        </is>
      </c>
      <c r="D134" s="4" t="inlineStr">
        <is>
          <t>Allows jlink to create custom runtime images directly from standard modular JARs without requiring packaged JMOD files in the JDK.</t>
        </is>
      </c>
      <c r="E134" s="5" t="inlineStr">
        <is>
          <t>JEP 493</t>
        </is>
      </c>
      <c r="F134" s="2" t="inlineStr">
        <is>
          <t>N/A</t>
        </is>
      </c>
      <c r="G134" s="2" t="inlineStr">
        <is>
          <t>Java 24</t>
        </is>
      </c>
      <c r="H134" s="2" t="inlineStr">
        <is>
          <t>N/A</t>
        </is>
      </c>
      <c r="I134" s="2" t="inlineStr">
        <is>
          <t>Non-LTS</t>
        </is>
      </c>
      <c r="J134" s="2" t="n">
        <v>4</v>
      </c>
      <c r="K134" s="19" t="inlineStr">
        <is>
          <t>★★★☆☆</t>
        </is>
      </c>
      <c r="L134" s="7" t="inlineStr">
        <is>
          <t>Medium</t>
        </is>
      </c>
      <c r="M134" s="4" t="inlineStr">
        <is>
          <t>Configure container build pipelines to generate ultra-small trimmed runtime images using jlink directly from modular dependency JARs.</t>
        </is>
      </c>
      <c r="N134" s="8" t="inlineStr">
        <is>
          <t>https://openjdk.org/jeps/493</t>
        </is>
      </c>
      <c r="O134" s="4" t="inlineStr">
        <is>
          <t>Simplifies custom runtime build pipelines and reduces JDK distribution sizes by removing mandatory JMOD dependencies.</t>
        </is>
      </c>
    </row>
    <row r="135" ht="22" customHeight="1">
      <c r="A135" s="9" t="inlineStr">
        <is>
          <t>Java 24</t>
        </is>
      </c>
      <c r="B135" s="10" t="inlineStr">
        <is>
          <t>Synchronize Virtual Threads without Pinning</t>
        </is>
      </c>
      <c r="C135" s="9" t="inlineStr">
        <is>
          <t>Virtual Threads</t>
        </is>
      </c>
      <c r="D135" s="11" t="inlineStr">
        <is>
          <t>Resolves virtual thread pinning inside synchronized blocks and native methods, allowing virtual threads to unmount cleanly during monitor contention.</t>
        </is>
      </c>
      <c r="E135" s="12" t="inlineStr">
        <is>
          <t>JEP 491</t>
        </is>
      </c>
      <c r="F135" s="9" t="inlineStr">
        <is>
          <t>N/A</t>
        </is>
      </c>
      <c r="G135" s="9" t="inlineStr">
        <is>
          <t>Java 24</t>
        </is>
      </c>
      <c r="H135" s="9" t="inlineStr">
        <is>
          <t>N/A</t>
        </is>
      </c>
      <c r="I135" s="9" t="inlineStr">
        <is>
          <t>Non-LTS</t>
        </is>
      </c>
      <c r="J135" s="9" t="n">
        <v>5</v>
      </c>
      <c r="K135" s="22" t="inlineStr">
        <is>
          <t>★★★★★</t>
        </is>
      </c>
      <c r="L135" s="17" t="inlineStr">
        <is>
          <t>High</t>
        </is>
      </c>
      <c r="M135" s="11" t="inlineStr">
        <is>
          <t>Run virtual thread workloads across legacy synchronized third-party libraries (e.g., JDBC drivers) without experiencing carrier thread pinning stalls.</t>
        </is>
      </c>
      <c r="N135" s="15" t="inlineStr">
        <is>
          <t>https://openjdk.org/jeps/491</t>
        </is>
      </c>
      <c r="O135" s="11" t="inlineStr">
        <is>
          <t>Removes the last major adoption hurdle for Virtual Threads; synchronized blocks no longer pin OS carrier threads!</t>
        </is>
      </c>
    </row>
    <row r="136" ht="22" customHeight="1">
      <c r="A136" s="2" t="inlineStr">
        <is>
          <t>Java 24</t>
        </is>
      </c>
      <c r="B136" s="3" t="inlineStr">
        <is>
          <t>Remove Non-Generational Mode in ZGC</t>
        </is>
      </c>
      <c r="C136" s="2" t="inlineStr">
        <is>
          <t>Removed APIs</t>
        </is>
      </c>
      <c r="D136" s="4" t="inlineStr">
        <is>
          <t>Permanently removes the legacy non-generational mode from ZGC; -XX:-ZGenerational is now an invalid JVM flag.</t>
        </is>
      </c>
      <c r="E136" s="5" t="inlineStr">
        <is>
          <t>JEP 490</t>
        </is>
      </c>
      <c r="F136" s="2" t="inlineStr">
        <is>
          <t>Java 23 (Defaulted)</t>
        </is>
      </c>
      <c r="G136" s="2" t="inlineStr">
        <is>
          <t>Java 24</t>
        </is>
      </c>
      <c r="H136" s="2" t="inlineStr">
        <is>
          <t>Java 24</t>
        </is>
      </c>
      <c r="I136" s="2" t="inlineStr">
        <is>
          <t>Non-LTS</t>
        </is>
      </c>
      <c r="J136" s="2" t="n">
        <v>4</v>
      </c>
      <c r="K136" s="19" t="inlineStr">
        <is>
          <t>★★★☆☆</t>
        </is>
      </c>
      <c r="L136" s="7" t="inlineStr">
        <is>
          <t>Medium</t>
        </is>
      </c>
      <c r="M136" s="4" t="inlineStr">
        <is>
          <t>Remove -XX:-ZGenerational flags from deployment scripts; ZGC operates exclusively in high-efficiency Generational mode.</t>
        </is>
      </c>
      <c r="N136" s="8" t="inlineStr">
        <is>
          <t>https://openjdk.org/jeps/490</t>
        </is>
      </c>
      <c r="O136" s="4" t="inlineStr">
        <is>
          <t>Simplifies HotSpot maintenance; Generational ZGC is vastly superior in memory efficiency and CPU overhead.</t>
        </is>
      </c>
    </row>
    <row r="137" ht="22" customHeight="1">
      <c r="A137" s="9" t="inlineStr">
        <is>
          <t>Java 25</t>
        </is>
      </c>
      <c r="B137" s="10" t="inlineStr">
        <is>
          <t>Scoped Values (Standard)</t>
        </is>
      </c>
      <c r="C137" s="9" t="inlineStr">
        <is>
          <t>Scoped Values</t>
        </is>
      </c>
      <c r="D137" s="11" t="inlineStr">
        <is>
          <t>Standardizes Scoped Values as a permanent API for sharing immutable, thread-safe data across method call stacks and child threads.</t>
        </is>
      </c>
      <c r="E137" s="12" t="inlineStr">
        <is>
          <t>JEP 506</t>
        </is>
      </c>
      <c r="F137" s="9" t="inlineStr">
        <is>
          <t>Java 20..24</t>
        </is>
      </c>
      <c r="G137" s="9" t="inlineStr">
        <is>
          <t>Java 25</t>
        </is>
      </c>
      <c r="H137" s="9" t="inlineStr">
        <is>
          <t>N/A</t>
        </is>
      </c>
      <c r="I137" s="9" t="inlineStr">
        <is>
          <t>LTS</t>
        </is>
      </c>
      <c r="J137" s="9" t="n">
        <v>5</v>
      </c>
      <c r="K137" s="22" t="inlineStr">
        <is>
          <t>★★★★★</t>
        </is>
      </c>
      <c r="L137" s="17" t="inlineStr">
        <is>
          <t>High</t>
        </is>
      </c>
      <c r="M137" s="11" t="inlineStr">
        <is>
          <t>Implement a production multi-tenant request context filter passing UserPrincipal and tracing IDs cleanly across Virtual Threads via ScopedValue.where().</t>
        </is>
      </c>
      <c r="N137" s="15" t="inlineStr">
        <is>
          <t>https://openjdk.org/jeps/506</t>
        </is>
      </c>
      <c r="O137" s="11" t="inlineStr">
        <is>
          <t>Finalized in Java 25 LTS; essential companion to Virtual Threads, replacing memory-leaking ThreadLocal patterns.</t>
        </is>
      </c>
    </row>
    <row r="138" ht="22" customHeight="1">
      <c r="A138" s="2" t="inlineStr">
        <is>
          <t>Java 25</t>
        </is>
      </c>
      <c r="B138" s="3" t="inlineStr">
        <is>
          <t>Compact Source Files &amp; Instance Main Methods (Standard)</t>
        </is>
      </c>
      <c r="C138" s="2" t="inlineStr">
        <is>
          <t>Language</t>
        </is>
      </c>
      <c r="D138" s="4" t="inlineStr">
        <is>
          <t>Standardizes simplified single-class declarations and void main() entry points without class boilerplate or String[] args.</t>
        </is>
      </c>
      <c r="E138" s="5" t="inlineStr">
        <is>
          <t>JEP 512</t>
        </is>
      </c>
      <c r="F138" s="2" t="inlineStr">
        <is>
          <t>Java 21..24</t>
        </is>
      </c>
      <c r="G138" s="2" t="inlineStr">
        <is>
          <t>Java 25</t>
        </is>
      </c>
      <c r="H138" s="2" t="inlineStr">
        <is>
          <t>N/A</t>
        </is>
      </c>
      <c r="I138" s="2" t="inlineStr">
        <is>
          <t>LTS</t>
        </is>
      </c>
      <c r="J138" s="2" t="n">
        <v>5</v>
      </c>
      <c r="K138" s="6" t="inlineStr">
        <is>
          <t>★★★★☆</t>
        </is>
      </c>
      <c r="L138" s="17" t="inlineStr">
        <is>
          <t>High</t>
        </is>
      </c>
      <c r="M138" s="4" t="inlineStr">
        <is>
          <t>Write DevOps maintenance utilities, AWS Lambda handlers, and educational tutorials as clean, boilerplate-free compact Java source files.</t>
        </is>
      </c>
      <c r="N138" s="8" t="inlineStr">
        <is>
          <t>https://openjdk.org/jeps/512</t>
        </is>
      </c>
      <c r="O138" s="4" t="inlineStr">
        <is>
          <t>Finalized in Java 25 LTS; culminates the 'Paving the On-Ramp' initiative, allowing 3-line Pojo scripts without class definitions.</t>
        </is>
      </c>
    </row>
    <row r="139" ht="22" customHeight="1">
      <c r="A139" s="9" t="inlineStr">
        <is>
          <t>Java 25</t>
        </is>
      </c>
      <c r="B139" s="10" t="inlineStr">
        <is>
          <t>Flexible Constructor Bodies (Standard)</t>
        </is>
      </c>
      <c r="C139" s="9" t="inlineStr">
        <is>
          <t>Language</t>
        </is>
      </c>
      <c r="D139" s="11" t="inlineStr">
        <is>
          <t>Standardizes allowing statements (validation, pre-computation, logging) before explicit super(...) or this(...) calls in constructor bodies.</t>
        </is>
      </c>
      <c r="E139" s="12" t="inlineStr">
        <is>
          <t>JEP 513</t>
        </is>
      </c>
      <c r="F139" s="9" t="inlineStr">
        <is>
          <t>Java 22..24</t>
        </is>
      </c>
      <c r="G139" s="9" t="inlineStr">
        <is>
          <t>Java 25</t>
        </is>
      </c>
      <c r="H139" s="9" t="inlineStr">
        <is>
          <t>N/A</t>
        </is>
      </c>
      <c r="I139" s="9" t="inlineStr">
        <is>
          <t>LTS</t>
        </is>
      </c>
      <c r="J139" s="9" t="n">
        <v>5</v>
      </c>
      <c r="K139" s="20" t="inlineStr">
        <is>
          <t>★★★★☆</t>
        </is>
      </c>
      <c r="L139" s="17" t="inlineStr">
        <is>
          <t>High</t>
        </is>
      </c>
      <c r="M139" s="11" t="inlineStr">
        <is>
          <t>Refactor complex class hierarchy constructors to validate arguments and compute shared variables before invoking parent super-constructors.</t>
        </is>
      </c>
      <c r="N139" s="15" t="inlineStr">
        <is>
          <t>https://openjdk.org/jeps/513</t>
        </is>
      </c>
      <c r="O139" s="11" t="inlineStr">
        <is>
          <t>Finalized in Java 25 LTS; eliminates arbitrary Java syntax rules that previously forced awkward static helper methods for super() arguments.</t>
        </is>
      </c>
    </row>
    <row r="140" ht="22" customHeight="1">
      <c r="A140" s="2" t="inlineStr">
        <is>
          <t>Java 25</t>
        </is>
      </c>
      <c r="B140" s="3" t="inlineStr">
        <is>
          <t>Compact Object Headers (Standard)</t>
        </is>
      </c>
      <c r="C140" s="2" t="inlineStr">
        <is>
          <t>JVM</t>
        </is>
      </c>
      <c r="D140" s="4" t="inlineStr">
        <is>
          <t>Standardizes compact object headers, reducing JVM object header size from 12-16 bytes down to 8 bytes across all 64-bit architectures.</t>
        </is>
      </c>
      <c r="E140" s="5" t="inlineStr">
        <is>
          <t>JEP 519</t>
        </is>
      </c>
      <c r="F140" s="2" t="inlineStr">
        <is>
          <t>Java 24 (Experimental)</t>
        </is>
      </c>
      <c r="G140" s="2" t="inlineStr">
        <is>
          <t>Java 25</t>
        </is>
      </c>
      <c r="H140" s="2" t="inlineStr">
        <is>
          <t>N/A</t>
        </is>
      </c>
      <c r="I140" s="2" t="inlineStr">
        <is>
          <t>LTS</t>
        </is>
      </c>
      <c r="J140" s="2" t="n">
        <v>5</v>
      </c>
      <c r="K140" s="16" t="inlineStr">
        <is>
          <t>★★★★★</t>
        </is>
      </c>
      <c r="L140" s="17" t="inlineStr">
        <is>
          <t>High</t>
        </is>
      </c>
      <c r="M140" s="4" t="inlineStr">
        <is>
          <t>Enable -XX:+UseCompactObjectHeaders on memory-intensive production microservices and analyze heap dump savings (typically 10-20% RAM reduction).</t>
        </is>
      </c>
      <c r="N140" s="8" t="inlineStr">
        <is>
          <t>https://openjdk.org/jeps/519</t>
        </is>
      </c>
      <c r="O140" s="4" t="inlineStr">
        <is>
          <t>Finalized in Java 25 LTS (Project Lilliput); provides massive free RAM savings and reduces GC scanning pressure across all applications.</t>
        </is>
      </c>
    </row>
    <row r="141" ht="22" customHeight="1">
      <c r="A141" s="9" t="inlineStr">
        <is>
          <t>Java 25</t>
        </is>
      </c>
      <c r="B141" s="10" t="inlineStr">
        <is>
          <t>Generational Shenandoah GC (Standard)</t>
        </is>
      </c>
      <c r="C141" s="9" t="inlineStr">
        <is>
          <t>Garbage Collector</t>
        </is>
      </c>
      <c r="D141" s="11" t="inlineStr">
        <is>
          <t>Standardizes Generational mode for Shenandoah GC (-XX:+UseShenandoahGC -XX:+ShenandoahGenerational), drastically improving allocation throughput.</t>
        </is>
      </c>
      <c r="E141" s="12" t="inlineStr">
        <is>
          <t>JEP 521</t>
        </is>
      </c>
      <c r="F141" s="9" t="inlineStr">
        <is>
          <t>Java 24 (Experimental)</t>
        </is>
      </c>
      <c r="G141" s="9" t="inlineStr">
        <is>
          <t>Java 25</t>
        </is>
      </c>
      <c r="H141" s="9" t="inlineStr">
        <is>
          <t>N/A</t>
        </is>
      </c>
      <c r="I141" s="9" t="inlineStr">
        <is>
          <t>LTS</t>
        </is>
      </c>
      <c r="J141" s="9" t="n">
        <v>4</v>
      </c>
      <c r="K141" s="20" t="inlineStr">
        <is>
          <t>★★★★☆</t>
        </is>
      </c>
      <c r="L141" s="17" t="inlineStr">
        <is>
          <t>High</t>
        </is>
      </c>
      <c r="M141" s="11" t="inlineStr">
        <is>
          <t>Benchmark Generational Shenandoah against Generational ZGC on low-latency financial trading platforms to evaluate pause duration and CPU throughput.</t>
        </is>
      </c>
      <c r="N141" s="15" t="inlineStr">
        <is>
          <t>https://openjdk.org/jeps/521</t>
        </is>
      </c>
      <c r="O141" s="11" t="inlineStr">
        <is>
          <t>Finalized in Java 25 LTS; brings modern generational hypothesis capabilities to Red Hat's low-pause Shenandoah GC.</t>
        </is>
      </c>
    </row>
    <row r="142" ht="22" customHeight="1">
      <c r="A142" s="2" t="inlineStr">
        <is>
          <t>Java 25</t>
        </is>
      </c>
      <c r="B142" s="3" t="inlineStr">
        <is>
          <t>Key Derivation Function (KDF) API (Standard)</t>
        </is>
      </c>
      <c r="C142" s="2" t="inlineStr">
        <is>
          <t>Security</t>
        </is>
      </c>
      <c r="D142" s="4" t="inlineStr">
        <is>
          <t>Standardizes cryptographic Key Derivation Function APIs (e.g., HKDF, PBKDF2) for deriving secure keys from shared secrets.</t>
        </is>
      </c>
      <c r="E142" s="5" t="inlineStr">
        <is>
          <t>JEP 510</t>
        </is>
      </c>
      <c r="F142" s="2" t="inlineStr">
        <is>
          <t>Java 24 (Preview)</t>
        </is>
      </c>
      <c r="G142" s="2" t="inlineStr">
        <is>
          <t>Java 25</t>
        </is>
      </c>
      <c r="H142" s="2" t="inlineStr">
        <is>
          <t>N/A</t>
        </is>
      </c>
      <c r="I142" s="2" t="inlineStr">
        <is>
          <t>LTS</t>
        </is>
      </c>
      <c r="J142" s="2" t="n">
        <v>4</v>
      </c>
      <c r="K142" s="19" t="inlineStr">
        <is>
          <t>★★★☆☆</t>
        </is>
      </c>
      <c r="L142" s="2" t="inlineStr">
        <is>
          <t>Advanced</t>
        </is>
      </c>
      <c r="M142" s="4" t="inlineStr">
        <is>
          <t>Implement an authentication security module deriving AES encryption keys from Diffie-Hellman shared secrets using standard KDF API.</t>
        </is>
      </c>
      <c r="N142" s="8" t="inlineStr">
        <is>
          <t>https://openjdk.org/jeps/510</t>
        </is>
      </c>
      <c r="O142" s="4" t="inlineStr">
        <is>
          <t>Finalized in Java 25 LTS; provides a unified standard cryptography API for modern key derivation protocols.</t>
        </is>
      </c>
    </row>
    <row r="143" ht="22" customHeight="1">
      <c r="A143" s="9" t="inlineStr">
        <is>
          <t>Java 25</t>
        </is>
      </c>
      <c r="B143" s="10" t="inlineStr">
        <is>
          <t>Ahead-of-Time Command-Line Ergonomics</t>
        </is>
      </c>
      <c r="C143" s="9" t="inlineStr">
        <is>
          <t>Performance</t>
        </is>
      </c>
      <c r="D143" s="11" t="inlineStr">
        <is>
          <t>Simplifies Ahead-of-Time (AOT) cache creation into a single-step command (-XX:AOTCacheOutput=app.aot), combining training and archiving.</t>
        </is>
      </c>
      <c r="E143" s="12" t="inlineStr">
        <is>
          <t>JEP 514</t>
        </is>
      </c>
      <c r="F143" s="9" t="inlineStr">
        <is>
          <t>N/A</t>
        </is>
      </c>
      <c r="G143" s="9" t="inlineStr">
        <is>
          <t>Java 25</t>
        </is>
      </c>
      <c r="H143" s="9" t="inlineStr">
        <is>
          <t>N/A</t>
        </is>
      </c>
      <c r="I143" s="9" t="inlineStr">
        <is>
          <t>LTS</t>
        </is>
      </c>
      <c r="J143" s="9" t="n">
        <v>4</v>
      </c>
      <c r="K143" s="20" t="inlineStr">
        <is>
          <t>★★★★☆</t>
        </is>
      </c>
      <c r="L143" s="17" t="inlineStr">
        <is>
          <t>High</t>
        </is>
      </c>
      <c r="M143" s="11" t="inlineStr">
        <is>
          <t>Configure container startup scripts with -XX:AOTCacheOutput to automatically generate AOT startup optimization archives on clean shutdown.</t>
        </is>
      </c>
      <c r="N143" s="15" t="inlineStr">
        <is>
          <t>https://openjdk.org/jeps/514</t>
        </is>
      </c>
      <c r="O143" s="11" t="inlineStr">
        <is>
          <t>Part of Project Leyden; makes AOT startup time optimizations effortless to deploy without complex multi-step training commands.</t>
        </is>
      </c>
    </row>
    <row r="144" ht="22" customHeight="1">
      <c r="A144" s="2" t="inlineStr">
        <is>
          <t>Java 25</t>
        </is>
      </c>
      <c r="B144" s="3" t="inlineStr">
        <is>
          <t>Ahead-of-Time Method Profiling</t>
        </is>
      </c>
      <c r="C144" s="2" t="inlineStr">
        <is>
          <t>Performance</t>
        </is>
      </c>
      <c r="D144" s="4" t="inlineStr">
        <is>
          <t>Allows recording method execution profiles into AOT caches, enabling the JIT compiler to generate optimized native code immediately on JVM startup.</t>
        </is>
      </c>
      <c r="E144" s="5" t="inlineStr">
        <is>
          <t>JEP 515</t>
        </is>
      </c>
      <c r="F144" s="2" t="inlineStr">
        <is>
          <t>N/A</t>
        </is>
      </c>
      <c r="G144" s="2" t="inlineStr">
        <is>
          <t>Java 25</t>
        </is>
      </c>
      <c r="H144" s="2" t="inlineStr">
        <is>
          <t>N/A</t>
        </is>
      </c>
      <c r="I144" s="2" t="inlineStr">
        <is>
          <t>LTS</t>
        </is>
      </c>
      <c r="J144" s="2" t="n">
        <v>4</v>
      </c>
      <c r="K144" s="6" t="inlineStr">
        <is>
          <t>★★★★☆</t>
        </is>
      </c>
      <c r="L144" s="17" t="inlineStr">
        <is>
          <t>High</t>
        </is>
      </c>
      <c r="M144" s="4" t="inlineStr">
        <is>
          <t>Deploy latency-critical microservices utilizing AOT method profiling archives to eliminate JVM warmup latency and CPU spikes after container restart.</t>
        </is>
      </c>
      <c r="N144" s="8" t="inlineStr">
        <is>
          <t>https://openjdk.org/jeps/515</t>
        </is>
      </c>
      <c r="O144" s="4" t="inlineStr">
        <is>
          <t>Part of Project Leyden; solves the classic 'cold start / JIT warmup' performance latency problem in Java microservices.</t>
        </is>
      </c>
    </row>
    <row r="145" ht="22" customHeight="1">
      <c r="A145" s="9" t="inlineStr">
        <is>
          <t>Java 25</t>
        </is>
      </c>
      <c r="B145" s="10" t="inlineStr">
        <is>
          <t>JFR Cooperative Sampling &amp; Method Tracing</t>
        </is>
      </c>
      <c r="C145" s="9" t="inlineStr">
        <is>
          <t>Tooling</t>
        </is>
      </c>
      <c r="D145" s="11" t="inlineStr">
        <is>
          <t>Improves JFR profiling accuracy via cooperative thread stack sampling (JEP 518) and adds configurable method execution timing &amp; tracing (JEP 520).</t>
        </is>
      </c>
      <c r="E145" s="12" t="inlineStr">
        <is>
          <t>JEP 518 / 520</t>
        </is>
      </c>
      <c r="F145" s="9" t="inlineStr">
        <is>
          <t>N/A</t>
        </is>
      </c>
      <c r="G145" s="9" t="inlineStr">
        <is>
          <t>Java 25</t>
        </is>
      </c>
      <c r="H145" s="9" t="inlineStr">
        <is>
          <t>N/A</t>
        </is>
      </c>
      <c r="I145" s="9" t="inlineStr">
        <is>
          <t>LTS</t>
        </is>
      </c>
      <c r="J145" s="9" t="n">
        <v>4</v>
      </c>
      <c r="K145" s="20" t="inlineStr">
        <is>
          <t>★★★★☆</t>
        </is>
      </c>
      <c r="L145" s="9" t="inlineStr">
        <is>
          <t>Advanced</t>
        </is>
      </c>
      <c r="M145" s="11" t="inlineStr">
        <is>
          <t>Configure JFR method tracing (-XX:StartFlightRecording=settings=trace.jfc) to diagnose method execution latency bottlenecks in production.</t>
        </is>
      </c>
      <c r="N145" s="15" t="inlineStr">
        <is>
          <t>https://openjdk.org/jeps/518</t>
        </is>
      </c>
      <c r="O145" s="11" t="inlineStr">
        <is>
          <t>Enhances Java Flight Recorder accuracy and adds fine-grained method timing without third-party APM agent overhead.</t>
        </is>
      </c>
    </row>
    <row r="146" ht="22" customHeight="1">
      <c r="A146" s="2" t="inlineStr">
        <is>
          <t>Java 25</t>
        </is>
      </c>
      <c r="B146" s="3" t="inlineStr">
        <is>
          <t>Structured Concurrency (5th Preview - Project Loom)</t>
        </is>
      </c>
      <c r="C146" s="2" t="inlineStr">
        <is>
          <t>Structured Concurrency</t>
        </is>
      </c>
      <c r="D146" s="4" t="inlineStr">
        <is>
          <t>Refines structured concurrency API with StructuredTaskScope.open() static factory method and streamlined task sub-scoping rules.</t>
        </is>
      </c>
      <c r="E146" s="5" t="inlineStr">
        <is>
          <t>JEP 505</t>
        </is>
      </c>
      <c r="F146" s="2" t="inlineStr">
        <is>
          <t>Java 19..24</t>
        </is>
      </c>
      <c r="G146" s="2" t="inlineStr">
        <is>
          <t>Java 25 (5th Preview)</t>
        </is>
      </c>
      <c r="H146" s="2" t="inlineStr">
        <is>
          <t>N/A</t>
        </is>
      </c>
      <c r="I146" s="2" t="inlineStr">
        <is>
          <t>LTS</t>
        </is>
      </c>
      <c r="J146" s="2" t="n">
        <v>4</v>
      </c>
      <c r="K146" s="6" t="inlineStr">
        <is>
          <t>★★★★☆</t>
        </is>
      </c>
      <c r="L146" s="17" t="inlineStr">
        <is>
          <t>High</t>
        </is>
      </c>
      <c r="M146" s="4" t="inlineStr">
        <is>
          <t>Implement a resilient parallel multi-service aggregator dashboard using the refined StructuredTaskScope.open() static factory syntax.</t>
        </is>
      </c>
      <c r="N146" s="8" t="inlineStr">
        <is>
          <t>https://openjdk.org/jeps/505</t>
        </is>
      </c>
      <c r="O146" s="4" t="inlineStr">
        <is>
          <t>Fifth preview in Java 25 LTS; continues refining the API towards standard finalization.</t>
        </is>
      </c>
    </row>
    <row r="147" ht="22" customHeight="1">
      <c r="A147" s="9" t="inlineStr">
        <is>
          <t>Java 25</t>
        </is>
      </c>
      <c r="B147" s="10" t="inlineStr">
        <is>
          <t>Stable Values (1st Preview)</t>
        </is>
      </c>
      <c r="C147" s="9" t="inlineStr">
        <is>
          <t>Preview Features</t>
        </is>
      </c>
      <c r="D147" s="11" t="inlineStr">
        <is>
          <t>Introduces an API for stable values (objects holding immutable data treated as JVM constants), enabling final-field performance with flexible timing.</t>
        </is>
      </c>
      <c r="E147" s="12" t="inlineStr">
        <is>
          <t>JEP 502</t>
        </is>
      </c>
      <c r="F147" s="9" t="inlineStr">
        <is>
          <t>Java 25</t>
        </is>
      </c>
      <c r="G147" s="9" t="inlineStr">
        <is>
          <t>Java 25 (Preview)</t>
        </is>
      </c>
      <c r="H147" s="9" t="inlineStr">
        <is>
          <t>N/A</t>
        </is>
      </c>
      <c r="I147" s="9" t="inlineStr">
        <is>
          <t>LTS</t>
        </is>
      </c>
      <c r="J147" s="9" t="n">
        <v>4</v>
      </c>
      <c r="K147" s="20" t="inlineStr">
        <is>
          <t>★★★★☆</t>
        </is>
      </c>
      <c r="L147" s="9" t="inlineStr">
        <is>
          <t>Advanced</t>
        </is>
      </c>
      <c r="M147" s="11" t="inlineStr">
        <is>
          <t>Implement lazy-initialized singleton lookup caches using StableValue API, verifying that HotSpot JIT compiles accesses as constant folding.</t>
        </is>
      </c>
      <c r="N147" s="15" t="inlineStr">
        <is>
          <t>https://openjdk.org/jeps/502</t>
        </is>
      </c>
      <c r="O147" s="11" t="inlineStr">
        <is>
          <t>First preview in Java 25 LTS; offers greater initialization flexibility than 'final' fields while unlocking identical JIT constant optimizations.</t>
        </is>
      </c>
    </row>
    <row r="148" ht="22" customHeight="1">
      <c r="A148" s="2" t="inlineStr">
        <is>
          <t>Java 25</t>
        </is>
      </c>
      <c r="B148" s="3" t="inlineStr">
        <is>
          <t>PEM Encodings of Cryptographic Objects (1st Preview)</t>
        </is>
      </c>
      <c r="C148" s="2" t="inlineStr">
        <is>
          <t>Security</t>
        </is>
      </c>
      <c r="D148" s="4" t="inlineStr">
        <is>
          <t>Introduces an API for directly encoding and decoding cryptographic keys and certificates into standard Privacy-Enhanced Mail (PEM) format.</t>
        </is>
      </c>
      <c r="E148" s="5" t="inlineStr">
        <is>
          <t>JEP 470</t>
        </is>
      </c>
      <c r="F148" s="2" t="inlineStr">
        <is>
          <t>Java 25</t>
        </is>
      </c>
      <c r="G148" s="2" t="inlineStr">
        <is>
          <t>Java 25 (Preview)</t>
        </is>
      </c>
      <c r="H148" s="2" t="inlineStr">
        <is>
          <t>N/A</t>
        </is>
      </c>
      <c r="I148" s="2" t="inlineStr">
        <is>
          <t>LTS</t>
        </is>
      </c>
      <c r="J148" s="2" t="n">
        <v>4</v>
      </c>
      <c r="K148" s="19" t="inlineStr">
        <is>
          <t>★★★☆☆</t>
        </is>
      </c>
      <c r="L148" s="7" t="inlineStr">
        <is>
          <t>Medium</t>
        </is>
      </c>
      <c r="M148" s="4" t="inlineStr">
        <is>
          <t>Write a TLS certificate management utility that reads and writes standard .pem certificate and private key files using PEMEncoder and PEMDecoder.</t>
        </is>
      </c>
      <c r="N148" s="8" t="inlineStr">
        <is>
          <t>https://openjdk.org/jeps/470</t>
        </is>
      </c>
      <c r="O148" s="4" t="inlineStr">
        <is>
          <t>First preview in Java 25 LTS; eliminates the need for external BouncyCastle or Apache Commons libraries just to parse PEM files.</t>
        </is>
      </c>
    </row>
    <row r="149" ht="22" customHeight="1">
      <c r="A149" s="9" t="inlineStr">
        <is>
          <t>Java 25</t>
        </is>
      </c>
      <c r="B149" s="10" t="inlineStr">
        <is>
          <t>Primitive Types in Patterns, instanceof, and switch (3rd Preview)</t>
        </is>
      </c>
      <c r="C149" s="9" t="inlineStr">
        <is>
          <t>Pattern Matching</t>
        </is>
      </c>
      <c r="D149" s="11" t="inlineStr">
        <is>
          <t>Re-previews primitive type pattern matching across instanceof and switch expressions with minor compiler exhaustiveness refinements.</t>
        </is>
      </c>
      <c r="E149" s="12" t="inlineStr">
        <is>
          <t>JEP 507</t>
        </is>
      </c>
      <c r="F149" s="9" t="inlineStr">
        <is>
          <t>Java 23..24</t>
        </is>
      </c>
      <c r="G149" s="9" t="inlineStr">
        <is>
          <t>Java 25 (3rd Preview)</t>
        </is>
      </c>
      <c r="H149" s="9" t="inlineStr">
        <is>
          <t>N/A</t>
        </is>
      </c>
      <c r="I149" s="9" t="inlineStr">
        <is>
          <t>LTS</t>
        </is>
      </c>
      <c r="J149" s="9" t="n">
        <v>4</v>
      </c>
      <c r="K149" s="20" t="inlineStr">
        <is>
          <t>★★★★☆</t>
        </is>
      </c>
      <c r="L149" s="17" t="inlineStr">
        <is>
          <t>High</t>
        </is>
      </c>
      <c r="M149" s="11" t="inlineStr">
        <is>
          <t>Test primitive type matching in switch statements across mixed integer and floating point domains under Java 25 preview rules.</t>
        </is>
      </c>
      <c r="N149" s="15" t="inlineStr">
        <is>
          <t>https://openjdk.org/jeps/507</t>
        </is>
      </c>
      <c r="O149" s="11" t="inlineStr">
        <is>
          <t>Third preview in Java 25 LTS; approaching standard finalization.</t>
        </is>
      </c>
    </row>
    <row r="150" ht="22" customHeight="1">
      <c r="A150" s="2" t="inlineStr">
        <is>
          <t>Java 25</t>
        </is>
      </c>
      <c r="B150" s="3" t="inlineStr">
        <is>
          <t>Module Import Declarations (3rd Preview)</t>
        </is>
      </c>
      <c r="C150" s="2" t="inlineStr">
        <is>
          <t>Modules</t>
        </is>
      </c>
      <c r="D150" s="4" t="inlineStr">
        <is>
          <t>Re-previews module import declarations ('import module java.base;') with enhanced IDE integration and compiler resolution rules.</t>
        </is>
      </c>
      <c r="E150" s="5" t="inlineStr">
        <is>
          <t>JEP 511</t>
        </is>
      </c>
      <c r="F150" s="2" t="inlineStr">
        <is>
          <t>Java 23..24</t>
        </is>
      </c>
      <c r="G150" s="2" t="inlineStr">
        <is>
          <t>Java 25 (3rd Preview)</t>
        </is>
      </c>
      <c r="H150" s="2" t="inlineStr">
        <is>
          <t>N/A</t>
        </is>
      </c>
      <c r="I150" s="2" t="inlineStr">
        <is>
          <t>LTS</t>
        </is>
      </c>
      <c r="J150" s="2" t="n">
        <v>3</v>
      </c>
      <c r="K150" s="19" t="inlineStr">
        <is>
          <t>★★★☆☆</t>
        </is>
      </c>
      <c r="L150" s="7" t="inlineStr">
        <is>
          <t>Medium</t>
        </is>
      </c>
      <c r="M150" s="4" t="inlineStr">
        <is>
          <t>Use 'import module java.base;' in Java 25 compact source files to create instant, zero-boilerplate utility scripts.</t>
        </is>
      </c>
      <c r="N150" s="8" t="inlineStr">
        <is>
          <t>https://openjdk.org/jeps/511</t>
        </is>
      </c>
      <c r="O150" s="4" t="inlineStr">
        <is>
          <t>Third preview in Java 25 LTS; pairs seamlessly with Compact Source Files for scripting.</t>
        </is>
      </c>
    </row>
    <row r="151" ht="22" customHeight="1">
      <c r="A151" s="9" t="inlineStr">
        <is>
          <t>Java 25</t>
        </is>
      </c>
      <c r="B151" s="10" t="inlineStr">
        <is>
          <t>Vector API (10th Incubator - Project Panama)</t>
        </is>
      </c>
      <c r="C151" s="9" t="inlineStr">
        <is>
          <t>Vector API</t>
        </is>
      </c>
      <c r="D151" s="11" t="inlineStr">
        <is>
          <t>Tenth incubation of Project Panama Vector API, adding support for new hardware SIMD instructions and value-class compatibility prep.</t>
        </is>
      </c>
      <c r="E151" s="12" t="inlineStr">
        <is>
          <t>JEP 508</t>
        </is>
      </c>
      <c r="F151" s="9" t="inlineStr">
        <is>
          <t>Java 16..24</t>
        </is>
      </c>
      <c r="G151" s="9" t="inlineStr">
        <is>
          <t>Java 25 (10th Incubator)</t>
        </is>
      </c>
      <c r="H151" s="9" t="inlineStr">
        <is>
          <t>N/A</t>
        </is>
      </c>
      <c r="I151" s="9" t="inlineStr">
        <is>
          <t>LTS</t>
        </is>
      </c>
      <c r="J151" s="9" t="n">
        <v>3</v>
      </c>
      <c r="K151" s="18" t="inlineStr">
        <is>
          <t>★★★☆☆</t>
        </is>
      </c>
      <c r="L151" s="9" t="inlineStr">
        <is>
          <t>Advanced</t>
        </is>
      </c>
      <c r="M151" s="11" t="inlineStr">
        <is>
          <t>Benchmark SIMD vector matrix operations on Java 25 against scalar loops on AVX-512 and NEON CPU architectures.</t>
        </is>
      </c>
      <c r="N151" s="15" t="inlineStr">
        <is>
          <t>https://openjdk.org/jeps/508</t>
        </is>
      </c>
      <c r="O151" s="11" t="inlineStr">
        <is>
          <t>Tenth incubator release in Java 25 LTS; awaiting Project Valhalla value types before final standardization.</t>
        </is>
      </c>
    </row>
    <row r="152" ht="22" customHeight="1">
      <c r="A152" s="2" t="inlineStr">
        <is>
          <t>Java 25</t>
        </is>
      </c>
      <c r="B152" s="3" t="inlineStr">
        <is>
          <t>Remove 32-bit x86 Port</t>
        </is>
      </c>
      <c r="C152" s="2" t="inlineStr">
        <is>
          <t>Removed APIs</t>
        </is>
      </c>
      <c r="D152" s="4" t="inlineStr">
        <is>
          <t>Permanently removes all source code and build support for the legacy 32-bit x86 architecture across all operating systems.</t>
        </is>
      </c>
      <c r="E152" s="5" t="inlineStr">
        <is>
          <t>JEP 503</t>
        </is>
      </c>
      <c r="F152" s="2" t="inlineStr">
        <is>
          <t>Java 24 (Deprecated)</t>
        </is>
      </c>
      <c r="G152" s="2" t="inlineStr">
        <is>
          <t>Java 25</t>
        </is>
      </c>
      <c r="H152" s="2" t="inlineStr">
        <is>
          <t>Java 25</t>
        </is>
      </c>
      <c r="I152" s="2" t="inlineStr">
        <is>
          <t>LTS</t>
        </is>
      </c>
      <c r="J152" s="2" t="n">
        <v>1</v>
      </c>
      <c r="K152" s="21" t="inlineStr">
        <is>
          <t>★☆☆☆☆</t>
        </is>
      </c>
      <c r="L152" s="14" t="inlineStr">
        <is>
          <t>Low</t>
        </is>
      </c>
      <c r="M152" s="4" t="inlineStr">
        <is>
          <t>Verify that all deployment servers and embedded hardware running Java 25 utilize 64-bit x86_64 or AArch64 architectures.</t>
        </is>
      </c>
      <c r="N152" s="8" t="inlineStr">
        <is>
          <t>https://openjdk.org/jeps/503</t>
        </is>
      </c>
      <c r="O152" s="4" t="inlineStr">
        <is>
          <t>Permanently removed in Java 25 LTS; completes the multi-year phase-out of 32-bit x86 hardware support.</t>
        </is>
      </c>
    </row>
    <row r="153" ht="22" customHeight="1">
      <c r="A153" s="9" t="inlineStr">
        <is>
          <t>Java 9</t>
        </is>
      </c>
      <c r="B153" s="10" t="inlineStr">
        <is>
          <t>Date &amp; Time API Enhancements (datesUntil, truncatedTo, Clock)</t>
        </is>
      </c>
      <c r="C153" s="9" t="inlineStr">
        <is>
          <t>Date Time</t>
        </is>
      </c>
      <c r="D153" s="11" t="inlineStr">
        <is>
          <t>Adds LocalDate.datesUntil() stream generators, Duration.truncatedTo(), Duration.dividedBy(), and Clock.tick() precision methods.</t>
        </is>
      </c>
      <c r="E153" s="9" t="inlineStr">
        <is>
          <t>N/A (API)</t>
        </is>
      </c>
      <c r="F153" s="9" t="inlineStr">
        <is>
          <t>N/A</t>
        </is>
      </c>
      <c r="G153" s="9" t="inlineStr">
        <is>
          <t>Java 9</t>
        </is>
      </c>
      <c r="H153" s="9" t="inlineStr">
        <is>
          <t>N/A</t>
        </is>
      </c>
      <c r="I153" s="9" t="inlineStr">
        <is>
          <t>Non-LTS</t>
        </is>
      </c>
      <c r="J153" s="9" t="n">
        <v>4</v>
      </c>
      <c r="K153" s="18" t="inlineStr">
        <is>
          <t>★★★☆☆</t>
        </is>
      </c>
      <c r="L153" s="7" t="inlineStr">
        <is>
          <t>Medium</t>
        </is>
      </c>
      <c r="M153" s="11" t="inlineStr">
        <is>
          <t>Generate a stream of recurring calendar date intervals using LocalDate.datesUntil() to calculate billing schedules.</t>
        </is>
      </c>
      <c r="N153" s="15" t="inlineStr">
        <is>
          <t>https://docs.oracle.com/en/java/javase/09/docs/api/java/time/LocalDate.html#datesUntil(java.time.LocalDate)</t>
        </is>
      </c>
      <c r="O153" s="11" t="inlineStr">
        <is>
          <t>Quality-of-life additions to the java.time API introduced in Java 8.</t>
        </is>
      </c>
    </row>
    <row r="154" ht="22" customHeight="1">
      <c r="A154" s="2" t="inlineStr">
        <is>
          <t>Java 19</t>
        </is>
      </c>
      <c r="B154" s="3" t="inlineStr">
        <is>
          <t>DateTimeFormatter.ofLocalizedPattern() Enhancements</t>
        </is>
      </c>
      <c r="C154" s="2" t="inlineStr">
        <is>
          <t>Date Time</t>
        </is>
      </c>
      <c r="D154" s="4" t="inlineStr">
        <is>
          <t>Extends localized date-time formatting to support flexible skeleton patterns across diverse Unicode locales.</t>
        </is>
      </c>
      <c r="E154" s="2" t="inlineStr">
        <is>
          <t>N/A (API)</t>
        </is>
      </c>
      <c r="F154" s="2" t="inlineStr">
        <is>
          <t>N/A</t>
        </is>
      </c>
      <c r="G154" s="2" t="inlineStr">
        <is>
          <t>Java 19</t>
        </is>
      </c>
      <c r="H154" s="2" t="inlineStr">
        <is>
          <t>N/A</t>
        </is>
      </c>
      <c r="I154" s="2" t="inlineStr">
        <is>
          <t>Non-LTS</t>
        </is>
      </c>
      <c r="J154" s="2" t="n">
        <v>3</v>
      </c>
      <c r="K154" s="23" t="inlineStr">
        <is>
          <t>★★☆☆☆</t>
        </is>
      </c>
      <c r="L154" s="14" t="inlineStr">
        <is>
          <t>Low</t>
        </is>
      </c>
      <c r="M154" s="4" t="inlineStr">
        <is>
          <t>Format internationalized date/time strings across Japanese, German, and Arabic locales using flexible skeleton patterns.</t>
        </is>
      </c>
      <c r="N154" s="8" t="inlineStr">
        <is>
          <t>https://docs.oracle.com/en/java/javase/19/docs/api/java.base/java/time/format/DateTimeFormatter.html</t>
        </is>
      </c>
      <c r="O154" s="4" t="inlineStr">
        <is>
          <t>Improves internationalization (i18n) support in java.time.format.</t>
        </is>
      </c>
    </row>
    <row r="155">
      <c r="A155" s="25" t="inlineStr">
        <is>
          <t>Total Features Evaluated:</t>
        </is>
      </c>
      <c r="B155" s="25">
        <f>COUNTA(B2:B154)</f>
        <v/>
      </c>
    </row>
  </sheetData>
  <autoFilter ref="A1:O154"/>
  <hyperlinks>
    <hyperlink xmlns:r="http://schemas.openxmlformats.org/officeDocument/2006/relationships" ref="E2" r:id="rId1"/>
    <hyperlink xmlns:r="http://schemas.openxmlformats.org/officeDocument/2006/relationships" ref="N2" r:id="rId2"/>
    <hyperlink xmlns:r="http://schemas.openxmlformats.org/officeDocument/2006/relationships" ref="E3" r:id="rId3"/>
    <hyperlink xmlns:r="http://schemas.openxmlformats.org/officeDocument/2006/relationships" ref="N3" r:id="rId4"/>
    <hyperlink xmlns:r="http://schemas.openxmlformats.org/officeDocument/2006/relationships" ref="E4" r:id="rId5"/>
    <hyperlink xmlns:r="http://schemas.openxmlformats.org/officeDocument/2006/relationships" ref="N4" r:id="rId6"/>
    <hyperlink xmlns:r="http://schemas.openxmlformats.org/officeDocument/2006/relationships" ref="E5" r:id="rId7"/>
    <hyperlink xmlns:r="http://schemas.openxmlformats.org/officeDocument/2006/relationships" ref="N5" r:id="rId8"/>
    <hyperlink xmlns:r="http://schemas.openxmlformats.org/officeDocument/2006/relationships" ref="E6" r:id="rId9"/>
    <hyperlink xmlns:r="http://schemas.openxmlformats.org/officeDocument/2006/relationships" ref="N6" r:id="rId10"/>
    <hyperlink xmlns:r="http://schemas.openxmlformats.org/officeDocument/2006/relationships" ref="E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N9" r:id="rId14"/>
    <hyperlink xmlns:r="http://schemas.openxmlformats.org/officeDocument/2006/relationships" ref="N10" r:id="rId15"/>
    <hyperlink xmlns:r="http://schemas.openxmlformats.org/officeDocument/2006/relationships" ref="E11" r:id="rId16"/>
    <hyperlink xmlns:r="http://schemas.openxmlformats.org/officeDocument/2006/relationships" ref="N11" r:id="rId17"/>
    <hyperlink xmlns:r="http://schemas.openxmlformats.org/officeDocument/2006/relationships" ref="E12" r:id="rId18"/>
    <hyperlink xmlns:r="http://schemas.openxmlformats.org/officeDocument/2006/relationships" ref="N12" r:id="rId19"/>
    <hyperlink xmlns:r="http://schemas.openxmlformats.org/officeDocument/2006/relationships" ref="E13" r:id="rId20"/>
    <hyperlink xmlns:r="http://schemas.openxmlformats.org/officeDocument/2006/relationships" ref="N13" r:id="rId21"/>
    <hyperlink xmlns:r="http://schemas.openxmlformats.org/officeDocument/2006/relationships" ref="E14" r:id="rId22"/>
    <hyperlink xmlns:r="http://schemas.openxmlformats.org/officeDocument/2006/relationships" ref="N14" r:id="rId23"/>
    <hyperlink xmlns:r="http://schemas.openxmlformats.org/officeDocument/2006/relationships" ref="E15" r:id="rId24"/>
    <hyperlink xmlns:r="http://schemas.openxmlformats.org/officeDocument/2006/relationships" ref="N15" r:id="rId25"/>
    <hyperlink xmlns:r="http://schemas.openxmlformats.org/officeDocument/2006/relationships" ref="E16" r:id="rId26"/>
    <hyperlink xmlns:r="http://schemas.openxmlformats.org/officeDocument/2006/relationships" ref="N16" r:id="rId27"/>
    <hyperlink xmlns:r="http://schemas.openxmlformats.org/officeDocument/2006/relationships" ref="E17" r:id="rId28"/>
    <hyperlink xmlns:r="http://schemas.openxmlformats.org/officeDocument/2006/relationships" ref="N17" r:id="rId29"/>
    <hyperlink xmlns:r="http://schemas.openxmlformats.org/officeDocument/2006/relationships" ref="E18" r:id="rId30"/>
    <hyperlink xmlns:r="http://schemas.openxmlformats.org/officeDocument/2006/relationships" ref="N18" r:id="rId31"/>
    <hyperlink xmlns:r="http://schemas.openxmlformats.org/officeDocument/2006/relationships" ref="E19" r:id="rId32"/>
    <hyperlink xmlns:r="http://schemas.openxmlformats.org/officeDocument/2006/relationships" ref="N19" r:id="rId33"/>
    <hyperlink xmlns:r="http://schemas.openxmlformats.org/officeDocument/2006/relationships" ref="E20" r:id="rId34"/>
    <hyperlink xmlns:r="http://schemas.openxmlformats.org/officeDocument/2006/relationships" ref="N20" r:id="rId35"/>
    <hyperlink xmlns:r="http://schemas.openxmlformats.org/officeDocument/2006/relationships" ref="N21" r:id="rId36"/>
    <hyperlink xmlns:r="http://schemas.openxmlformats.org/officeDocument/2006/relationships" ref="N22" r:id="rId37"/>
    <hyperlink xmlns:r="http://schemas.openxmlformats.org/officeDocument/2006/relationships" ref="E23" r:id="rId38"/>
    <hyperlink xmlns:r="http://schemas.openxmlformats.org/officeDocument/2006/relationships" ref="N23" r:id="rId39"/>
    <hyperlink xmlns:r="http://schemas.openxmlformats.org/officeDocument/2006/relationships" ref="E24" r:id="rId40"/>
    <hyperlink xmlns:r="http://schemas.openxmlformats.org/officeDocument/2006/relationships" ref="N24" r:id="rId41"/>
    <hyperlink xmlns:r="http://schemas.openxmlformats.org/officeDocument/2006/relationships" ref="E25" r:id="rId42"/>
    <hyperlink xmlns:r="http://schemas.openxmlformats.org/officeDocument/2006/relationships" ref="N25" r:id="rId43"/>
    <hyperlink xmlns:r="http://schemas.openxmlformats.org/officeDocument/2006/relationships" ref="N26" r:id="rId44"/>
    <hyperlink xmlns:r="http://schemas.openxmlformats.org/officeDocument/2006/relationships" ref="N27" r:id="rId45"/>
    <hyperlink xmlns:r="http://schemas.openxmlformats.org/officeDocument/2006/relationships" ref="N28" r:id="rId46"/>
    <hyperlink xmlns:r="http://schemas.openxmlformats.org/officeDocument/2006/relationships" ref="N29" r:id="rId47"/>
    <hyperlink xmlns:r="http://schemas.openxmlformats.org/officeDocument/2006/relationships" ref="E30" r:id="rId48"/>
    <hyperlink xmlns:r="http://schemas.openxmlformats.org/officeDocument/2006/relationships" ref="N30" r:id="rId49"/>
    <hyperlink xmlns:r="http://schemas.openxmlformats.org/officeDocument/2006/relationships" ref="E31" r:id="rId50"/>
    <hyperlink xmlns:r="http://schemas.openxmlformats.org/officeDocument/2006/relationships" ref="N31" r:id="rId51"/>
    <hyperlink xmlns:r="http://schemas.openxmlformats.org/officeDocument/2006/relationships" ref="E32" r:id="rId52"/>
    <hyperlink xmlns:r="http://schemas.openxmlformats.org/officeDocument/2006/relationships" ref="N32" r:id="rId53"/>
    <hyperlink xmlns:r="http://schemas.openxmlformats.org/officeDocument/2006/relationships" ref="E33" r:id="rId54"/>
    <hyperlink xmlns:r="http://schemas.openxmlformats.org/officeDocument/2006/relationships" ref="N33" r:id="rId55"/>
    <hyperlink xmlns:r="http://schemas.openxmlformats.org/officeDocument/2006/relationships" ref="E34" r:id="rId56"/>
    <hyperlink xmlns:r="http://schemas.openxmlformats.org/officeDocument/2006/relationships" ref="N34" r:id="rId57"/>
    <hyperlink xmlns:r="http://schemas.openxmlformats.org/officeDocument/2006/relationships" ref="E35" r:id="rId58"/>
    <hyperlink xmlns:r="http://schemas.openxmlformats.org/officeDocument/2006/relationships" ref="N35" r:id="rId59"/>
    <hyperlink xmlns:r="http://schemas.openxmlformats.org/officeDocument/2006/relationships" ref="E36" r:id="rId60"/>
    <hyperlink xmlns:r="http://schemas.openxmlformats.org/officeDocument/2006/relationships" ref="N36" r:id="rId61"/>
    <hyperlink xmlns:r="http://schemas.openxmlformats.org/officeDocument/2006/relationships" ref="E37" r:id="rId62"/>
    <hyperlink xmlns:r="http://schemas.openxmlformats.org/officeDocument/2006/relationships" ref="N37" r:id="rId63"/>
    <hyperlink xmlns:r="http://schemas.openxmlformats.org/officeDocument/2006/relationships" ref="E38" r:id="rId64"/>
    <hyperlink xmlns:r="http://schemas.openxmlformats.org/officeDocument/2006/relationships" ref="N38" r:id="rId65"/>
    <hyperlink xmlns:r="http://schemas.openxmlformats.org/officeDocument/2006/relationships" ref="N39" r:id="rId66"/>
    <hyperlink xmlns:r="http://schemas.openxmlformats.org/officeDocument/2006/relationships" ref="N40" r:id="rId67"/>
    <hyperlink xmlns:r="http://schemas.openxmlformats.org/officeDocument/2006/relationships" ref="E41" r:id="rId68"/>
    <hyperlink xmlns:r="http://schemas.openxmlformats.org/officeDocument/2006/relationships" ref="N41" r:id="rId69"/>
    <hyperlink xmlns:r="http://schemas.openxmlformats.org/officeDocument/2006/relationships" ref="E42" r:id="rId70"/>
    <hyperlink xmlns:r="http://schemas.openxmlformats.org/officeDocument/2006/relationships" ref="N42" r:id="rId71"/>
    <hyperlink xmlns:r="http://schemas.openxmlformats.org/officeDocument/2006/relationships" ref="E43" r:id="rId72"/>
    <hyperlink xmlns:r="http://schemas.openxmlformats.org/officeDocument/2006/relationships" ref="N43" r:id="rId73"/>
    <hyperlink xmlns:r="http://schemas.openxmlformats.org/officeDocument/2006/relationships" ref="E44" r:id="rId74"/>
    <hyperlink xmlns:r="http://schemas.openxmlformats.org/officeDocument/2006/relationships" ref="N44" r:id="rId75"/>
    <hyperlink xmlns:r="http://schemas.openxmlformats.org/officeDocument/2006/relationships" ref="E45" r:id="rId76"/>
    <hyperlink xmlns:r="http://schemas.openxmlformats.org/officeDocument/2006/relationships" ref="N45" r:id="rId77"/>
    <hyperlink xmlns:r="http://schemas.openxmlformats.org/officeDocument/2006/relationships" ref="N46" r:id="rId78"/>
    <hyperlink xmlns:r="http://schemas.openxmlformats.org/officeDocument/2006/relationships" ref="E47" r:id="rId79"/>
    <hyperlink xmlns:r="http://schemas.openxmlformats.org/officeDocument/2006/relationships" ref="N47" r:id="rId80"/>
    <hyperlink xmlns:r="http://schemas.openxmlformats.org/officeDocument/2006/relationships" ref="E48" r:id="rId81"/>
    <hyperlink xmlns:r="http://schemas.openxmlformats.org/officeDocument/2006/relationships" ref="N48" r:id="rId82"/>
    <hyperlink xmlns:r="http://schemas.openxmlformats.org/officeDocument/2006/relationships" ref="E49" r:id="rId83"/>
    <hyperlink xmlns:r="http://schemas.openxmlformats.org/officeDocument/2006/relationships" ref="N49" r:id="rId84"/>
    <hyperlink xmlns:r="http://schemas.openxmlformats.org/officeDocument/2006/relationships" ref="E50" r:id="rId85"/>
    <hyperlink xmlns:r="http://schemas.openxmlformats.org/officeDocument/2006/relationships" ref="N50" r:id="rId86"/>
    <hyperlink xmlns:r="http://schemas.openxmlformats.org/officeDocument/2006/relationships" ref="E51" r:id="rId87"/>
    <hyperlink xmlns:r="http://schemas.openxmlformats.org/officeDocument/2006/relationships" ref="N51" r:id="rId88"/>
    <hyperlink xmlns:r="http://schemas.openxmlformats.org/officeDocument/2006/relationships" ref="E52" r:id="rId89"/>
    <hyperlink xmlns:r="http://schemas.openxmlformats.org/officeDocument/2006/relationships" ref="N52" r:id="rId90"/>
    <hyperlink xmlns:r="http://schemas.openxmlformats.org/officeDocument/2006/relationships" ref="E53" r:id="rId91"/>
    <hyperlink xmlns:r="http://schemas.openxmlformats.org/officeDocument/2006/relationships" ref="N53" r:id="rId92"/>
    <hyperlink xmlns:r="http://schemas.openxmlformats.org/officeDocument/2006/relationships" ref="E54" r:id="rId93"/>
    <hyperlink xmlns:r="http://schemas.openxmlformats.org/officeDocument/2006/relationships" ref="N54" r:id="rId94"/>
    <hyperlink xmlns:r="http://schemas.openxmlformats.org/officeDocument/2006/relationships" ref="E55" r:id="rId95"/>
    <hyperlink xmlns:r="http://schemas.openxmlformats.org/officeDocument/2006/relationships" ref="N55" r:id="rId96"/>
    <hyperlink xmlns:r="http://schemas.openxmlformats.org/officeDocument/2006/relationships" ref="E56" r:id="rId97"/>
    <hyperlink xmlns:r="http://schemas.openxmlformats.org/officeDocument/2006/relationships" ref="N56" r:id="rId98"/>
    <hyperlink xmlns:r="http://schemas.openxmlformats.org/officeDocument/2006/relationships" ref="E57" r:id="rId99"/>
    <hyperlink xmlns:r="http://schemas.openxmlformats.org/officeDocument/2006/relationships" ref="N57" r:id="rId100"/>
    <hyperlink xmlns:r="http://schemas.openxmlformats.org/officeDocument/2006/relationships" ref="E58" r:id="rId101"/>
    <hyperlink xmlns:r="http://schemas.openxmlformats.org/officeDocument/2006/relationships" ref="N58" r:id="rId102"/>
    <hyperlink xmlns:r="http://schemas.openxmlformats.org/officeDocument/2006/relationships" ref="E59" r:id="rId103"/>
    <hyperlink xmlns:r="http://schemas.openxmlformats.org/officeDocument/2006/relationships" ref="N59" r:id="rId104"/>
    <hyperlink xmlns:r="http://schemas.openxmlformats.org/officeDocument/2006/relationships" ref="E60" r:id="rId105"/>
    <hyperlink xmlns:r="http://schemas.openxmlformats.org/officeDocument/2006/relationships" ref="N60" r:id="rId106"/>
    <hyperlink xmlns:r="http://schemas.openxmlformats.org/officeDocument/2006/relationships" ref="E61" r:id="rId107"/>
    <hyperlink xmlns:r="http://schemas.openxmlformats.org/officeDocument/2006/relationships" ref="N61" r:id="rId108"/>
    <hyperlink xmlns:r="http://schemas.openxmlformats.org/officeDocument/2006/relationships" ref="E62" r:id="rId109"/>
    <hyperlink xmlns:r="http://schemas.openxmlformats.org/officeDocument/2006/relationships" ref="N62" r:id="rId110"/>
    <hyperlink xmlns:r="http://schemas.openxmlformats.org/officeDocument/2006/relationships" ref="E63" r:id="rId111"/>
    <hyperlink xmlns:r="http://schemas.openxmlformats.org/officeDocument/2006/relationships" ref="N63" r:id="rId112"/>
    <hyperlink xmlns:r="http://schemas.openxmlformats.org/officeDocument/2006/relationships" ref="E64" r:id="rId113"/>
    <hyperlink xmlns:r="http://schemas.openxmlformats.org/officeDocument/2006/relationships" ref="N64" r:id="rId114"/>
    <hyperlink xmlns:r="http://schemas.openxmlformats.org/officeDocument/2006/relationships" ref="E65" r:id="rId115"/>
    <hyperlink xmlns:r="http://schemas.openxmlformats.org/officeDocument/2006/relationships" ref="N65" r:id="rId116"/>
    <hyperlink xmlns:r="http://schemas.openxmlformats.org/officeDocument/2006/relationships" ref="E66" r:id="rId117"/>
    <hyperlink xmlns:r="http://schemas.openxmlformats.org/officeDocument/2006/relationships" ref="N66" r:id="rId118"/>
    <hyperlink xmlns:r="http://schemas.openxmlformats.org/officeDocument/2006/relationships" ref="E67" r:id="rId119"/>
    <hyperlink xmlns:r="http://schemas.openxmlformats.org/officeDocument/2006/relationships" ref="N67" r:id="rId120"/>
    <hyperlink xmlns:r="http://schemas.openxmlformats.org/officeDocument/2006/relationships" ref="E68" r:id="rId121"/>
    <hyperlink xmlns:r="http://schemas.openxmlformats.org/officeDocument/2006/relationships" ref="N68" r:id="rId122"/>
    <hyperlink xmlns:r="http://schemas.openxmlformats.org/officeDocument/2006/relationships" ref="E69" r:id="rId123"/>
    <hyperlink xmlns:r="http://schemas.openxmlformats.org/officeDocument/2006/relationships" ref="N69" r:id="rId124"/>
    <hyperlink xmlns:r="http://schemas.openxmlformats.org/officeDocument/2006/relationships" ref="E70" r:id="rId125"/>
    <hyperlink xmlns:r="http://schemas.openxmlformats.org/officeDocument/2006/relationships" ref="N70" r:id="rId126"/>
    <hyperlink xmlns:r="http://schemas.openxmlformats.org/officeDocument/2006/relationships" ref="N71" r:id="rId127"/>
    <hyperlink xmlns:r="http://schemas.openxmlformats.org/officeDocument/2006/relationships" ref="E72" r:id="rId128"/>
    <hyperlink xmlns:r="http://schemas.openxmlformats.org/officeDocument/2006/relationships" ref="N72" r:id="rId129"/>
    <hyperlink xmlns:r="http://schemas.openxmlformats.org/officeDocument/2006/relationships" ref="E73" r:id="rId130"/>
    <hyperlink xmlns:r="http://schemas.openxmlformats.org/officeDocument/2006/relationships" ref="N73" r:id="rId131"/>
    <hyperlink xmlns:r="http://schemas.openxmlformats.org/officeDocument/2006/relationships" ref="E74" r:id="rId132"/>
    <hyperlink xmlns:r="http://schemas.openxmlformats.org/officeDocument/2006/relationships" ref="N74" r:id="rId133"/>
    <hyperlink xmlns:r="http://schemas.openxmlformats.org/officeDocument/2006/relationships" ref="E75" r:id="rId134"/>
    <hyperlink xmlns:r="http://schemas.openxmlformats.org/officeDocument/2006/relationships" ref="N75" r:id="rId135"/>
    <hyperlink xmlns:r="http://schemas.openxmlformats.org/officeDocument/2006/relationships" ref="E76" r:id="rId136"/>
    <hyperlink xmlns:r="http://schemas.openxmlformats.org/officeDocument/2006/relationships" ref="N76" r:id="rId137"/>
    <hyperlink xmlns:r="http://schemas.openxmlformats.org/officeDocument/2006/relationships" ref="E77" r:id="rId138"/>
    <hyperlink xmlns:r="http://schemas.openxmlformats.org/officeDocument/2006/relationships" ref="N77" r:id="rId139"/>
    <hyperlink xmlns:r="http://schemas.openxmlformats.org/officeDocument/2006/relationships" ref="E78" r:id="rId140"/>
    <hyperlink xmlns:r="http://schemas.openxmlformats.org/officeDocument/2006/relationships" ref="N78" r:id="rId141"/>
    <hyperlink xmlns:r="http://schemas.openxmlformats.org/officeDocument/2006/relationships" ref="E79" r:id="rId142"/>
    <hyperlink xmlns:r="http://schemas.openxmlformats.org/officeDocument/2006/relationships" ref="N79" r:id="rId143"/>
    <hyperlink xmlns:r="http://schemas.openxmlformats.org/officeDocument/2006/relationships" ref="E80" r:id="rId144"/>
    <hyperlink xmlns:r="http://schemas.openxmlformats.org/officeDocument/2006/relationships" ref="N80" r:id="rId145"/>
    <hyperlink xmlns:r="http://schemas.openxmlformats.org/officeDocument/2006/relationships" ref="E81" r:id="rId146"/>
    <hyperlink xmlns:r="http://schemas.openxmlformats.org/officeDocument/2006/relationships" ref="N81" r:id="rId147"/>
    <hyperlink xmlns:r="http://schemas.openxmlformats.org/officeDocument/2006/relationships" ref="E82" r:id="rId148"/>
    <hyperlink xmlns:r="http://schemas.openxmlformats.org/officeDocument/2006/relationships" ref="N82" r:id="rId149"/>
    <hyperlink xmlns:r="http://schemas.openxmlformats.org/officeDocument/2006/relationships" ref="E83" r:id="rId150"/>
    <hyperlink xmlns:r="http://schemas.openxmlformats.org/officeDocument/2006/relationships" ref="N83" r:id="rId151"/>
    <hyperlink xmlns:r="http://schemas.openxmlformats.org/officeDocument/2006/relationships" ref="E84" r:id="rId152"/>
    <hyperlink xmlns:r="http://schemas.openxmlformats.org/officeDocument/2006/relationships" ref="N84" r:id="rId153"/>
    <hyperlink xmlns:r="http://schemas.openxmlformats.org/officeDocument/2006/relationships" ref="E85" r:id="rId154"/>
    <hyperlink xmlns:r="http://schemas.openxmlformats.org/officeDocument/2006/relationships" ref="N85" r:id="rId155"/>
    <hyperlink xmlns:r="http://schemas.openxmlformats.org/officeDocument/2006/relationships" ref="E86" r:id="rId156"/>
    <hyperlink xmlns:r="http://schemas.openxmlformats.org/officeDocument/2006/relationships" ref="N86" r:id="rId157"/>
    <hyperlink xmlns:r="http://schemas.openxmlformats.org/officeDocument/2006/relationships" ref="E87" r:id="rId158"/>
    <hyperlink xmlns:r="http://schemas.openxmlformats.org/officeDocument/2006/relationships" ref="N87" r:id="rId159"/>
    <hyperlink xmlns:r="http://schemas.openxmlformats.org/officeDocument/2006/relationships" ref="E88" r:id="rId160"/>
    <hyperlink xmlns:r="http://schemas.openxmlformats.org/officeDocument/2006/relationships" ref="N88" r:id="rId161"/>
    <hyperlink xmlns:r="http://schemas.openxmlformats.org/officeDocument/2006/relationships" ref="E89" r:id="rId162"/>
    <hyperlink xmlns:r="http://schemas.openxmlformats.org/officeDocument/2006/relationships" ref="N89" r:id="rId163"/>
    <hyperlink xmlns:r="http://schemas.openxmlformats.org/officeDocument/2006/relationships" ref="E90" r:id="rId164"/>
    <hyperlink xmlns:r="http://schemas.openxmlformats.org/officeDocument/2006/relationships" ref="N90" r:id="rId165"/>
    <hyperlink xmlns:r="http://schemas.openxmlformats.org/officeDocument/2006/relationships" ref="E91" r:id="rId166"/>
    <hyperlink xmlns:r="http://schemas.openxmlformats.org/officeDocument/2006/relationships" ref="N91" r:id="rId167"/>
    <hyperlink xmlns:r="http://schemas.openxmlformats.org/officeDocument/2006/relationships" ref="E92" r:id="rId168"/>
    <hyperlink xmlns:r="http://schemas.openxmlformats.org/officeDocument/2006/relationships" ref="N92" r:id="rId169"/>
    <hyperlink xmlns:r="http://schemas.openxmlformats.org/officeDocument/2006/relationships" ref="E93" r:id="rId170"/>
    <hyperlink xmlns:r="http://schemas.openxmlformats.org/officeDocument/2006/relationships" ref="N93" r:id="rId171"/>
    <hyperlink xmlns:r="http://schemas.openxmlformats.org/officeDocument/2006/relationships" ref="E94" r:id="rId172"/>
    <hyperlink xmlns:r="http://schemas.openxmlformats.org/officeDocument/2006/relationships" ref="N94" r:id="rId173"/>
    <hyperlink xmlns:r="http://schemas.openxmlformats.org/officeDocument/2006/relationships" ref="E95" r:id="rId174"/>
    <hyperlink xmlns:r="http://schemas.openxmlformats.org/officeDocument/2006/relationships" ref="N95" r:id="rId175"/>
    <hyperlink xmlns:r="http://schemas.openxmlformats.org/officeDocument/2006/relationships" ref="E96" r:id="rId176"/>
    <hyperlink xmlns:r="http://schemas.openxmlformats.org/officeDocument/2006/relationships" ref="N96" r:id="rId177"/>
    <hyperlink xmlns:r="http://schemas.openxmlformats.org/officeDocument/2006/relationships" ref="E97" r:id="rId178"/>
    <hyperlink xmlns:r="http://schemas.openxmlformats.org/officeDocument/2006/relationships" ref="N97" r:id="rId179"/>
    <hyperlink xmlns:r="http://schemas.openxmlformats.org/officeDocument/2006/relationships" ref="E98" r:id="rId180"/>
    <hyperlink xmlns:r="http://schemas.openxmlformats.org/officeDocument/2006/relationships" ref="N98" r:id="rId181"/>
    <hyperlink xmlns:r="http://schemas.openxmlformats.org/officeDocument/2006/relationships" ref="E99" r:id="rId182"/>
    <hyperlink xmlns:r="http://schemas.openxmlformats.org/officeDocument/2006/relationships" ref="N99" r:id="rId183"/>
    <hyperlink xmlns:r="http://schemas.openxmlformats.org/officeDocument/2006/relationships" ref="E100" r:id="rId184"/>
    <hyperlink xmlns:r="http://schemas.openxmlformats.org/officeDocument/2006/relationships" ref="N100" r:id="rId185"/>
    <hyperlink xmlns:r="http://schemas.openxmlformats.org/officeDocument/2006/relationships" ref="E101" r:id="rId186"/>
    <hyperlink xmlns:r="http://schemas.openxmlformats.org/officeDocument/2006/relationships" ref="N101" r:id="rId187"/>
    <hyperlink xmlns:r="http://schemas.openxmlformats.org/officeDocument/2006/relationships" ref="E102" r:id="rId188"/>
    <hyperlink xmlns:r="http://schemas.openxmlformats.org/officeDocument/2006/relationships" ref="N102" r:id="rId189"/>
    <hyperlink xmlns:r="http://schemas.openxmlformats.org/officeDocument/2006/relationships" ref="E103" r:id="rId190"/>
    <hyperlink xmlns:r="http://schemas.openxmlformats.org/officeDocument/2006/relationships" ref="N103" r:id="rId191"/>
    <hyperlink xmlns:r="http://schemas.openxmlformats.org/officeDocument/2006/relationships" ref="E104" r:id="rId192"/>
    <hyperlink xmlns:r="http://schemas.openxmlformats.org/officeDocument/2006/relationships" ref="N104" r:id="rId193"/>
    <hyperlink xmlns:r="http://schemas.openxmlformats.org/officeDocument/2006/relationships" ref="E105" r:id="rId194"/>
    <hyperlink xmlns:r="http://schemas.openxmlformats.org/officeDocument/2006/relationships" ref="N105" r:id="rId195"/>
    <hyperlink xmlns:r="http://schemas.openxmlformats.org/officeDocument/2006/relationships" ref="E106" r:id="rId196"/>
    <hyperlink xmlns:r="http://schemas.openxmlformats.org/officeDocument/2006/relationships" ref="N106" r:id="rId197"/>
    <hyperlink xmlns:r="http://schemas.openxmlformats.org/officeDocument/2006/relationships" ref="E107" r:id="rId198"/>
    <hyperlink xmlns:r="http://schemas.openxmlformats.org/officeDocument/2006/relationships" ref="N107" r:id="rId199"/>
    <hyperlink xmlns:r="http://schemas.openxmlformats.org/officeDocument/2006/relationships" ref="E108" r:id="rId200"/>
    <hyperlink xmlns:r="http://schemas.openxmlformats.org/officeDocument/2006/relationships" ref="N108" r:id="rId201"/>
    <hyperlink xmlns:r="http://schemas.openxmlformats.org/officeDocument/2006/relationships" ref="E109" r:id="rId202"/>
    <hyperlink xmlns:r="http://schemas.openxmlformats.org/officeDocument/2006/relationships" ref="N109" r:id="rId203"/>
    <hyperlink xmlns:r="http://schemas.openxmlformats.org/officeDocument/2006/relationships" ref="E110" r:id="rId204"/>
    <hyperlink xmlns:r="http://schemas.openxmlformats.org/officeDocument/2006/relationships" ref="N110" r:id="rId205"/>
    <hyperlink xmlns:r="http://schemas.openxmlformats.org/officeDocument/2006/relationships" ref="N111" r:id="rId206"/>
    <hyperlink xmlns:r="http://schemas.openxmlformats.org/officeDocument/2006/relationships" ref="E112" r:id="rId207"/>
    <hyperlink xmlns:r="http://schemas.openxmlformats.org/officeDocument/2006/relationships" ref="N112" r:id="rId208"/>
    <hyperlink xmlns:r="http://schemas.openxmlformats.org/officeDocument/2006/relationships" ref="E113" r:id="rId209"/>
    <hyperlink xmlns:r="http://schemas.openxmlformats.org/officeDocument/2006/relationships" ref="N113" r:id="rId210"/>
    <hyperlink xmlns:r="http://schemas.openxmlformats.org/officeDocument/2006/relationships" ref="E114" r:id="rId211"/>
    <hyperlink xmlns:r="http://schemas.openxmlformats.org/officeDocument/2006/relationships" ref="N114" r:id="rId212"/>
    <hyperlink xmlns:r="http://schemas.openxmlformats.org/officeDocument/2006/relationships" ref="E115" r:id="rId213"/>
    <hyperlink xmlns:r="http://schemas.openxmlformats.org/officeDocument/2006/relationships" ref="N115" r:id="rId214"/>
    <hyperlink xmlns:r="http://schemas.openxmlformats.org/officeDocument/2006/relationships" ref="E116" r:id="rId215"/>
    <hyperlink xmlns:r="http://schemas.openxmlformats.org/officeDocument/2006/relationships" ref="N116" r:id="rId216"/>
    <hyperlink xmlns:r="http://schemas.openxmlformats.org/officeDocument/2006/relationships" ref="E117" r:id="rId217"/>
    <hyperlink xmlns:r="http://schemas.openxmlformats.org/officeDocument/2006/relationships" ref="N117" r:id="rId218"/>
    <hyperlink xmlns:r="http://schemas.openxmlformats.org/officeDocument/2006/relationships" ref="E118" r:id="rId219"/>
    <hyperlink xmlns:r="http://schemas.openxmlformats.org/officeDocument/2006/relationships" ref="N118" r:id="rId220"/>
    <hyperlink xmlns:r="http://schemas.openxmlformats.org/officeDocument/2006/relationships" ref="E119" r:id="rId221"/>
    <hyperlink xmlns:r="http://schemas.openxmlformats.org/officeDocument/2006/relationships" ref="N119" r:id="rId222"/>
    <hyperlink xmlns:r="http://schemas.openxmlformats.org/officeDocument/2006/relationships" ref="E120" r:id="rId223"/>
    <hyperlink xmlns:r="http://schemas.openxmlformats.org/officeDocument/2006/relationships" ref="N120" r:id="rId224"/>
    <hyperlink xmlns:r="http://schemas.openxmlformats.org/officeDocument/2006/relationships" ref="E121" r:id="rId225"/>
    <hyperlink xmlns:r="http://schemas.openxmlformats.org/officeDocument/2006/relationships" ref="N121" r:id="rId226"/>
    <hyperlink xmlns:r="http://schemas.openxmlformats.org/officeDocument/2006/relationships" ref="E122" r:id="rId227"/>
    <hyperlink xmlns:r="http://schemas.openxmlformats.org/officeDocument/2006/relationships" ref="N122" r:id="rId228"/>
    <hyperlink xmlns:r="http://schemas.openxmlformats.org/officeDocument/2006/relationships" ref="E123" r:id="rId229"/>
    <hyperlink xmlns:r="http://schemas.openxmlformats.org/officeDocument/2006/relationships" ref="N123" r:id="rId230"/>
    <hyperlink xmlns:r="http://schemas.openxmlformats.org/officeDocument/2006/relationships" ref="E124" r:id="rId231"/>
    <hyperlink xmlns:r="http://schemas.openxmlformats.org/officeDocument/2006/relationships" ref="N124" r:id="rId232"/>
    <hyperlink xmlns:r="http://schemas.openxmlformats.org/officeDocument/2006/relationships" ref="E125" r:id="rId233"/>
    <hyperlink xmlns:r="http://schemas.openxmlformats.org/officeDocument/2006/relationships" ref="N125" r:id="rId234"/>
    <hyperlink xmlns:r="http://schemas.openxmlformats.org/officeDocument/2006/relationships" ref="E126" r:id="rId235"/>
    <hyperlink xmlns:r="http://schemas.openxmlformats.org/officeDocument/2006/relationships" ref="N126" r:id="rId236"/>
    <hyperlink xmlns:r="http://schemas.openxmlformats.org/officeDocument/2006/relationships" ref="E127" r:id="rId237"/>
    <hyperlink xmlns:r="http://schemas.openxmlformats.org/officeDocument/2006/relationships" ref="N127" r:id="rId238"/>
    <hyperlink xmlns:r="http://schemas.openxmlformats.org/officeDocument/2006/relationships" ref="E128" r:id="rId239"/>
    <hyperlink xmlns:r="http://schemas.openxmlformats.org/officeDocument/2006/relationships" ref="N128" r:id="rId240"/>
    <hyperlink xmlns:r="http://schemas.openxmlformats.org/officeDocument/2006/relationships" ref="E129" r:id="rId241"/>
    <hyperlink xmlns:r="http://schemas.openxmlformats.org/officeDocument/2006/relationships" ref="N129" r:id="rId242"/>
    <hyperlink xmlns:r="http://schemas.openxmlformats.org/officeDocument/2006/relationships" ref="E130" r:id="rId243"/>
    <hyperlink xmlns:r="http://schemas.openxmlformats.org/officeDocument/2006/relationships" ref="N130" r:id="rId244"/>
    <hyperlink xmlns:r="http://schemas.openxmlformats.org/officeDocument/2006/relationships" ref="E131" r:id="rId245"/>
    <hyperlink xmlns:r="http://schemas.openxmlformats.org/officeDocument/2006/relationships" ref="N131" r:id="rId246"/>
    <hyperlink xmlns:r="http://schemas.openxmlformats.org/officeDocument/2006/relationships" ref="E132" r:id="rId247"/>
    <hyperlink xmlns:r="http://schemas.openxmlformats.org/officeDocument/2006/relationships" ref="N132" r:id="rId248"/>
    <hyperlink xmlns:r="http://schemas.openxmlformats.org/officeDocument/2006/relationships" ref="E133" r:id="rId249"/>
    <hyperlink xmlns:r="http://schemas.openxmlformats.org/officeDocument/2006/relationships" ref="N133" r:id="rId250"/>
    <hyperlink xmlns:r="http://schemas.openxmlformats.org/officeDocument/2006/relationships" ref="E134" r:id="rId251"/>
    <hyperlink xmlns:r="http://schemas.openxmlformats.org/officeDocument/2006/relationships" ref="N134" r:id="rId252"/>
    <hyperlink xmlns:r="http://schemas.openxmlformats.org/officeDocument/2006/relationships" ref="E135" r:id="rId253"/>
    <hyperlink xmlns:r="http://schemas.openxmlformats.org/officeDocument/2006/relationships" ref="N135" r:id="rId254"/>
    <hyperlink xmlns:r="http://schemas.openxmlformats.org/officeDocument/2006/relationships" ref="E136" r:id="rId255"/>
    <hyperlink xmlns:r="http://schemas.openxmlformats.org/officeDocument/2006/relationships" ref="N136" r:id="rId256"/>
    <hyperlink xmlns:r="http://schemas.openxmlformats.org/officeDocument/2006/relationships" ref="E137" r:id="rId257"/>
    <hyperlink xmlns:r="http://schemas.openxmlformats.org/officeDocument/2006/relationships" ref="N137" r:id="rId258"/>
    <hyperlink xmlns:r="http://schemas.openxmlformats.org/officeDocument/2006/relationships" ref="E138" r:id="rId259"/>
    <hyperlink xmlns:r="http://schemas.openxmlformats.org/officeDocument/2006/relationships" ref="N138" r:id="rId260"/>
    <hyperlink xmlns:r="http://schemas.openxmlformats.org/officeDocument/2006/relationships" ref="E139" r:id="rId261"/>
    <hyperlink xmlns:r="http://schemas.openxmlformats.org/officeDocument/2006/relationships" ref="N139" r:id="rId262"/>
    <hyperlink xmlns:r="http://schemas.openxmlformats.org/officeDocument/2006/relationships" ref="E140" r:id="rId263"/>
    <hyperlink xmlns:r="http://schemas.openxmlformats.org/officeDocument/2006/relationships" ref="N140" r:id="rId264"/>
    <hyperlink xmlns:r="http://schemas.openxmlformats.org/officeDocument/2006/relationships" ref="E141" r:id="rId265"/>
    <hyperlink xmlns:r="http://schemas.openxmlformats.org/officeDocument/2006/relationships" ref="N141" r:id="rId266"/>
    <hyperlink xmlns:r="http://schemas.openxmlformats.org/officeDocument/2006/relationships" ref="E142" r:id="rId267"/>
    <hyperlink xmlns:r="http://schemas.openxmlformats.org/officeDocument/2006/relationships" ref="N142" r:id="rId268"/>
    <hyperlink xmlns:r="http://schemas.openxmlformats.org/officeDocument/2006/relationships" ref="E143" r:id="rId269"/>
    <hyperlink xmlns:r="http://schemas.openxmlformats.org/officeDocument/2006/relationships" ref="N143" r:id="rId270"/>
    <hyperlink xmlns:r="http://schemas.openxmlformats.org/officeDocument/2006/relationships" ref="E144" r:id="rId271"/>
    <hyperlink xmlns:r="http://schemas.openxmlformats.org/officeDocument/2006/relationships" ref="N144" r:id="rId272"/>
    <hyperlink xmlns:r="http://schemas.openxmlformats.org/officeDocument/2006/relationships" ref="E145" r:id="rId273"/>
    <hyperlink xmlns:r="http://schemas.openxmlformats.org/officeDocument/2006/relationships" ref="N145" r:id="rId274"/>
    <hyperlink xmlns:r="http://schemas.openxmlformats.org/officeDocument/2006/relationships" ref="E146" r:id="rId275"/>
    <hyperlink xmlns:r="http://schemas.openxmlformats.org/officeDocument/2006/relationships" ref="N146" r:id="rId276"/>
    <hyperlink xmlns:r="http://schemas.openxmlformats.org/officeDocument/2006/relationships" ref="E147" r:id="rId277"/>
    <hyperlink xmlns:r="http://schemas.openxmlformats.org/officeDocument/2006/relationships" ref="N147" r:id="rId278"/>
    <hyperlink xmlns:r="http://schemas.openxmlformats.org/officeDocument/2006/relationships" ref="E148" r:id="rId279"/>
    <hyperlink xmlns:r="http://schemas.openxmlformats.org/officeDocument/2006/relationships" ref="N148" r:id="rId280"/>
    <hyperlink xmlns:r="http://schemas.openxmlformats.org/officeDocument/2006/relationships" ref="E149" r:id="rId281"/>
    <hyperlink xmlns:r="http://schemas.openxmlformats.org/officeDocument/2006/relationships" ref="N149" r:id="rId282"/>
    <hyperlink xmlns:r="http://schemas.openxmlformats.org/officeDocument/2006/relationships" ref="E150" r:id="rId283"/>
    <hyperlink xmlns:r="http://schemas.openxmlformats.org/officeDocument/2006/relationships" ref="N150" r:id="rId284"/>
    <hyperlink xmlns:r="http://schemas.openxmlformats.org/officeDocument/2006/relationships" ref="E151" r:id="rId285"/>
    <hyperlink xmlns:r="http://schemas.openxmlformats.org/officeDocument/2006/relationships" ref="N151" r:id="rId286"/>
    <hyperlink xmlns:r="http://schemas.openxmlformats.org/officeDocument/2006/relationships" ref="E152" r:id="rId287"/>
    <hyperlink xmlns:r="http://schemas.openxmlformats.org/officeDocument/2006/relationships" ref="N152" r:id="rId288"/>
    <hyperlink xmlns:r="http://schemas.openxmlformats.org/officeDocument/2006/relationships" ref="N153" r:id="rId289"/>
    <hyperlink xmlns:r="http://schemas.openxmlformats.org/officeDocument/2006/relationships" ref="N154" r:id="rId2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45" customWidth="1" min="4" max="4"/>
    <col width="18" customWidth="1" min="5" max="5"/>
    <col width="22" customWidth="1" min="6" max="6"/>
    <col width="16" customWidth="1" min="7" max="7"/>
    <col width="45" customWidth="1" min="8" max="8"/>
  </cols>
  <sheetData>
    <row r="1" ht="28" customHeight="1">
      <c r="A1" s="26" t="inlineStr">
        <is>
          <t>Order</t>
        </is>
      </c>
      <c r="B1" s="26" t="inlineStr">
        <is>
          <t>Java Version</t>
        </is>
      </c>
      <c r="C1" s="26" t="inlineStr">
        <is>
          <t>Feature</t>
        </is>
      </c>
      <c r="D1" s="26" t="inlineStr">
        <is>
          <t>Why Important</t>
        </is>
      </c>
      <c r="E1" s="26" t="inlineStr">
        <is>
          <t>Common Usage (1-5)</t>
        </is>
      </c>
      <c r="F1" s="26" t="inlineStr">
        <is>
          <t>Interview Frequency (1-5)</t>
        </is>
      </c>
      <c r="G1" s="26" t="inlineStr">
        <is>
          <t>Learn Priority</t>
        </is>
      </c>
      <c r="H1" s="26" t="inlineStr">
        <is>
          <t>Sample Project</t>
        </is>
      </c>
    </row>
    <row r="2" ht="22" customHeight="1">
      <c r="A2" s="2" t="n">
        <v>1</v>
      </c>
      <c r="B2" s="2" t="inlineStr">
        <is>
          <t>Java 10</t>
        </is>
      </c>
      <c r="C2" s="27" t="inlineStr">
        <is>
          <t>Local-Variable Type Inference (var)</t>
        </is>
      </c>
      <c r="D2" s="4" t="inlineStr">
        <is>
          <t>Reduces boilerplate in local variable declarations while retaining static type safety; essential for readable modern Java.</t>
        </is>
      </c>
      <c r="E2" s="2" t="n">
        <v>5</v>
      </c>
      <c r="F2" s="16" t="inlineStr">
        <is>
          <t>★★★★★</t>
        </is>
      </c>
      <c r="G2" s="17" t="inlineStr">
        <is>
          <t>High</t>
        </is>
      </c>
      <c r="H2" s="4" t="inlineStr">
        <is>
          <t>Refactor a legacy data-processing service by replacing verbose generic Map&lt;String, List&lt;CustomerDTO&gt;&gt; declarations with 'var' and analyzing readability.</t>
        </is>
      </c>
    </row>
    <row r="3" ht="22" customHeight="1">
      <c r="A3" s="9" t="n">
        <v>2</v>
      </c>
      <c r="B3" s="9" t="inlineStr">
        <is>
          <t>Java 9</t>
        </is>
      </c>
      <c r="C3" s="28" t="inlineStr">
        <is>
          <t>Collection Factory Methods (List.of, Set.of, Map.of)</t>
        </is>
      </c>
      <c r="D3" s="11" t="inlineStr">
        <is>
          <t>Provides concise, unmodifiable collection instantiation in a single line without external libraries like Guava.</t>
        </is>
      </c>
      <c r="E3" s="9" t="n">
        <v>5</v>
      </c>
      <c r="F3" s="22" t="inlineStr">
        <is>
          <t>★★★★★</t>
        </is>
      </c>
      <c r="G3" s="17" t="inlineStr">
        <is>
          <t>High</t>
        </is>
      </c>
      <c r="H3" s="11" t="inlineStr">
        <is>
          <t>Build an in-memory configuration lookup service using unmodifiable Map.ofEntries() and verify immutability on mutation attempts.</t>
        </is>
      </c>
    </row>
    <row r="4" ht="22" customHeight="1">
      <c r="A4" s="2" t="n">
        <v>3</v>
      </c>
      <c r="B4" s="2" t="inlineStr">
        <is>
          <t>Java 16</t>
        </is>
      </c>
      <c r="C4" s="27" t="inlineStr">
        <is>
          <t>Records (Compact Data Classes)</t>
        </is>
      </c>
      <c r="D4" s="4" t="inlineStr">
        <is>
          <t>Eliminates getters, constructors, equals, hashCode, and toString boilerplate for immutable data carrier classes.</t>
        </is>
      </c>
      <c r="E4" s="2" t="n">
        <v>5</v>
      </c>
      <c r="F4" s="16" t="inlineStr">
        <is>
          <t>★★★★★</t>
        </is>
      </c>
      <c r="G4" s="17" t="inlineStr">
        <is>
          <t>High</t>
        </is>
      </c>
      <c r="H4" s="4" t="inlineStr">
        <is>
          <t>Design a REST API DTO layer using Records with compact validation constructors for payload mapping.</t>
        </is>
      </c>
    </row>
    <row r="5" ht="22" customHeight="1">
      <c r="A5" s="9" t="n">
        <v>4</v>
      </c>
      <c r="B5" s="9" t="inlineStr">
        <is>
          <t>Java 14</t>
        </is>
      </c>
      <c r="C5" s="28" t="inlineStr">
        <is>
          <t>Switch Expressions &amp; Arrow Syntax (-&gt; / yield)</t>
        </is>
      </c>
      <c r="D5" s="11" t="inlineStr">
        <is>
          <t>Transforms switch statements into expressions that return values without fall-through bugs; exhaustiveness checked by compiler.</t>
        </is>
      </c>
      <c r="E5" s="9" t="n">
        <v>5</v>
      </c>
      <c r="F5" s="22" t="inlineStr">
        <is>
          <t>★★★★★</t>
        </is>
      </c>
      <c r="G5" s="17" t="inlineStr">
        <is>
          <t>High</t>
        </is>
      </c>
      <c r="H5" s="11" t="inlineStr">
        <is>
          <t>Refactor an e-commerce order status calculation engine from legacy fall-through switch statements to exhaustive switch expressions.</t>
        </is>
      </c>
    </row>
    <row r="6" ht="22" customHeight="1">
      <c r="A6" s="2" t="n">
        <v>5</v>
      </c>
      <c r="B6" s="2" t="inlineStr">
        <is>
          <t>Java 15</t>
        </is>
      </c>
      <c r="C6" s="27" t="inlineStr">
        <is>
          <t>Text Blocks (Multi-line Strings """)</t>
        </is>
      </c>
      <c r="D6" s="4" t="inlineStr">
        <is>
          <t>Allows multi-line strings (JSON, SQL, HTML) directly in Java source code without cumbersome concatenation and escaping.</t>
        </is>
      </c>
      <c r="E6" s="2" t="n">
        <v>5</v>
      </c>
      <c r="F6" s="16" t="inlineStr">
        <is>
          <t>★★★★★</t>
        </is>
      </c>
      <c r="G6" s="17" t="inlineStr">
        <is>
          <t>High</t>
        </is>
      </c>
      <c r="H6" s="4" t="inlineStr">
        <is>
          <t>Build a repository layer that executes complex multi-line SQL analytics queries and JSON template builders using Text Blocks.</t>
        </is>
      </c>
    </row>
    <row r="7" ht="22" customHeight="1">
      <c r="A7" s="9" t="n">
        <v>6</v>
      </c>
      <c r="B7" s="9" t="inlineStr">
        <is>
          <t>Java 16</t>
        </is>
      </c>
      <c r="C7" s="28" t="inlineStr">
        <is>
          <t>Pattern Matching for instanceof</t>
        </is>
      </c>
      <c r="D7" s="11" t="inlineStr">
        <is>
          <t>Removes redundant casting after instanceof checks by introducing type-tested pattern variables directly in the if-statement.</t>
        </is>
      </c>
      <c r="E7" s="9" t="n">
        <v>5</v>
      </c>
      <c r="F7" s="22" t="inlineStr">
        <is>
          <t>★★★★★</t>
        </is>
      </c>
      <c r="G7" s="17" t="inlineStr">
        <is>
          <t>High</t>
        </is>
      </c>
      <c r="H7" s="11" t="inlineStr">
        <is>
          <t>Refactor an AST (Abstract Syntax Tree) expression evaluator to eliminate manual casting across polymorphic node hierarchies.</t>
        </is>
      </c>
    </row>
    <row r="8" ht="22" customHeight="1">
      <c r="A8" s="2" t="n">
        <v>7</v>
      </c>
      <c r="B8" s="2" t="inlineStr">
        <is>
          <t>Java 17</t>
        </is>
      </c>
      <c r="C8" s="27" t="inlineStr">
        <is>
          <t>Sealed Classes &amp; Interfaces (sealed / permits)</t>
        </is>
      </c>
      <c r="D8" s="4" t="inlineStr">
        <is>
          <t>Restricts domain hierarchy inheritance to a known set of subclasses, enabling exhaustive pattern matching in business logic.</t>
        </is>
      </c>
      <c r="E8" s="2" t="n">
        <v>4</v>
      </c>
      <c r="F8" s="16" t="inlineStr">
        <is>
          <t>★★★★★</t>
        </is>
      </c>
      <c r="G8" s="17" t="inlineStr">
        <is>
          <t>High</t>
        </is>
      </c>
      <c r="H8" s="4" t="inlineStr">
        <is>
          <t>Implement a secure payment transaction domain model with Sealed Classes (CardPayment, CryptoPayment, BankTransfer) and exhaustive handling.</t>
        </is>
      </c>
    </row>
    <row r="9" ht="22" customHeight="1">
      <c r="A9" s="9" t="n">
        <v>8</v>
      </c>
      <c r="B9" s="9" t="inlineStr">
        <is>
          <t>Java 21</t>
        </is>
      </c>
      <c r="C9" s="28" t="inlineStr">
        <is>
          <t>Pattern Matching for switch</t>
        </is>
      </c>
      <c r="D9" s="11" t="inlineStr">
        <is>
          <t>Allows switching directly over data types and pattern variables with guard clauses (when), unlocking functional algebraic data types.</t>
        </is>
      </c>
      <c r="E9" s="9" t="n">
        <v>5</v>
      </c>
      <c r="F9" s="22" t="inlineStr">
        <is>
          <t>★★★★★</t>
        </is>
      </c>
      <c r="G9" s="17" t="inlineStr">
        <is>
          <t>High</t>
        </is>
      </c>
      <c r="H9" s="11" t="inlineStr">
        <is>
          <t>Create a message routing engine that deconstructs incoming protocol payloads using switch pattern matching and guard conditions.</t>
        </is>
      </c>
    </row>
    <row r="10" ht="22" customHeight="1">
      <c r="A10" s="2" t="n">
        <v>9</v>
      </c>
      <c r="B10" s="2" t="inlineStr">
        <is>
          <t>Java 21</t>
        </is>
      </c>
      <c r="C10" s="27" t="inlineStr">
        <is>
          <t>Record Patterns</t>
        </is>
      </c>
      <c r="D10" s="4" t="inlineStr">
        <is>
          <t>Deconstructs record instances directly within instanceof or switch patterns, enabling deep structural data querying.</t>
        </is>
      </c>
      <c r="E10" s="2" t="n">
        <v>4</v>
      </c>
      <c r="F10" s="6" t="inlineStr">
        <is>
          <t>★★★★☆</t>
        </is>
      </c>
      <c r="G10" s="17" t="inlineStr">
        <is>
          <t>High</t>
        </is>
      </c>
      <c r="H10" s="4" t="inlineStr">
        <is>
          <t>Implement a nested JSON-like document parser that extracts X and Y coordinates from Shape(Point(x,y), Color) using deep record patterns.</t>
        </is>
      </c>
    </row>
    <row r="11" ht="22" customHeight="1">
      <c r="A11" s="9" t="n">
        <v>10</v>
      </c>
      <c r="B11" s="9" t="inlineStr">
        <is>
          <t>Java 21</t>
        </is>
      </c>
      <c r="C11" s="28" t="inlineStr">
        <is>
          <t>Virtual Threads (Project Loom)</t>
        </is>
      </c>
      <c r="D11" s="11" t="inlineStr">
        <is>
          <t>Lightweight threads managed by the JVM (millions per JVM) that eliminate thread-pool exhaustion in blocking I/O applications.</t>
        </is>
      </c>
      <c r="E11" s="9" t="n">
        <v>5</v>
      </c>
      <c r="F11" s="22" t="inlineStr">
        <is>
          <t>★★★★★</t>
        </is>
      </c>
      <c r="G11" s="17" t="inlineStr">
        <is>
          <t>High</t>
        </is>
      </c>
      <c r="H11" s="11" t="inlineStr">
        <is>
          <t>Build a high-throughput HTTP web scraper executing 10,000 concurrent blocking API requests using Executors.newVirtualThreadPerTaskExecutor().</t>
        </is>
      </c>
    </row>
    <row r="12" ht="22" customHeight="1">
      <c r="A12" s="2" t="n">
        <v>11</v>
      </c>
      <c r="B12" s="2" t="inlineStr">
        <is>
          <t>Java 25</t>
        </is>
      </c>
      <c r="C12" s="27" t="inlineStr">
        <is>
          <t>Scoped Values (Standard - JEP 506)</t>
        </is>
      </c>
      <c r="D12" s="4" t="inlineStr">
        <is>
          <t>Provides immutable, thread-safe context sharing across method call stacks without ThreadLocal memory leaks or synchronization.</t>
        </is>
      </c>
      <c r="E12" s="2" t="n">
        <v>4</v>
      </c>
      <c r="F12" s="6" t="inlineStr">
        <is>
          <t>★★★★☆</t>
        </is>
      </c>
      <c r="G12" s="17" t="inlineStr">
        <is>
          <t>High</t>
        </is>
      </c>
      <c r="H12" s="4" t="inlineStr">
        <is>
          <t>Develop a multi-tenant security interceptor that passes UserPrincipal and RequestID across virtual thread boundaries using ScopedValue.where().</t>
        </is>
      </c>
    </row>
    <row r="13" ht="22" customHeight="1">
      <c r="A13" s="9" t="n">
        <v>12</v>
      </c>
      <c r="B13" s="9" t="inlineStr">
        <is>
          <t>Java 25</t>
        </is>
      </c>
      <c r="C13" s="28" t="inlineStr">
        <is>
          <t>Structured Concurrency (5th Preview - JEP 505)</t>
        </is>
      </c>
      <c r="D13" s="11" t="inlineStr">
        <is>
          <t>Treats groups of related concurrent tasks as a single syntactic unit of work, ensuring automatic cancellation and error propagation.</t>
        </is>
      </c>
      <c r="E13" s="9" t="n">
        <v>4</v>
      </c>
      <c r="F13" s="20" t="inlineStr">
        <is>
          <t>★★★★☆</t>
        </is>
      </c>
      <c r="G13" s="17" t="inlineStr">
        <is>
          <t>High</t>
        </is>
      </c>
      <c r="H13" s="11" t="inlineStr">
        <is>
          <t>Implement an aggregator dashboard that fetches user profile, recent orders, and notifications concurrently using StructuredTaskScope.open().</t>
        </is>
      </c>
    </row>
    <row r="14" ht="22" customHeight="1">
      <c r="A14" s="2" t="n">
        <v>13</v>
      </c>
      <c r="B14" s="2" t="inlineStr">
        <is>
          <t>Java 11</t>
        </is>
      </c>
      <c r="C14" s="27" t="inlineStr">
        <is>
          <t>Standard HTTP Client (java.net.http)</t>
        </is>
      </c>
      <c r="D14" s="4" t="inlineStr">
        <is>
          <t>Modern, asynchronous, HTTP/2 and WebSocket-compliant HTTP client built directly into the JDK, replacing HttpURLConnection.</t>
        </is>
      </c>
      <c r="E14" s="2" t="n">
        <v>5</v>
      </c>
      <c r="F14" s="6" t="inlineStr">
        <is>
          <t>★★★★☆</t>
        </is>
      </c>
      <c r="G14" s="17" t="inlineStr">
        <is>
          <t>High</t>
        </is>
      </c>
      <c r="H14" s="4" t="inlineStr">
        <is>
          <t>Create an asynchronous REST client library that interacts with third-party OAuth2 webhooks using HttpClient, HttpRequest, and BodyHandlers.</t>
        </is>
      </c>
    </row>
    <row r="15" ht="22" customHeight="1">
      <c r="A15" s="9" t="n">
        <v>14</v>
      </c>
      <c r="B15" s="9" t="inlineStr">
        <is>
          <t>Java 11</t>
        </is>
      </c>
      <c r="C15" s="28" t="inlineStr">
        <is>
          <t>String API Improvements (isBlank, lines, strip, repeat)</t>
        </is>
      </c>
      <c r="D15" s="11" t="inlineStr">
        <is>
          <t>Essential utility methods for string manipulation, whitespace stripping, and multi-line stream processing without Apache Commons.</t>
        </is>
      </c>
      <c r="E15" s="9" t="n">
        <v>5</v>
      </c>
      <c r="F15" s="20" t="inlineStr">
        <is>
          <t>★★★★☆</t>
        </is>
      </c>
      <c r="G15" s="17" t="inlineStr">
        <is>
          <t>High</t>
        </is>
      </c>
      <c r="H15" s="11" t="inlineStr">
        <is>
          <t>Write a log file analyzer that uses String.lines() and isBlank() to parse, sanitize, and filter multi-line application log traces.</t>
        </is>
      </c>
    </row>
    <row r="16" ht="22" customHeight="1">
      <c r="A16" s="2" t="n">
        <v>15</v>
      </c>
      <c r="B16" s="2" t="inlineStr">
        <is>
          <t>Java 11</t>
        </is>
      </c>
      <c r="C16" s="27" t="inlineStr">
        <is>
          <t>File API Improvements (Files.readString, writeString)</t>
        </is>
      </c>
      <c r="D16" s="4" t="inlineStr">
        <is>
          <t>One-line reading and writing of text files with UTF-8 support, eliminating verbose BufferedReader/BufferedWriter loops.</t>
        </is>
      </c>
      <c r="E16" s="2" t="n">
        <v>5</v>
      </c>
      <c r="F16" s="6" t="inlineStr">
        <is>
          <t>★★★★☆</t>
        </is>
      </c>
      <c r="G16" s="17" t="inlineStr">
        <is>
          <t>High</t>
        </is>
      </c>
      <c r="H16" s="4" t="inlineStr">
        <is>
          <t>Build a lightweight local disk configuration caching utility that reads and persists JSON state using Files.readString/writeString and Path.of().</t>
        </is>
      </c>
    </row>
    <row r="17" ht="22" customHeight="1">
      <c r="A17" s="9" t="n">
        <v>16</v>
      </c>
      <c r="B17" s="9" t="inlineStr">
        <is>
          <t>Java 16</t>
        </is>
      </c>
      <c r="C17" s="28" t="inlineStr">
        <is>
          <t>Stream.toList() Default Method</t>
        </is>
      </c>
      <c r="D17" s="11" t="inlineStr">
        <is>
          <t>Replaces the verbose '.collect(Collectors.toList())' with a clean, direct '.toList()' method returning an unmodifiable list.</t>
        </is>
      </c>
      <c r="E17" s="9" t="n">
        <v>5</v>
      </c>
      <c r="F17" s="20" t="inlineStr">
        <is>
          <t>★★★★☆</t>
        </is>
      </c>
      <c r="G17" s="17" t="inlineStr">
        <is>
          <t>High</t>
        </is>
      </c>
      <c r="H17" s="11" t="inlineStr">
        <is>
          <t>Refactor data collection pipelines across an application to use .toList() and verify immutability behavior.</t>
        </is>
      </c>
    </row>
    <row r="18" ht="22" customHeight="1">
      <c r="A18" s="2" t="n">
        <v>17</v>
      </c>
      <c r="B18" s="2" t="inlineStr">
        <is>
          <t>Java 9</t>
        </is>
      </c>
      <c r="C18" s="27" t="inlineStr">
        <is>
          <t>Stream API Enhancements (takeWhile, dropWhile, ofNullable)</t>
        </is>
      </c>
      <c r="D18" s="4" t="inlineStr">
        <is>
          <t>Enables short-circuiting ordered streams and creating streams safely from nullable references without null-checks.</t>
        </is>
      </c>
      <c r="E18" s="2" t="n">
        <v>4</v>
      </c>
      <c r="F18" s="6" t="inlineStr">
        <is>
          <t>★★★★☆</t>
        </is>
      </c>
      <c r="G18" s="7" t="inlineStr">
        <is>
          <t>Medium</t>
        </is>
      </c>
      <c r="H18" s="4" t="inlineStr">
        <is>
          <t>Process a time-ordered log stream using takeWhile to extract events occurring before a critical system failure timestamp.</t>
        </is>
      </c>
    </row>
    <row r="19" ht="22" customHeight="1">
      <c r="A19" s="9" t="n">
        <v>18</v>
      </c>
      <c r="B19" s="9" t="inlineStr">
        <is>
          <t>Java 9/10</t>
        </is>
      </c>
      <c r="C19" s="28" t="inlineStr">
        <is>
          <t>Optional Improvements (ifPresentOrElse, or, orElseThrow, stream)</t>
        </is>
      </c>
      <c r="D19" s="11" t="inlineStr">
        <is>
          <t>Prevents NoSuchElementException and allows seamless bridging between Optional and Stream pipelines.</t>
        </is>
      </c>
      <c r="E19" s="9" t="n">
        <v>5</v>
      </c>
      <c r="F19" s="20" t="inlineStr">
        <is>
          <t>★★★★☆</t>
        </is>
      </c>
      <c r="G19" s="7" t="inlineStr">
        <is>
          <t>Medium</t>
        </is>
      </c>
      <c r="H19" s="11" t="inlineStr">
        <is>
          <t>Refactor user authentication lookups to chain fallback cache databases using Optional.or() and handle absent states via ifPresentOrElse().</t>
        </is>
      </c>
    </row>
    <row r="20" ht="22" customHeight="1">
      <c r="A20" s="2" t="n">
        <v>19</v>
      </c>
      <c r="B20" s="2" t="inlineStr">
        <is>
          <t>Java 14</t>
        </is>
      </c>
      <c r="C20" s="27" t="inlineStr">
        <is>
          <t>Helpful NullPointerExceptions</t>
        </is>
      </c>
      <c r="D20" s="4" t="inlineStr">
        <is>
          <t>JVM diagnostic enhancement that explicitly states which variable or method call was null in a chained dereference.</t>
        </is>
      </c>
      <c r="E20" s="2" t="n">
        <v>5</v>
      </c>
      <c r="F20" s="16" t="inlineStr">
        <is>
          <t>★★★★★</t>
        </is>
      </c>
      <c r="G20" s="17" t="inlineStr">
        <is>
          <t>High</t>
        </is>
      </c>
      <c r="H20" s="4" t="inlineStr">
        <is>
          <t>Simulate complex chained object dereferencing (a.getB().getC().getName()) in a test suite and parse JVM logs to isolate exact null origins.</t>
        </is>
      </c>
    </row>
    <row r="21" ht="22" customHeight="1">
      <c r="A21" s="9" t="n">
        <v>20</v>
      </c>
      <c r="B21" s="9" t="inlineStr">
        <is>
          <t>Java 21</t>
        </is>
      </c>
      <c r="C21" s="28" t="inlineStr">
        <is>
          <t>Sequenced Collections (SequencedCollection/Set/Map)</t>
        </is>
      </c>
      <c r="D21" s="11" t="inlineStr">
        <is>
          <t>Unified interface hierarchy providing standard methods (getFirst, getLast, addFirst, addLast, reversed) across ordered collections.</t>
        </is>
      </c>
      <c r="E21" s="9" t="n">
        <v>4</v>
      </c>
      <c r="F21" s="20" t="inlineStr">
        <is>
          <t>★★★★☆</t>
        </is>
      </c>
      <c r="G21" s="7" t="inlineStr">
        <is>
          <t>Medium</t>
        </is>
      </c>
      <c r="H21" s="11" t="inlineStr">
        <is>
          <t>Refactor a LRU (Least Recently Used) caching algorithm to utilize SequencedMap.putFirst() and pollLast() without custom LinkedHashMap boilerplate.</t>
        </is>
      </c>
    </row>
    <row r="22" ht="22" customHeight="1">
      <c r="A22" s="2" t="n">
        <v>21</v>
      </c>
      <c r="B22" s="2" t="inlineStr">
        <is>
          <t>Java 24</t>
        </is>
      </c>
      <c r="C22" s="27" t="inlineStr">
        <is>
          <t>Stream Gatherers (Standard - JEP 485)</t>
        </is>
      </c>
      <c r="D22" s="4" t="inlineStr">
        <is>
          <t>Introduces custom intermediate stream operations (windowing, folding, scanning), breaking the limitation of built-in stream collectors.</t>
        </is>
      </c>
      <c r="E22" s="2" t="n">
        <v>4</v>
      </c>
      <c r="F22" s="6" t="inlineStr">
        <is>
          <t>★★★★☆</t>
        </is>
      </c>
      <c r="G22" s="7" t="inlineStr">
        <is>
          <t>Medium</t>
        </is>
      </c>
      <c r="H22" s="4" t="inlineStr">
        <is>
          <t>Implement a financial transaction fraud detection pipeline that groups streaming transactions into sliding time windows using Gatherers.windowSliding().</t>
        </is>
      </c>
    </row>
    <row r="23" ht="22" customHeight="1">
      <c r="A23" s="9" t="n">
        <v>22</v>
      </c>
      <c r="B23" s="9" t="inlineStr">
        <is>
          <t>Java 24</t>
        </is>
      </c>
      <c r="C23" s="28" t="inlineStr">
        <is>
          <t>Class-File API (Standard - JEP 484)</t>
        </is>
      </c>
      <c r="D23" s="11" t="inlineStr">
        <is>
          <t>Official standard JDK API for parsing, generating, and transforming Java bytecode, replacing external libraries like ASM or Byte Buddy.</t>
        </is>
      </c>
      <c r="E23" s="9" t="n">
        <v>3</v>
      </c>
      <c r="F23" s="18" t="inlineStr">
        <is>
          <t>★★★☆☆</t>
        </is>
      </c>
      <c r="G23" s="7" t="inlineStr">
        <is>
          <t>Medium</t>
        </is>
      </c>
      <c r="H23" s="11" t="inlineStr">
        <is>
          <t>Build a custom bytecode instrumentation agent that inspects compiled classes and injects execution method timing metrics automatically.</t>
        </is>
      </c>
    </row>
    <row r="24" ht="22" customHeight="1">
      <c r="A24" s="2" t="n">
        <v>23</v>
      </c>
      <c r="B24" s="2" t="inlineStr">
        <is>
          <t>Java 22</t>
        </is>
      </c>
      <c r="C24" s="27" t="inlineStr">
        <is>
          <t>Unnamed Variables &amp; Patterns (_)</t>
        </is>
      </c>
      <c r="D24" s="4" t="inlineStr">
        <is>
          <t>Allows using the underscore (_) for unused catch exception variables, lambda parameters, and ignored deconstruction pattern fields.</t>
        </is>
      </c>
      <c r="E24" s="2" t="n">
        <v>4</v>
      </c>
      <c r="F24" s="19" t="inlineStr">
        <is>
          <t>★★★☆☆</t>
        </is>
      </c>
      <c r="G24" s="7" t="inlineStr">
        <is>
          <t>Medium</t>
        </is>
      </c>
      <c r="H24" s="4" t="inlineStr">
        <is>
          <t>Clean up exception handling loops and Map.forEach lambdas across a service by replacing unused variable names with '_' syntax.</t>
        </is>
      </c>
    </row>
    <row r="25" ht="22" customHeight="1">
      <c r="A25" s="9" t="n">
        <v>24</v>
      </c>
      <c r="B25" s="9" t="inlineStr">
        <is>
          <t>Java 25</t>
        </is>
      </c>
      <c r="C25" s="28" t="inlineStr">
        <is>
          <t>Compact Source Files &amp; Instance Main Methods (Standard - JEP 512)</t>
        </is>
      </c>
      <c r="D25" s="11" t="inlineStr">
        <is>
          <t>Allows beginners and script writers to define void main() without class boilerplate, public static, or String[] args.</t>
        </is>
      </c>
      <c r="E25" s="9" t="n">
        <v>4</v>
      </c>
      <c r="F25" s="18" t="inlineStr">
        <is>
          <t>★★★☆☆</t>
        </is>
      </c>
      <c r="G25" s="7" t="inlineStr">
        <is>
          <t>Medium</t>
        </is>
      </c>
      <c r="H25" s="11" t="inlineStr">
        <is>
          <t>Create a suite of DevOps automation scripts and scheduled maintenance utilities written as single-file compact Java classes.</t>
        </is>
      </c>
    </row>
    <row r="26" ht="22" customHeight="1">
      <c r="A26" s="2" t="n">
        <v>25</v>
      </c>
      <c r="B26" s="2" t="inlineStr">
        <is>
          <t>Java 25</t>
        </is>
      </c>
      <c r="C26" s="27" t="inlineStr">
        <is>
          <t>Flexible Constructor Bodies (Standard - JEP 513)</t>
        </is>
      </c>
      <c r="D26" s="4" t="inlineStr">
        <is>
          <t>Allows statements (argument validation, logging, pre-computations) before calling super(...) or this(...) in constructor bodies.</t>
        </is>
      </c>
      <c r="E26" s="2" t="n">
        <v>4</v>
      </c>
      <c r="F26" s="6" t="inlineStr">
        <is>
          <t>★★★★☆</t>
        </is>
      </c>
      <c r="G26" s="7" t="inlineStr">
        <is>
          <t>Medium</t>
        </is>
      </c>
      <c r="H26" s="4" t="inlineStr">
        <is>
          <t>Refactor complex inheritance hierarchy constructors to validate parameters and compute derived values before invoking super-class constructors.</t>
        </is>
      </c>
    </row>
    <row r="27" ht="22" customHeight="1">
      <c r="A27" s="9" t="n">
        <v>26</v>
      </c>
      <c r="B27" s="9" t="inlineStr">
        <is>
          <t>Java 25</t>
        </is>
      </c>
      <c r="C27" s="28" t="inlineStr">
        <is>
          <t>Module Import Declarations (3rd Preview - JEP 511)</t>
        </is>
      </c>
      <c r="D27" s="11" t="inlineStr">
        <is>
          <t>Allows importing an entire module's exported packages with 'import module java.base;', drastically reducing import list clutter.</t>
        </is>
      </c>
      <c r="E27" s="9" t="n">
        <v>3</v>
      </c>
      <c r="F27" s="13" t="inlineStr">
        <is>
          <t>★★☆☆☆</t>
        </is>
      </c>
      <c r="G27" s="14" t="inlineStr">
        <is>
          <t>Low</t>
        </is>
      </c>
      <c r="H27" s="11" t="inlineStr">
        <is>
          <t>Experiment with modular utility projects by replacing 50+ individual java.util and java.io imports with clean module import statements.</t>
        </is>
      </c>
    </row>
    <row r="28" ht="22" customHeight="1">
      <c r="A28" s="2" t="n">
        <v>27</v>
      </c>
      <c r="B28" s="2" t="inlineStr">
        <is>
          <t>Java 22</t>
        </is>
      </c>
      <c r="C28" s="27" t="inlineStr">
        <is>
          <t>Foreign Function &amp; Memory API (Panama Standard - JEP 454)</t>
        </is>
      </c>
      <c r="D28" s="4" t="inlineStr">
        <is>
          <t>Standard API to safely invoke C/C++ native libraries and manage off-heap memory without JNI (Java Native Interface) overhead.</t>
        </is>
      </c>
      <c r="E28" s="2" t="n">
        <v>3</v>
      </c>
      <c r="F28" s="6" t="inlineStr">
        <is>
          <t>★★★★☆</t>
        </is>
      </c>
      <c r="G28" s="2" t="inlineStr">
        <is>
          <t>Advanced</t>
        </is>
      </c>
      <c r="H28" s="4" t="inlineStr">
        <is>
          <t>Build a high-performance wrapper around a native C encryption or compression library (like OpenSSL or LZ4) using Arena and Linker.</t>
        </is>
      </c>
    </row>
    <row r="29" ht="22" customHeight="1">
      <c r="A29" s="9" t="n">
        <v>28</v>
      </c>
      <c r="B29" s="9" t="inlineStr">
        <is>
          <t>Java 25</t>
        </is>
      </c>
      <c r="C29" s="28" t="inlineStr">
        <is>
          <t>Vector API (10th Incubator - JEP 508)</t>
        </is>
      </c>
      <c r="D29" s="11" t="inlineStr">
        <is>
          <t>Expresses vector computations that compile directly to SIMD CPU instructions (SSE, AVX, NEON) for massive parallel math performance.</t>
        </is>
      </c>
      <c r="E29" s="9" t="n">
        <v>3</v>
      </c>
      <c r="F29" s="18" t="inlineStr">
        <is>
          <t>★★★☆☆</t>
        </is>
      </c>
      <c r="G29" s="9" t="inlineStr">
        <is>
          <t>Advanced</t>
        </is>
      </c>
      <c r="H29" s="11" t="inlineStr">
        <is>
          <t>Implement an image processing or matrix multiplication engine utilizing FloatVector SIMD operations and benchmarking against scalar loops.</t>
        </is>
      </c>
    </row>
    <row r="30" ht="22" customHeight="1">
      <c r="A30" s="2" t="n">
        <v>29</v>
      </c>
      <c r="B30" s="2" t="inlineStr">
        <is>
          <t>Java 21/23</t>
        </is>
      </c>
      <c r="C30" s="27" t="inlineStr">
        <is>
          <t>Generational ZGC (Default in Java 23 - JEP 474)</t>
        </is>
      </c>
      <c r="D30" s="4" t="inlineStr">
        <is>
          <t>Scalable low-latency GC that separates young and old objects, maintaining sub-millisecond pause times even on multi-terabyte heaps.</t>
        </is>
      </c>
      <c r="E30" s="2" t="n">
        <v>4</v>
      </c>
      <c r="F30" s="6" t="inlineStr">
        <is>
          <t>★★★★☆</t>
        </is>
      </c>
      <c r="G30" s="7" t="inlineStr">
        <is>
          <t>Medium</t>
        </is>
      </c>
      <c r="H30" s="4" t="inlineStr">
        <is>
          <t>Benchmark an in-memory caching server under high object allocation rates using -XX:+UseZGC and analyze GC pause distribution via JFR.</t>
        </is>
      </c>
    </row>
    <row r="31" ht="22" customHeight="1">
      <c r="A31" s="9" t="n">
        <v>30</v>
      </c>
      <c r="B31" s="9" t="inlineStr">
        <is>
          <t>Java 25</t>
        </is>
      </c>
      <c r="C31" s="28" t="inlineStr">
        <is>
          <t>Generational Shenandoah GC (Standard - JEP 521)</t>
        </is>
      </c>
      <c r="D31" s="11" t="inlineStr">
        <is>
          <t>Low-pause-time GC enhanced with generational hypothesis support, reducing memory compaction overhead and allocation stalls.</t>
        </is>
      </c>
      <c r="E31" s="9" t="n">
        <v>3</v>
      </c>
      <c r="F31" s="18" t="inlineStr">
        <is>
          <t>★★★☆☆</t>
        </is>
      </c>
      <c r="G31" s="7" t="inlineStr">
        <is>
          <t>Medium</t>
        </is>
      </c>
      <c r="H31" s="11" t="inlineStr">
        <is>
          <t>Conduct throughput and latency comparisons between Generational ZGC and Generational Shenandoah on low-latency trading simulation workloads.</t>
        </is>
      </c>
    </row>
    <row r="32" ht="22" customHeight="1">
      <c r="A32" s="2" t="n">
        <v>31</v>
      </c>
      <c r="B32" s="2" t="inlineStr">
        <is>
          <t>Java 25</t>
        </is>
      </c>
      <c r="C32" s="27" t="inlineStr">
        <is>
          <t>Compact Object Headers (Standard - JEP 519)</t>
        </is>
      </c>
      <c r="D32" s="4" t="inlineStr">
        <is>
          <t>Reduces object header size from 12-16 bytes down to 8 bytes, cutting heap memory usage by 10-20% across Java applications.</t>
        </is>
      </c>
      <c r="E32" s="2" t="n">
        <v>4</v>
      </c>
      <c r="F32" s="6" t="inlineStr">
        <is>
          <t>★★★★☆</t>
        </is>
      </c>
      <c r="G32" s="17" t="inlineStr">
        <is>
          <t>High</t>
        </is>
      </c>
      <c r="H32" s="4" t="inlineStr">
        <is>
          <t>Analyze heap dump allocations of a microservice before and after enabling -XX:+UseCompactObjectHeaders to quantify RAM savings.</t>
        </is>
      </c>
    </row>
    <row r="33" ht="22" customHeight="1">
      <c r="A33" s="9" t="n">
        <v>32</v>
      </c>
      <c r="B33" s="9" t="inlineStr">
        <is>
          <t>Java 18</t>
        </is>
      </c>
      <c r="C33" s="28" t="inlineStr">
        <is>
          <t>UTF-8 by Default (JEP 400)</t>
        </is>
      </c>
      <c r="D33" s="11" t="inlineStr">
        <is>
          <t>Standardizes default character encoding across all operating systems, eliminating subtle Windows vs. Linux text encoding bugs.</t>
        </is>
      </c>
      <c r="E33" s="9" t="n">
        <v>5</v>
      </c>
      <c r="F33" s="18" t="inlineStr">
        <is>
          <t>★★★☆☆</t>
        </is>
      </c>
      <c r="G33" s="14" t="inlineStr">
        <is>
          <t>Low</t>
        </is>
      </c>
      <c r="H33" s="11" t="inlineStr">
        <is>
          <t>Audit cross-platform file reading and network payload processing to verify consistent UTF-8 behavior without explicit Charset parameters.</t>
        </is>
      </c>
    </row>
    <row r="34" ht="22" customHeight="1">
      <c r="A34" s="2" t="n">
        <v>33</v>
      </c>
      <c r="B34" s="2" t="inlineStr">
        <is>
          <t>Java 18</t>
        </is>
      </c>
      <c r="C34" s="27" t="inlineStr">
        <is>
          <t>Simple Web Server (jwebserver - JEP 408)</t>
        </is>
      </c>
      <c r="D34" s="4" t="inlineStr">
        <is>
          <t>Out-of-the-box minimal HTTP server CLI tool and API for static file serving, prototyping, and testing without Tomcat/Jetty.</t>
        </is>
      </c>
      <c r="E34" s="2" t="n">
        <v>3</v>
      </c>
      <c r="F34" s="23" t="inlineStr">
        <is>
          <t>★★☆☆☆</t>
        </is>
      </c>
      <c r="G34" s="14" t="inlineStr">
        <is>
          <t>Low</t>
        </is>
      </c>
      <c r="H34" s="4" t="inlineStr">
        <is>
          <t>Set up a local test harness for frontend asset verification and mock REST endpoint simulation using com.sun.net.httpserver.SimpleFileServer.</t>
        </is>
      </c>
    </row>
    <row r="35" ht="22" customHeight="1">
      <c r="A35" s="9" t="n">
        <v>34</v>
      </c>
      <c r="B35" s="9" t="inlineStr">
        <is>
          <t>Java 16</t>
        </is>
      </c>
      <c r="C35" s="28" t="inlineStr">
        <is>
          <t>Packaging Tool (jpackage Standard - JEP 392)</t>
        </is>
      </c>
      <c r="D35" s="11" t="inlineStr">
        <is>
          <t>Generates native platform installers (MSI, PKG, DEB, RPM) bundling custom runtime images created via jlink.</t>
        </is>
      </c>
      <c r="E35" s="9" t="n">
        <v>3</v>
      </c>
      <c r="F35" s="18" t="inlineStr">
        <is>
          <t>★★★☆☆</t>
        </is>
      </c>
      <c r="G35" s="7" t="inlineStr">
        <is>
          <t>Medium</t>
        </is>
      </c>
      <c r="H35" s="11" t="inlineStr">
        <is>
          <t>Create a self-contained desktop utility bundle with an embedded trimmed JVM runtime that installs natively on Windows, macOS, and Linux.</t>
        </is>
      </c>
    </row>
    <row r="36" ht="22" customHeight="1">
      <c r="A36" s="2" t="n">
        <v>35</v>
      </c>
      <c r="B36" s="2" t="inlineStr">
        <is>
          <t>Java 11/14</t>
        </is>
      </c>
      <c r="C36" s="27" t="inlineStr">
        <is>
          <t>Java Flight Recorder (JFR) &amp; Event Streaming (JEP 328/349)</t>
        </is>
      </c>
      <c r="D36" s="4" t="inlineStr">
        <is>
          <t>Low-overhead production diagnostic profiling engine built into HotSpot, with real-time continuous event stream monitoring.</t>
        </is>
      </c>
      <c r="E36" s="2" t="n">
        <v>4</v>
      </c>
      <c r="F36" s="6" t="inlineStr">
        <is>
          <t>★★★★☆</t>
        </is>
      </c>
      <c r="G36" s="2" t="inlineStr">
        <is>
          <t>Advanced</t>
        </is>
      </c>
      <c r="H36" s="4" t="inlineStr">
        <is>
          <t>Build an APM (Application Performance Monitoring) sidecar that subscribes to JFR streaming events to detect CPU spikes and memory leaks.</t>
        </is>
      </c>
    </row>
    <row r="37" ht="22" customHeight="1">
      <c r="A37" s="9" t="n">
        <v>36</v>
      </c>
      <c r="B37" s="9" t="inlineStr">
        <is>
          <t>Java 12/21</t>
        </is>
      </c>
      <c r="C37" s="28" t="inlineStr">
        <is>
          <t>String &amp; Math Utilities (indent, transform, clamp, indexOf)</t>
        </is>
      </c>
      <c r="D37" s="11" t="inlineStr">
        <is>
          <t>Quality-of-life API additions for functional string formatting, bounding numbers with Math.clamp(val, min, max), and text slicing.</t>
        </is>
      </c>
      <c r="E37" s="9" t="n">
        <v>4</v>
      </c>
      <c r="F37" s="18" t="inlineStr">
        <is>
          <t>★★★☆☆</t>
        </is>
      </c>
      <c r="G37" s="14" t="inlineStr">
        <is>
          <t>Low</t>
        </is>
      </c>
      <c r="H37" s="11" t="inlineStr">
        <is>
          <t>Refactor mathematical boundary checks and text report generation algorithms to utilize Math.clamp and String.transform.</t>
        </is>
      </c>
    </row>
    <row r="38" ht="22" customHeight="1">
      <c r="A38" s="2" t="n">
        <v>37</v>
      </c>
      <c r="B38" s="2" t="inlineStr">
        <is>
          <t>Java 21</t>
        </is>
      </c>
      <c r="C38" s="27" t="inlineStr">
        <is>
          <t>Key Encapsulation Mechanism (KEM) API (JEP 452)</t>
        </is>
      </c>
      <c r="D38" s="4" t="inlineStr">
        <is>
          <t>Standard cryptographic API for securing symmetric key exchanges over insecure public channels using modern encryption standards.</t>
        </is>
      </c>
      <c r="E38" s="2" t="n">
        <v>3</v>
      </c>
      <c r="F38" s="19" t="inlineStr">
        <is>
          <t>★★★☆☆</t>
        </is>
      </c>
      <c r="G38" s="2" t="inlineStr">
        <is>
          <t>Advanced</t>
        </is>
      </c>
      <c r="H38" s="4" t="inlineStr">
        <is>
          <t>Implement a hybrid public-key encryption protocol using the KEM API to securely exchange AES session keys between microservices.</t>
        </is>
      </c>
    </row>
    <row r="39" ht="22" customHeight="1">
      <c r="A39" s="9" t="n">
        <v>38</v>
      </c>
      <c r="B39" s="9" t="inlineStr">
        <is>
          <t>Java 24/25</t>
        </is>
      </c>
      <c r="C39" s="28" t="inlineStr">
        <is>
          <t>Quantum-Resistant Cryptography &amp; KDF API (JEP 496/510)</t>
        </is>
      </c>
      <c r="D39" s="11" t="inlineStr">
        <is>
          <t>Adds NIST-standardized post-quantum algorithms (ML-KEM) and standard Key Derivation Function (KDF) APIs to safeguard future communications.</t>
        </is>
      </c>
      <c r="E39" s="9" t="n">
        <v>3</v>
      </c>
      <c r="F39" s="18" t="inlineStr">
        <is>
          <t>★★★☆☆</t>
        </is>
      </c>
      <c r="G39" s="9" t="inlineStr">
        <is>
          <t>Advanced</t>
        </is>
      </c>
      <c r="H39" s="11" t="inlineStr">
        <is>
          <t>Upgrade a secure authentication module to derive cryptographic keys via KDF API and benchmark post-quantum ML-KEM key exchanges.</t>
        </is>
      </c>
    </row>
    <row r="40">
      <c r="A40" s="25" t="inlineStr">
        <is>
          <t>Total Top Features:</t>
        </is>
      </c>
      <c r="B40" s="25">
        <f>COUNTA(C2:C39)</f>
        <v/>
      </c>
      <c r="D40" s="25" t="inlineStr">
        <is>
          <t>Average Usage Score:</t>
        </is>
      </c>
      <c r="E40" s="25">
        <f>ROUND(AVERAGE(E2:E39), 2)</f>
        <v/>
      </c>
    </row>
  </sheetData>
  <autoFilter ref="A1:H3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5" customWidth="1" min="4" max="4"/>
    <col width="35" customWidth="1" min="5" max="5"/>
    <col width="35" customWidth="1" min="6" max="6"/>
    <col width="30" customWidth="1" min="7" max="7"/>
    <col width="28" customWidth="1" min="8" max="8"/>
    <col width="20" customWidth="1" min="9" max="9"/>
  </cols>
  <sheetData>
    <row r="1" ht="28" customHeight="1">
      <c r="A1" s="29" t="inlineStr">
        <is>
          <t>Version</t>
        </is>
      </c>
      <c r="B1" s="29" t="inlineStr">
        <is>
          <t>Release Date</t>
        </is>
      </c>
      <c r="C1" s="29" t="inlineStr">
        <is>
          <t>LTS</t>
        </is>
      </c>
      <c r="D1" s="29" t="inlineStr">
        <is>
          <t>Major Language Features</t>
        </is>
      </c>
      <c r="E1" s="29" t="inlineStr">
        <is>
          <t>Major API Additions</t>
        </is>
      </c>
      <c r="F1" s="29" t="inlineStr">
        <is>
          <t>Major JVM Improvements</t>
        </is>
      </c>
      <c r="G1" s="29" t="inlineStr">
        <is>
          <t>Major Removed Features</t>
        </is>
      </c>
      <c r="H1" s="29" t="inlineStr">
        <is>
          <t>Important JEPs</t>
        </is>
      </c>
      <c r="I1" s="29" t="inlineStr">
        <is>
          <t>Interview Importance</t>
        </is>
      </c>
    </row>
    <row r="2" ht="22" customHeight="1">
      <c r="A2" s="30" t="inlineStr">
        <is>
          <t>Java 9</t>
        </is>
      </c>
      <c r="B2" s="2" t="inlineStr">
        <is>
          <t>Sep 2017</t>
        </is>
      </c>
      <c r="C2" s="2" t="inlineStr">
        <is>
          <t>No</t>
        </is>
      </c>
      <c r="D2" s="4" t="inlineStr">
        <is>
          <t>Private interface methods, try-with-resources improvements, diamond operator for anonymous classes</t>
        </is>
      </c>
      <c r="E2" s="4" t="inlineStr">
        <is>
          <t>Collection factory methods (List.of, Set.of, Map.of), Stream improvements (takeWhile, dropWhile), Optional improvements, Reactive Streams (Flow API), Process API improvements</t>
        </is>
      </c>
      <c r="F2" s="4" t="inlineStr">
        <is>
          <t>G1 GC as default, Unified JVM Logging, Compact Strings (UTF-16/Latin-1), Module System (JPMS)</t>
        </is>
      </c>
      <c r="G2" s="4" t="inlineStr">
        <is>
          <t>Applets deprecated, Java EE/CORBA deprecated</t>
        </is>
      </c>
      <c r="H2" s="4" t="inlineStr">
        <is>
          <t>JEP 261 (Modules), JEP 222 (JShell), JEP 269 (Collections), JEP 248 (G1 Default)</t>
        </is>
      </c>
      <c r="I2" s="6" t="inlineStr">
        <is>
          <t>★★★★☆</t>
        </is>
      </c>
    </row>
    <row r="3" ht="22" customHeight="1">
      <c r="A3" s="31" t="inlineStr">
        <is>
          <t>Java 10</t>
        </is>
      </c>
      <c r="B3" s="9" t="inlineStr">
        <is>
          <t>Mar 2018</t>
        </is>
      </c>
      <c r="C3" s="9" t="inlineStr">
        <is>
          <t>No</t>
        </is>
      </c>
      <c r="D3" s="11" t="inlineStr">
        <is>
          <t>Local-variable type inference (var)</t>
        </is>
      </c>
      <c r="E3" s="11" t="inlineStr">
        <is>
          <t>Optional.orElseThrow(), unmodifiable collection copy methods (List.copyOf)</t>
        </is>
      </c>
      <c r="F3" s="11" t="inlineStr">
        <is>
          <t>Application Class-Data Sharing (AppCDS), Parallel Full GC for G1, Time-Based Release Versioning</t>
        </is>
      </c>
      <c r="G3" s="11" t="inlineStr">
        <is>
          <t>None</t>
        </is>
      </c>
      <c r="H3" s="11" t="inlineStr">
        <is>
          <t>JEP 286 (var), JEP 310 (AppCDS), JEP 307 (Parallel Full GC G1)</t>
        </is>
      </c>
      <c r="I3" s="20" t="inlineStr">
        <is>
          <t>★★★★☆</t>
        </is>
      </c>
    </row>
    <row r="4" ht="22" customHeight="1">
      <c r="A4" s="30" t="inlineStr">
        <is>
          <t>Java 11</t>
        </is>
      </c>
      <c r="B4" s="2" t="inlineStr">
        <is>
          <t>Sep 2018</t>
        </is>
      </c>
      <c r="C4" s="14" t="inlineStr">
        <is>
          <t>Yes (LTS)</t>
        </is>
      </c>
      <c r="D4" s="4" t="inlineStr">
        <is>
          <t>Local-variable syntax for lambda parameters (var in lambdas)</t>
        </is>
      </c>
      <c r="E4" s="4" t="inlineStr">
        <is>
          <t>Standard HTTP Client API (java.net.http), String methods (isBlank, lines, strip, repeat), Files.readString / writeString, Predicate.not</t>
        </is>
      </c>
      <c r="F4" s="4" t="inlineStr">
        <is>
          <t>Epsilon GC, ZGC (Experimental), Java Flight Recorder (JFR) open-sourced, Nest-based access control</t>
        </is>
      </c>
      <c r="G4" s="4" t="inlineStr">
        <is>
          <t>Java EE and CORBA modules removed (JAXB, JAX-WS), Nashorn deprecated, Pack200 deprecated</t>
        </is>
      </c>
      <c r="H4" s="4" t="inlineStr">
        <is>
          <t>JEP 321 (HttpClient), JEP 323 (Lambda var), JEP 330 (Single-File Source Launch), JEP 333 (ZGC Exp)</t>
        </is>
      </c>
      <c r="I4" s="16" t="inlineStr">
        <is>
          <t>★★★★★</t>
        </is>
      </c>
    </row>
    <row r="5" ht="22" customHeight="1">
      <c r="A5" s="31" t="inlineStr">
        <is>
          <t>Java 12</t>
        </is>
      </c>
      <c r="B5" s="9" t="inlineStr">
        <is>
          <t>Mar 2019</t>
        </is>
      </c>
      <c r="C5" s="9" t="inlineStr">
        <is>
          <t>No</t>
        </is>
      </c>
      <c r="D5" s="11" t="inlineStr">
        <is>
          <t>Switch Expressions (Preview)</t>
        </is>
      </c>
      <c r="E5" s="11" t="inlineStr">
        <is>
          <t>String.indent, String.transform, Collectors.teeing, Files.mismatch</t>
        </is>
      </c>
      <c r="F5" s="11" t="inlineStr">
        <is>
          <t>Shenandoah GC (Experimental), Default CDS archives, Abortable mixed collections for G1</t>
        </is>
      </c>
      <c r="G5" s="11" t="inlineStr">
        <is>
          <t>None</t>
        </is>
      </c>
      <c r="H5" s="11" t="inlineStr">
        <is>
          <t>JEP 325 (Switch Exp Preview), JEP 189 (Shenandoah Exp), JEP 341 (Default CDS)</t>
        </is>
      </c>
      <c r="I5" s="13" t="inlineStr">
        <is>
          <t>★★☆☆☆</t>
        </is>
      </c>
    </row>
    <row r="6" ht="22" customHeight="1">
      <c r="A6" s="30" t="inlineStr">
        <is>
          <t>Java 13</t>
        </is>
      </c>
      <c r="B6" s="2" t="inlineStr">
        <is>
          <t>Sep 2019</t>
        </is>
      </c>
      <c r="C6" s="2" t="inlineStr">
        <is>
          <t>No</t>
        </is>
      </c>
      <c r="D6" s="4" t="inlineStr">
        <is>
          <t>Text Blocks (Preview), Switch Expressions (2nd Preview with yield)</t>
        </is>
      </c>
      <c r="E6" s="4" t="inlineStr">
        <is>
          <t>FileSystems.newFileSystem improvements, DOM/SAX factory enhancements</t>
        </is>
      </c>
      <c r="F6" s="4" t="inlineStr">
        <is>
          <t>Dynamic CDS Archives, ZGC uncommit unused memory, Legacy Socket API reimplementation</t>
        </is>
      </c>
      <c r="G6" s="4" t="inlineStr">
        <is>
          <t>None</t>
        </is>
      </c>
      <c r="H6" s="4" t="inlineStr">
        <is>
          <t>JEP 355 (Text Blocks Preview), JEP 354 (Switch yield), JEP 350 (Dynamic CDS)</t>
        </is>
      </c>
      <c r="I6" s="23" t="inlineStr">
        <is>
          <t>★★☆☆☆</t>
        </is>
      </c>
    </row>
    <row r="7" ht="22" customHeight="1">
      <c r="A7" s="31" t="inlineStr">
        <is>
          <t>Java 14</t>
        </is>
      </c>
      <c r="B7" s="9" t="inlineStr">
        <is>
          <t>Mar 2020</t>
        </is>
      </c>
      <c r="C7" s="9" t="inlineStr">
        <is>
          <t>No</t>
        </is>
      </c>
      <c r="D7" s="11" t="inlineStr">
        <is>
          <t>Switch Expressions (Standard), Pattern Matching for instanceof (Preview), Records (Preview), Text Blocks (2nd Preview)</t>
        </is>
      </c>
      <c r="E7" s="11" t="inlineStr">
        <is>
          <t>Helpful NullPointerExceptions, Packaging Tool (jpackage Incubator)</t>
        </is>
      </c>
      <c r="F7" s="11" t="inlineStr">
        <is>
          <t>NUMA-Aware memory allocation for G1, JFR Event Streaming</t>
        </is>
      </c>
      <c r="G7" s="11" t="inlineStr">
        <is>
          <t>Concurrent Mark Sweep (CMS) GC removed, Pack200 tools &amp; API removed</t>
        </is>
      </c>
      <c r="H7" s="11" t="inlineStr">
        <is>
          <t>JEP 361 (Switch Standard), JEP 358 (Helpful NPEs), JEP 359 (Records Preview), JEP 363 (Remove CMS)</t>
        </is>
      </c>
      <c r="I7" s="20" t="inlineStr">
        <is>
          <t>★★★★☆</t>
        </is>
      </c>
    </row>
    <row r="8" ht="22" customHeight="1">
      <c r="A8" s="30" t="inlineStr">
        <is>
          <t>Java 15</t>
        </is>
      </c>
      <c r="B8" s="2" t="inlineStr">
        <is>
          <t>Sep 2020</t>
        </is>
      </c>
      <c r="C8" s="2" t="inlineStr">
        <is>
          <t>No</t>
        </is>
      </c>
      <c r="D8" s="4" t="inlineStr">
        <is>
          <t>Text Blocks (Standard), Records (2nd Preview), Sealed Classes (Preview), Pattern Matching for instanceof (2nd Preview)</t>
        </is>
      </c>
      <c r="E8" s="4" t="inlineStr">
        <is>
          <t>Edwards-Curve Digital Signature Algorithm (EdDSA), Hidden Classes, Legacy DatagramSocket API reimplementation</t>
        </is>
      </c>
      <c r="F8" s="4" t="inlineStr">
        <is>
          <t>ZGC (Standard), Shenandoah GC (Standard)</t>
        </is>
      </c>
      <c r="G8" s="4" t="inlineStr">
        <is>
          <t>Nashorn JavaScript Engine removed, Solaris and SPARC ports removed, Biased locking disabled/deprecated</t>
        </is>
      </c>
      <c r="H8" s="4" t="inlineStr">
        <is>
          <t>JEP 378 (Text Blocks Standard), JEP 377 (ZGC Standard), JEP 379 (Shenandoah Standard), JEP 372 (Remove Nashorn)</t>
        </is>
      </c>
      <c r="I8" s="6" t="inlineStr">
        <is>
          <t>★★★★☆</t>
        </is>
      </c>
    </row>
    <row r="9" ht="22" customHeight="1">
      <c r="A9" s="31" t="inlineStr">
        <is>
          <t>Java 16</t>
        </is>
      </c>
      <c r="B9" s="9" t="inlineStr">
        <is>
          <t>Mar 2021</t>
        </is>
      </c>
      <c r="C9" s="9" t="inlineStr">
        <is>
          <t>No</t>
        </is>
      </c>
      <c r="D9" s="11" t="inlineStr">
        <is>
          <t>Records (Standard), Pattern Matching for instanceof (Standard), Sealed Classes (2nd Preview)</t>
        </is>
      </c>
      <c r="E9" s="11" t="inlineStr">
        <is>
          <t>Stream.toList() default method, Vector API (Incubator), Foreign Linker API (Incubator)</t>
        </is>
      </c>
      <c r="F9" s="11" t="inlineStr">
        <is>
          <t>Elastic Metaspace, ZGC concurrent thread-stack processing, Strongly encapsulate JDK internals by default, Packaging Tool (Standard)</t>
        </is>
      </c>
      <c r="G9" s="11" t="inlineStr">
        <is>
          <t>None</t>
        </is>
      </c>
      <c r="H9" s="11" t="inlineStr">
        <is>
          <t>JEP 395 (Records Standard), JEP 394 (instanceof Standard), JEP 392 (jpackage Standard), JEP 387 (Elastic Metaspace)</t>
        </is>
      </c>
      <c r="I9" s="22" t="inlineStr">
        <is>
          <t>★★★★★</t>
        </is>
      </c>
    </row>
    <row r="10" ht="22" customHeight="1">
      <c r="A10" s="30" t="inlineStr">
        <is>
          <t>Java 17</t>
        </is>
      </c>
      <c r="B10" s="2" t="inlineStr">
        <is>
          <t>Sep 2021</t>
        </is>
      </c>
      <c r="C10" s="14" t="inlineStr">
        <is>
          <t>Yes (LTS)</t>
        </is>
      </c>
      <c r="D10" s="4" t="inlineStr">
        <is>
          <t>Sealed Classes (Standard), Pattern Matching for switch (Preview)</t>
        </is>
      </c>
      <c r="E10" s="4" t="inlineStr">
        <is>
          <t>Foreign Function &amp; Memory API (Incubator), Enhanced Pseudo-Random Number Generators (RandomGenerator API)</t>
        </is>
      </c>
      <c r="F10" s="4" t="inlineStr">
        <is>
          <t>New macOS rendering pipeline (Metal), Always-Strict Floating-Point semantics restored, Strongly encapsulate JDK internals permanently</t>
        </is>
      </c>
      <c r="G10" s="4" t="inlineStr">
        <is>
          <t>RMI Activation removed, Experimental AOT &amp; JIT (Graal) removed, Applet API deprecated for removal, Security Manager deprecated for removal</t>
        </is>
      </c>
      <c r="H10" s="4" t="inlineStr">
        <is>
          <t>JEP 409 (Sealed Classes Standard), JEP 406 (Switch Pattern Preview), JEP 356 (Enhanced PRNGs), JEP 403 (Encapsulate Internals)</t>
        </is>
      </c>
      <c r="I10" s="16" t="inlineStr">
        <is>
          <t>★★★★★</t>
        </is>
      </c>
    </row>
    <row r="11" ht="22" customHeight="1">
      <c r="A11" s="31" t="inlineStr">
        <is>
          <t>Java 18</t>
        </is>
      </c>
      <c r="B11" s="9" t="inlineStr">
        <is>
          <t>Mar 2022</t>
        </is>
      </c>
      <c r="C11" s="9" t="inlineStr">
        <is>
          <t>No</t>
        </is>
      </c>
      <c r="D11" s="11" t="inlineStr">
        <is>
          <t>Pattern Matching for switch (2nd Preview)</t>
        </is>
      </c>
      <c r="E11" s="11" t="inlineStr">
        <is>
          <t>UTF-8 by Default, Simple Web Server (jwebserver), Code Snippets in Java API Doc (@snippet), Internet-Address Resolution SPI</t>
        </is>
      </c>
      <c r="F11" s="11" t="inlineStr">
        <is>
          <t>Reimplement reflection with Method Handles</t>
        </is>
      </c>
      <c r="G11" s="11" t="inlineStr">
        <is>
          <t>Finalization deprecated for removal (Object.finalize)</t>
        </is>
      </c>
      <c r="H11" s="11" t="inlineStr">
        <is>
          <t>JEP 400 (UTF-8 Default), JEP 408 (Simple Web Server), JEP 413 (Code Snippets), JEP 421 (Deprecate Finalization)</t>
        </is>
      </c>
      <c r="I11" s="18" t="inlineStr">
        <is>
          <t>★★★☆☆</t>
        </is>
      </c>
    </row>
    <row r="12" ht="22" customHeight="1">
      <c r="A12" s="30" t="inlineStr">
        <is>
          <t>Java 19</t>
        </is>
      </c>
      <c r="B12" s="2" t="inlineStr">
        <is>
          <t>Sep 2022</t>
        </is>
      </c>
      <c r="C12" s="2" t="inlineStr">
        <is>
          <t>No</t>
        </is>
      </c>
      <c r="D12" s="4" t="inlineStr">
        <is>
          <t>Record Patterns (Preview), Pattern Matching for switch (3rd Preview)</t>
        </is>
      </c>
      <c r="E12" s="4" t="inlineStr">
        <is>
          <t>Virtual Threads (Preview), Structured Concurrency (Incubator), Foreign Function &amp; Memory API (Preview)</t>
        </is>
      </c>
      <c r="F12" s="4" t="inlineStr">
        <is>
          <t>Linux/RISC-V Port</t>
        </is>
      </c>
      <c r="G12" s="4" t="inlineStr">
        <is>
          <t>None</t>
        </is>
      </c>
      <c r="H12" s="4" t="inlineStr">
        <is>
          <t>JEP 425 (Virtual Threads Preview), JEP 405 (Record Patterns Preview), JEP 428 (Structured Concurrency Incubator)</t>
        </is>
      </c>
      <c r="I12" s="6" t="inlineStr">
        <is>
          <t>★★★★☆</t>
        </is>
      </c>
    </row>
    <row r="13" ht="22" customHeight="1">
      <c r="A13" s="31" t="inlineStr">
        <is>
          <t>Java 20</t>
        </is>
      </c>
      <c r="B13" s="9" t="inlineStr">
        <is>
          <t>Mar 2023</t>
        </is>
      </c>
      <c r="C13" s="9" t="inlineStr">
        <is>
          <t>No</t>
        </is>
      </c>
      <c r="D13" s="11" t="inlineStr">
        <is>
          <t>Record Patterns (2nd Preview), Pattern Matching for switch (4th Preview)</t>
        </is>
      </c>
      <c r="E13" s="11" t="inlineStr">
        <is>
          <t>Scoped Values (Incubator), Foreign Function &amp; Memory API (2nd Preview), Virtual Threads (2nd Preview), Structured Concurrency (2nd Incubator)</t>
        </is>
      </c>
      <c r="F13" s="11" t="inlineStr">
        <is>
          <t>None</t>
        </is>
      </c>
      <c r="G13" s="11" t="inlineStr">
        <is>
          <t>None</t>
        </is>
      </c>
      <c r="H13" s="11" t="inlineStr">
        <is>
          <t>JEP 429 (Scoped Values Incubator), JEP 432 (Record Patterns 2nd Preview), JEP 436 (Virtual Threads 2nd Preview)</t>
        </is>
      </c>
      <c r="I13" s="18" t="inlineStr">
        <is>
          <t>★★★☆☆</t>
        </is>
      </c>
    </row>
    <row r="14" ht="22" customHeight="1">
      <c r="A14" s="30" t="inlineStr">
        <is>
          <t>Java 21</t>
        </is>
      </c>
      <c r="B14" s="2" t="inlineStr">
        <is>
          <t>Sep 2023</t>
        </is>
      </c>
      <c r="C14" s="14" t="inlineStr">
        <is>
          <t>Yes (LTS)</t>
        </is>
      </c>
      <c r="D14" s="4" t="inlineStr">
        <is>
          <t>Pattern Matching for switch (Standard), Record Patterns (Standard), Unnamed Patterns &amp; Variables (Preview), String Templates (Preview - later withdrawn)</t>
        </is>
      </c>
      <c r="E14" s="4" t="inlineStr">
        <is>
          <t>Sequenced Collections (SequencedCollection, SequencedSet, SequencedMap), Virtual Threads (Standard), Key Encapsulation Mechanism (KEM) API, Math.clamp, String.indexOf improvements</t>
        </is>
      </c>
      <c r="F14" s="4" t="inlineStr">
        <is>
          <t>Generational ZGC, Dynamic loading of agents disallowed by default warning</t>
        </is>
      </c>
      <c r="G14" s="4" t="inlineStr">
        <is>
          <t>Windows 32-bit x86 port deprecated for removal</t>
        </is>
      </c>
      <c r="H14" s="4" t="inlineStr">
        <is>
          <t>JEP 444 (Virtual Threads Standard), JEP 441 (Switch Standard), JEP 440 (Record Patterns Standard), JEP 431 (Sequenced Collections), JEP 439 (Gen ZGC)</t>
        </is>
      </c>
      <c r="I14" s="16" t="inlineStr">
        <is>
          <t>★★★★★</t>
        </is>
      </c>
    </row>
    <row r="15" ht="22" customHeight="1">
      <c r="A15" s="31" t="inlineStr">
        <is>
          <t>Java 22</t>
        </is>
      </c>
      <c r="B15" s="9" t="inlineStr">
        <is>
          <t>Mar 2024</t>
        </is>
      </c>
      <c r="C15" s="9" t="inlineStr">
        <is>
          <t>No</t>
        </is>
      </c>
      <c r="D15" s="11" t="inlineStr">
        <is>
          <t>Unnamed Variables &amp; Patterns (Standard), Statements before super(...) (Preview), Implicitly Declared Classes &amp; Main Methods (2nd Preview)</t>
        </is>
      </c>
      <c r="E15" s="11" t="inlineStr">
        <is>
          <t>Foreign Function &amp; Memory API (Standard), Stream Gatherers (Preview), Class-File API (Preview), Launch Multi-File Source-Code Programs</t>
        </is>
      </c>
      <c r="F15" s="11" t="inlineStr">
        <is>
          <t>Region Pinning for G1</t>
        </is>
      </c>
      <c r="G15" s="11" t="inlineStr">
        <is>
          <t>None</t>
        </is>
      </c>
      <c r="H15" s="11" t="inlineStr">
        <is>
          <t>JEP 454 (FFM Standard), JEP 456 (Unnamed Vars Standard), JEP 461 (Stream Gatherers Preview), JEP 423 (G1 Pinning)</t>
        </is>
      </c>
      <c r="I15" s="20" t="inlineStr">
        <is>
          <t>★★★★☆</t>
        </is>
      </c>
    </row>
    <row r="16" ht="22" customHeight="1">
      <c r="A16" s="30" t="inlineStr">
        <is>
          <t>Java 23</t>
        </is>
      </c>
      <c r="B16" s="2" t="inlineStr">
        <is>
          <t>Sep 2024</t>
        </is>
      </c>
      <c r="C16" s="2" t="inlineStr">
        <is>
          <t>No</t>
        </is>
      </c>
      <c r="D16" s="4" t="inlineStr">
        <is>
          <t>Primitive Types in Patterns, instanceof, and switch (Preview), Module Import Declarations (import module - Preview), Flexible Constructor Bodies (2nd Preview)</t>
        </is>
      </c>
      <c r="E16" s="4" t="inlineStr">
        <is>
          <t>Markdown Documentation Comments (@markdown), Class-File API (2nd Preview), Stream Gatherers (2nd Preview), Scoped Values (3rd Preview)</t>
        </is>
      </c>
      <c r="F16" s="4" t="inlineStr">
        <is>
          <t>ZGC: Default mode is Generational</t>
        </is>
      </c>
      <c r="G16" s="4" t="inlineStr">
        <is>
          <t>Windows 32-bit x86 port removed, sun.misc.Unsafe memory-access methods deprecated for removal</t>
        </is>
      </c>
      <c r="H16" s="4" t="inlineStr">
        <is>
          <t>JEP 467 (Markdown Docs), JEP 474 (ZGC Gen Default), JEP 455 (Primitive Patterns Preview), JEP 476 (Module Import Preview)</t>
        </is>
      </c>
      <c r="I16" s="6" t="inlineStr">
        <is>
          <t>★★★★☆</t>
        </is>
      </c>
    </row>
    <row r="17" ht="22" customHeight="1">
      <c r="A17" s="31" t="inlineStr">
        <is>
          <t>Java 24</t>
        </is>
      </c>
      <c r="B17" s="9" t="inlineStr">
        <is>
          <t>Mar 2025</t>
        </is>
      </c>
      <c r="C17" s="9" t="inlineStr">
        <is>
          <t>No</t>
        </is>
      </c>
      <c r="D17" s="11" t="inlineStr">
        <is>
          <t>Primitive Types in Patterns (2nd Preview), Module Import Declarations (2nd Preview), Simple Source Files &amp; Instance Main Methods (4th Preview), Flexible Constructor Bodies (2nd Preview)</t>
        </is>
      </c>
      <c r="E17" s="11" t="inlineStr">
        <is>
          <t>Stream Gatherers (Standard), Class-File API (Standard), Quantum-Resistant Cryptography (ML-KEM)</t>
        </is>
      </c>
      <c r="F17" s="11" t="inlineStr">
        <is>
          <t>Linking Run-Time Images without JMODs, Synchronize Virtual Threads without Pinning, AOT class loading enhancements</t>
        </is>
      </c>
      <c r="G17" s="11" t="inlineStr">
        <is>
          <t>Security Manager permanently disabled (JEP 486), Non-generational ZGC removed, 32-bit x86 port deprecated</t>
        </is>
      </c>
      <c r="H17" s="11" t="inlineStr">
        <is>
          <t>JEP 485 (Stream Gatherers Standard), JEP 484 (Class-File Standard), JEP 486 (Disable Security Manager), JEP 491 (Virtual Thread Sync without Pinning)</t>
        </is>
      </c>
      <c r="I17" s="20" t="inlineStr">
        <is>
          <t>★★★★☆</t>
        </is>
      </c>
    </row>
    <row r="18" ht="22" customHeight="1">
      <c r="A18" s="30" t="inlineStr">
        <is>
          <t>Java 25</t>
        </is>
      </c>
      <c r="B18" s="2" t="inlineStr">
        <is>
          <t>Sep 2025</t>
        </is>
      </c>
      <c r="C18" s="14" t="inlineStr">
        <is>
          <t>Yes (LTS)</t>
        </is>
      </c>
      <c r="D18" s="4" t="inlineStr">
        <is>
          <t>Compact Source Files &amp; Instance Main Methods (Standard), Flexible Constructor Bodies (Standard), Primitive Types in Patterns (3rd Preview), Module Import Declarations (3rd Preview)</t>
        </is>
      </c>
      <c r="E18" s="4" t="inlineStr">
        <is>
          <t>Scoped Values (Standard), Key Derivation Function (KDF) API (Standard), Structured Concurrency (5th Preview), Stable Values (Preview), PEM Encodings of Crypto Objects (Preview)</t>
        </is>
      </c>
      <c r="F18" s="4" t="inlineStr">
        <is>
          <t>Compact Object Headers (Standard), Generational Shenandoah (Standard), Ahead-of-Time Command-Line Ergonomics, Ahead-of-Time Method Profiling, JFR Cooperative Sampling &amp; Method Tracing</t>
        </is>
      </c>
      <c r="G18" s="4" t="inlineStr">
        <is>
          <t>32-bit x86 port permanently removed (JEP 503)</t>
        </is>
      </c>
      <c r="H18" s="4" t="inlineStr">
        <is>
          <t>JEP 506 (Scoped Values Standard), JEP 512 (Compact Source Standard), JEP 513 (Flexible Constructor Standard), JEP 519 (Compact Object Headers Standard)</t>
        </is>
      </c>
      <c r="I18" s="16" t="inlineStr">
        <is>
          <t>★★★★★</t>
        </is>
      </c>
    </row>
    <row r="19">
      <c r="A19" s="25" t="inlineStr">
        <is>
          <t>Total Releases:</t>
        </is>
      </c>
      <c r="B19" s="25">
        <f>COUNTA(A2:A18)</f>
        <v/>
      </c>
      <c r="C19" s="25" t="inlineStr">
        <is>
          <t>LTS Count: 4 (11, 17, 21, 25)</t>
        </is>
      </c>
    </row>
  </sheetData>
  <autoFilter ref="A1:I1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2026-07-23T11:55:34Z</dcterms:created>
  <dcterms:modified xmlns:dcterms="http://purl.org/dc/terms/" xmlns:xsi="http://www.w3.org/2001/XMLSchema-instance" xsi:type="dcterms:W3CDTF">2026-07-23T11:57:35Z</dcterms:modified>
</cp:coreProperties>
</file>