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metis\git\c1\c1_n\dscurriculum_c1\pairs\"/>
    </mc:Choice>
  </mc:AlternateContent>
  <xr:revisionPtr revIDLastSave="0" documentId="13_ncr:1_{FDF56C2B-AA05-4965-904A-1AB7DF3C24FB}" xr6:coauthVersionLast="43" xr6:coauthVersionMax="43" xr10:uidLastSave="{00000000-0000-0000-0000-000000000000}"/>
  <bookViews>
    <workbookView xWindow="-110" yWindow="-110" windowWidth="19420" windowHeight="10560" xr2:uid="{5E1864CA-3BED-4E9E-9D09-5FA45CC3BE29}"/>
  </bookViews>
  <sheets>
    <sheet name="Sheet1" sheetId="1" r:id="rId1"/>
  </sheets>
  <definedNames>
    <definedName name="_xlnm.Print_Area" localSheetId="0">Sheet1!$B$4:$E$63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<sst xmlns="http://schemas.openxmlformats.org/spreadsheetml/2006/main" count="161" uniqueCount="102">
  <si>
    <t>ab_test</t>
  </si>
  <si>
    <t>alphabets</t>
  </si>
  <si>
    <t>amoebas</t>
  </si>
  <si>
    <t>beauty</t>
  </si>
  <si>
    <t>board</t>
  </si>
  <si>
    <t>boost</t>
  </si>
  <si>
    <t>bootstrap</t>
  </si>
  <si>
    <t>bridge</t>
  </si>
  <si>
    <t>class</t>
  </si>
  <si>
    <t>coins</t>
  </si>
  <si>
    <t>covariance</t>
  </si>
  <si>
    <t>datetime</t>
  </si>
  <si>
    <t>decorate</t>
  </si>
  <si>
    <t>derivative</t>
  </si>
  <si>
    <t>egg</t>
  </si>
  <si>
    <t>eternal_golden_braid</t>
  </si>
  <si>
    <t>factorial</t>
  </si>
  <si>
    <t>fizzbuzz</t>
  </si>
  <si>
    <t>goflife</t>
  </si>
  <si>
    <t>gol</t>
  </si>
  <si>
    <t>golf</t>
  </si>
  <si>
    <t>grid</t>
  </si>
  <si>
    <t>guessnum</t>
  </si>
  <si>
    <t>html</t>
  </si>
  <si>
    <t>income</t>
  </si>
  <si>
    <t>kmeans</t>
  </si>
  <si>
    <t>knn</t>
  </si>
  <si>
    <t>lasso</t>
  </si>
  <si>
    <t>lda</t>
  </si>
  <si>
    <t>linear</t>
  </si>
  <si>
    <t>map</t>
  </si>
  <si>
    <t>models</t>
  </si>
  <si>
    <t>mongo</t>
  </si>
  <si>
    <t>mongodb</t>
  </si>
  <si>
    <t>naive</t>
  </si>
  <si>
    <t>nmf</t>
  </si>
  <si>
    <t>noise</t>
  </si>
  <si>
    <t>parentheses</t>
  </si>
  <si>
    <t>prime</t>
  </si>
  <si>
    <t>recommender</t>
  </si>
  <si>
    <t>recurse</t>
  </si>
  <si>
    <t>regex</t>
  </si>
  <si>
    <t>regression_practice</t>
  </si>
  <si>
    <t>reinforcement</t>
  </si>
  <si>
    <t>riddle</t>
  </si>
  <si>
    <t>scrabble</t>
  </si>
  <si>
    <t>skip</t>
  </si>
  <si>
    <t>sort</t>
  </si>
  <si>
    <t>subtraction</t>
  </si>
  <si>
    <t>swap_dollar</t>
  </si>
  <si>
    <t>tfidf</t>
  </si>
  <si>
    <t>tictactoe</t>
  </si>
  <si>
    <t>timeit</t>
  </si>
  <si>
    <t>timeseries</t>
  </si>
  <si>
    <t>tradeoff</t>
  </si>
  <si>
    <t>travel</t>
  </si>
  <si>
    <t>tweet</t>
  </si>
  <si>
    <t>unit</t>
  </si>
  <si>
    <t>usernames</t>
  </si>
  <si>
    <t>Pairs</t>
  </si>
  <si>
    <t>Y</t>
  </si>
  <si>
    <t>N</t>
  </si>
  <si>
    <t>ValueError</t>
  </si>
  <si>
    <t>2 files: pair_Countvectorizer, pair_Covariance, both give notebook-JSON error</t>
  </si>
  <si>
    <t>No solution file</t>
  </si>
  <si>
    <t>N*</t>
  </si>
  <si>
    <t>2nd file, SGD_Linear_Regressions, TypeError</t>
  </si>
  <si>
    <t>Syntax error (print parens)</t>
  </si>
  <si>
    <t>.py file</t>
  </si>
  <si>
    <t>.py file / HTML need to check</t>
  </si>
  <si>
    <t>.md file -&gt; wiki .py file (path import error)</t>
  </si>
  <si>
    <t>.html file solution (js / D3)</t>
  </si>
  <si>
    <t>2 solution files</t>
  </si>
  <si>
    <t>Issue/notes</t>
  </si>
  <si>
    <t>.html file</t>
  </si>
  <si>
    <t>Need to change file reference (incomes.csv -&gt; ./../incomes.csv)</t>
  </si>
  <si>
    <t>notebook-JSON</t>
  </si>
  <si>
    <t>.ipynb OK, .py file needs () around print</t>
  </si>
  <si>
    <t>.md answer (q&amp;a/qualitative)</t>
  </si>
  <si>
    <t>host/port/connect error</t>
  </si>
  <si>
    <t>2 files, PairNaiveBayesSelf -&gt; zero division error, other PairNaiveBayes (1: cross_validation -&gt; model selection, then empty vocab error)</t>
  </si>
  <si>
    <t>5 solution files, solution data to be downloaded from net. With the data, 2 out of 5 work (NMF_pair_solution.ipynb, NMF_Pair_Solutions_Clean.ipynb)</t>
  </si>
  <si>
    <t>Syntax error</t>
  </si>
  <si>
    <t>Need data file in solution folder</t>
  </si>
  <si>
    <t>Needs test case input file, .py file</t>
  </si>
  <si>
    <t>Need data file in solution folder; 2 files (.py, .ipynb)</t>
  </si>
  <si>
    <t>.md/qual</t>
  </si>
  <si>
    <t xml:space="preserve"> Flask/html</t>
  </si>
  <si>
    <t>Add () to print</t>
  </si>
  <si>
    <t>NameError (X)</t>
  </si>
  <si>
    <t>path error</t>
  </si>
  <si>
    <t>2 files, both syntax error</t>
  </si>
  <si>
    <t>[ ]</t>
  </si>
  <si>
    <t>2 files, 1 works (Traveling_Pair.ipynb); pair.ipynb needs () for print, then JSON error</t>
  </si>
  <si>
    <t>Long exection (check)</t>
  </si>
  <si>
    <t>Test file -&gt; solution folder</t>
  </si>
  <si>
    <t>Need 'enable1.txt'</t>
  </si>
  <si>
    <t xml:space="preserve">N* </t>
  </si>
  <si>
    <t>Check (don't finish executing)</t>
  </si>
  <si>
    <t>DS Curriculum C1 Pair Problems</t>
  </si>
  <si>
    <t>Run error?</t>
  </si>
  <si>
    <t>Need question file in solution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</si>
</sst>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horizontal="left" indent="1"/>
    </xf>
    <xf numFmtId="14" fontId="2" fillId="0" borderId="6" xfId="0" applyNumberFormat="1" applyFont="1" applyBorder="1" applyAlignment="1">
      <alignment horizontal="left" inden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E3CE-416B-43AC-9130-11803CE62987}">
  <sheetPr>
    <pageSetUpPr fitToPage="1"/>
  </sheetPr>
  <dimension ref="B2:D63"/>
  <sheetViews>
    <sheetView showGridLines="0" tabSelected="1" workbookViewId="0"/>
  </sheetViews>
  <sheetFormatPr defaultRowHeight="14.5" x14ac:dyDescent="0.35"/>
  <cols>
    <col min="1" max="1" width="2.6328125" customWidth="1"/>
    <col min="2" max="2" width="20.453125" bestFit="1" customWidth="1"/>
    <col min="3" max="3" width="9.7265625" bestFit="1" customWidth="1"/>
    <col min="4" max="4" width="127.7265625" bestFit="1" customWidth="1"/>
    <col min="5" max="5" width="2.6328125" customWidth="1"/>
  </cols>
  <sheetData>
    <row r="2" spans="2:4" x14ac:dyDescent="0.35">
      <c r="B2" s="12" t="s">
        <v>99</v>
      </c>
      <c r="C2" s="1"/>
      <c r="D2" s="2"/>
    </row>
    <row r="3" spans="2:4" x14ac:dyDescent="0.35">
      <c r="B3" s="13">
        <f ca="1">TODAY()</f>
        <v>43676</v>
      </c>
      <c r="C3" s="10"/>
      <c r="D3" s="11"/>
    </row>
    <row r="4" spans="2:4" x14ac:dyDescent="0.35">
      <c r="B4" s="5" t="s">
        <v>59</v>
      </c>
      <c r="C4" s="6" t="s">
        <v>100</v>
      </c>
      <c r="D4" s="7" t="s">
        <v>73</v>
      </c>
    </row>
    <row r="5" spans="2:4" x14ac:dyDescent="0.35">
      <c r="B5" s="8" t="s">
        <v>0</v>
      </c>
      <c r="C5" s="3" t="s">
        <v>65</v>
      </c>
      <c r="D5" s="4" t="s">
        <v>101</v>
      </c>
    </row>
    <row r="6" spans="2:4" x14ac:dyDescent="0.35">
      <c r="B6" s="8" t="s">
        <v>1</v>
      </c>
      <c r="C6" s="3" t="s">
        <v>61</v>
      </c>
      <c r="D6" s="4"/>
    </row>
    <row r="7" spans="2:4" x14ac:dyDescent="0.35">
      <c r="B7" s="8" t="s">
        <v>2</v>
      </c>
      <c r="C7" s="3" t="s">
        <v>60</v>
      </c>
      <c r="D7" s="4" t="s">
        <v>62</v>
      </c>
    </row>
    <row r="8" spans="2:4" x14ac:dyDescent="0.35">
      <c r="B8" s="8" t="s">
        <v>3</v>
      </c>
      <c r="C8" s="3" t="s">
        <v>61</v>
      </c>
      <c r="D8" s="4"/>
    </row>
    <row r="9" spans="2:4" x14ac:dyDescent="0.35">
      <c r="B9" s="8" t="s">
        <v>4</v>
      </c>
      <c r="C9" s="3" t="s">
        <v>61</v>
      </c>
      <c r="D9" s="4"/>
    </row>
    <row r="10" spans="2:4" x14ac:dyDescent="0.35">
      <c r="B10" s="8" t="s">
        <v>5</v>
      </c>
      <c r="C10" s="3" t="s">
        <v>61</v>
      </c>
      <c r="D10" s="4"/>
    </row>
    <row r="11" spans="2:4" x14ac:dyDescent="0.35">
      <c r="B11" s="8" t="s">
        <v>6</v>
      </c>
      <c r="C11" s="3" t="s">
        <v>61</v>
      </c>
      <c r="D11" s="4"/>
    </row>
    <row r="12" spans="2:4" x14ac:dyDescent="0.35">
      <c r="B12" s="8" t="s">
        <v>7</v>
      </c>
      <c r="C12" s="3" t="s">
        <v>61</v>
      </c>
      <c r="D12" s="4"/>
    </row>
    <row r="13" spans="2:4" x14ac:dyDescent="0.35">
      <c r="B13" s="8" t="s">
        <v>8</v>
      </c>
      <c r="C13" s="3" t="s">
        <v>61</v>
      </c>
      <c r="D13" s="4"/>
    </row>
    <row r="14" spans="2:4" x14ac:dyDescent="0.35">
      <c r="B14" s="8" t="s">
        <v>9</v>
      </c>
      <c r="C14" s="3" t="s">
        <v>61</v>
      </c>
      <c r="D14" s="4"/>
    </row>
    <row r="15" spans="2:4" x14ac:dyDescent="0.35">
      <c r="B15" s="8" t="s">
        <v>10</v>
      </c>
      <c r="C15" s="3" t="s">
        <v>60</v>
      </c>
      <c r="D15" s="4" t="s">
        <v>63</v>
      </c>
    </row>
    <row r="16" spans="2:4" x14ac:dyDescent="0.35">
      <c r="B16" s="8" t="s">
        <v>11</v>
      </c>
      <c r="C16" s="3" t="s">
        <v>92</v>
      </c>
      <c r="D16" s="4" t="s">
        <v>64</v>
      </c>
    </row>
    <row r="17" spans="2:4" x14ac:dyDescent="0.35">
      <c r="B17" s="8" t="s">
        <v>12</v>
      </c>
      <c r="C17" s="3" t="s">
        <v>61</v>
      </c>
      <c r="D17" s="4"/>
    </row>
    <row r="18" spans="2:4" x14ac:dyDescent="0.35">
      <c r="B18" s="8" t="s">
        <v>13</v>
      </c>
      <c r="C18" s="3" t="s">
        <v>65</v>
      </c>
      <c r="D18" s="4" t="s">
        <v>66</v>
      </c>
    </row>
    <row r="19" spans="2:4" x14ac:dyDescent="0.35">
      <c r="B19" s="8" t="s">
        <v>14</v>
      </c>
      <c r="C19" s="3" t="s">
        <v>61</v>
      </c>
      <c r="D19" s="4"/>
    </row>
    <row r="20" spans="2:4" x14ac:dyDescent="0.35">
      <c r="B20" s="8" t="s">
        <v>15</v>
      </c>
      <c r="C20" s="3" t="s">
        <v>61</v>
      </c>
      <c r="D20" s="4"/>
    </row>
    <row r="21" spans="2:4" x14ac:dyDescent="0.35">
      <c r="B21" s="8" t="s">
        <v>16</v>
      </c>
      <c r="C21" s="3" t="s">
        <v>60</v>
      </c>
      <c r="D21" s="4" t="s">
        <v>67</v>
      </c>
    </row>
    <row r="22" spans="2:4" x14ac:dyDescent="0.35">
      <c r="B22" s="8" t="s">
        <v>17</v>
      </c>
      <c r="C22" s="3" t="s">
        <v>61</v>
      </c>
      <c r="D22" s="4" t="s">
        <v>68</v>
      </c>
    </row>
    <row r="23" spans="2:4" x14ac:dyDescent="0.35">
      <c r="B23" s="8" t="s">
        <v>18</v>
      </c>
      <c r="C23" s="3" t="s">
        <v>61</v>
      </c>
      <c r="D23" s="4" t="s">
        <v>69</v>
      </c>
    </row>
    <row r="24" spans="2:4" x14ac:dyDescent="0.35">
      <c r="B24" s="8" t="s">
        <v>19</v>
      </c>
      <c r="C24" s="3" t="s">
        <v>61</v>
      </c>
      <c r="D24" s="4"/>
    </row>
    <row r="25" spans="2:4" x14ac:dyDescent="0.35">
      <c r="B25" s="8" t="s">
        <v>20</v>
      </c>
      <c r="C25" s="3" t="s">
        <v>60</v>
      </c>
      <c r="D25" s="4" t="s">
        <v>70</v>
      </c>
    </row>
    <row r="26" spans="2:4" x14ac:dyDescent="0.35">
      <c r="B26" s="8" t="s">
        <v>21</v>
      </c>
      <c r="C26" s="3" t="s">
        <v>61</v>
      </c>
      <c r="D26" s="4" t="s">
        <v>71</v>
      </c>
    </row>
    <row r="27" spans="2:4" x14ac:dyDescent="0.35">
      <c r="B27" s="8" t="s">
        <v>22</v>
      </c>
      <c r="C27" s="3" t="s">
        <v>61</v>
      </c>
      <c r="D27" s="4" t="s">
        <v>72</v>
      </c>
    </row>
    <row r="28" spans="2:4" x14ac:dyDescent="0.35">
      <c r="B28" s="8" t="s">
        <v>23</v>
      </c>
      <c r="C28" s="3" t="s">
        <v>61</v>
      </c>
      <c r="D28" s="4" t="s">
        <v>74</v>
      </c>
    </row>
    <row r="29" spans="2:4" x14ac:dyDescent="0.35">
      <c r="B29" s="8" t="s">
        <v>24</v>
      </c>
      <c r="C29" s="3" t="s">
        <v>65</v>
      </c>
      <c r="D29" s="4" t="s">
        <v>75</v>
      </c>
    </row>
    <row r="30" spans="2:4" x14ac:dyDescent="0.35">
      <c r="B30" s="8" t="s">
        <v>25</v>
      </c>
      <c r="C30" s="3" t="s">
        <v>61</v>
      </c>
      <c r="D30" s="4"/>
    </row>
    <row r="31" spans="2:4" x14ac:dyDescent="0.35">
      <c r="B31" s="8" t="s">
        <v>26</v>
      </c>
      <c r="C31" s="3" t="s">
        <v>61</v>
      </c>
      <c r="D31" s="4"/>
    </row>
    <row r="32" spans="2:4" x14ac:dyDescent="0.35">
      <c r="B32" s="8" t="s">
        <v>27</v>
      </c>
      <c r="C32" s="3" t="s">
        <v>60</v>
      </c>
      <c r="D32" s="4" t="s">
        <v>76</v>
      </c>
    </row>
    <row r="33" spans="2:4" x14ac:dyDescent="0.35">
      <c r="B33" s="8" t="s">
        <v>28</v>
      </c>
      <c r="C33" s="3" t="s">
        <v>65</v>
      </c>
      <c r="D33" s="4" t="s">
        <v>77</v>
      </c>
    </row>
    <row r="34" spans="2:4" x14ac:dyDescent="0.35">
      <c r="B34" s="8" t="s">
        <v>29</v>
      </c>
      <c r="C34" s="3" t="s">
        <v>60</v>
      </c>
      <c r="D34" s="4" t="s">
        <v>76</v>
      </c>
    </row>
    <row r="35" spans="2:4" x14ac:dyDescent="0.35">
      <c r="B35" s="8" t="s">
        <v>30</v>
      </c>
      <c r="C35" s="3" t="s">
        <v>61</v>
      </c>
      <c r="D35" s="4" t="s">
        <v>68</v>
      </c>
    </row>
    <row r="36" spans="2:4" x14ac:dyDescent="0.35">
      <c r="B36" s="8" t="s">
        <v>31</v>
      </c>
      <c r="C36" s="3" t="s">
        <v>61</v>
      </c>
      <c r="D36" s="4" t="s">
        <v>78</v>
      </c>
    </row>
    <row r="37" spans="2:4" x14ac:dyDescent="0.35">
      <c r="B37" s="8" t="s">
        <v>32</v>
      </c>
      <c r="C37" s="3" t="s">
        <v>60</v>
      </c>
      <c r="D37" s="4" t="s">
        <v>79</v>
      </c>
    </row>
    <row r="38" spans="2:4" x14ac:dyDescent="0.35">
      <c r="B38" s="8" t="s">
        <v>33</v>
      </c>
      <c r="C38" s="3" t="s">
        <v>60</v>
      </c>
      <c r="D38" s="4" t="s">
        <v>79</v>
      </c>
    </row>
    <row r="39" spans="2:4" x14ac:dyDescent="0.35">
      <c r="B39" s="8" t="s">
        <v>34</v>
      </c>
      <c r="C39" s="3" t="s">
        <v>60</v>
      </c>
      <c r="D39" s="4" t="s">
        <v>80</v>
      </c>
    </row>
    <row r="40" spans="2:4" x14ac:dyDescent="0.35">
      <c r="B40" s="8" t="s">
        <v>35</v>
      </c>
      <c r="C40" s="3" t="s">
        <v>60</v>
      </c>
      <c r="D40" s="4" t="s">
        <v>81</v>
      </c>
    </row>
    <row r="41" spans="2:4" x14ac:dyDescent="0.35">
      <c r="B41" s="8" t="s">
        <v>36</v>
      </c>
      <c r="C41" s="3" t="s">
        <v>65</v>
      </c>
      <c r="D41" s="4" t="s">
        <v>94</v>
      </c>
    </row>
    <row r="42" spans="2:4" x14ac:dyDescent="0.35">
      <c r="B42" s="8" t="s">
        <v>37</v>
      </c>
      <c r="C42" s="3" t="s">
        <v>60</v>
      </c>
      <c r="D42" s="4" t="s">
        <v>82</v>
      </c>
    </row>
    <row r="43" spans="2:4" x14ac:dyDescent="0.35">
      <c r="B43" s="8" t="s">
        <v>38</v>
      </c>
      <c r="C43" s="3" t="s">
        <v>61</v>
      </c>
      <c r="D43" s="4"/>
    </row>
    <row r="44" spans="2:4" x14ac:dyDescent="0.35">
      <c r="B44" s="8" t="s">
        <v>39</v>
      </c>
      <c r="C44" s="3" t="s">
        <v>65</v>
      </c>
      <c r="D44" s="4" t="s">
        <v>83</v>
      </c>
    </row>
    <row r="45" spans="2:4" x14ac:dyDescent="0.35">
      <c r="B45" s="8" t="s">
        <v>40</v>
      </c>
      <c r="C45" s="3" t="s">
        <v>61</v>
      </c>
      <c r="D45" s="4"/>
    </row>
    <row r="46" spans="2:4" x14ac:dyDescent="0.35">
      <c r="B46" s="8" t="s">
        <v>41</v>
      </c>
      <c r="C46" s="3" t="s">
        <v>60</v>
      </c>
      <c r="D46" s="4" t="s">
        <v>84</v>
      </c>
    </row>
    <row r="47" spans="2:4" x14ac:dyDescent="0.35">
      <c r="B47" s="8" t="s">
        <v>42</v>
      </c>
      <c r="C47" s="3" t="s">
        <v>65</v>
      </c>
      <c r="D47" s="4" t="s">
        <v>85</v>
      </c>
    </row>
    <row r="48" spans="2:4" x14ac:dyDescent="0.35">
      <c r="B48" s="8" t="s">
        <v>43</v>
      </c>
      <c r="C48" s="3" t="s">
        <v>61</v>
      </c>
      <c r="D48" s="4"/>
    </row>
    <row r="49" spans="2:4" x14ac:dyDescent="0.35">
      <c r="B49" s="8" t="s">
        <v>44</v>
      </c>
      <c r="C49" s="3" t="s">
        <v>61</v>
      </c>
      <c r="D49" s="4" t="s">
        <v>86</v>
      </c>
    </row>
    <row r="50" spans="2:4" x14ac:dyDescent="0.35">
      <c r="B50" s="8" t="s">
        <v>45</v>
      </c>
      <c r="C50" s="3" t="s">
        <v>61</v>
      </c>
      <c r="D50" s="4" t="s">
        <v>87</v>
      </c>
    </row>
    <row r="51" spans="2:4" x14ac:dyDescent="0.35">
      <c r="B51" s="8" t="s">
        <v>46</v>
      </c>
      <c r="C51" s="3" t="s">
        <v>60</v>
      </c>
      <c r="D51" s="4" t="s">
        <v>89</v>
      </c>
    </row>
    <row r="52" spans="2:4" x14ac:dyDescent="0.35">
      <c r="B52" s="8" t="s">
        <v>47</v>
      </c>
      <c r="C52" s="3" t="s">
        <v>65</v>
      </c>
      <c r="D52" s="4" t="s">
        <v>88</v>
      </c>
    </row>
    <row r="53" spans="2:4" x14ac:dyDescent="0.35">
      <c r="B53" s="8" t="s">
        <v>48</v>
      </c>
      <c r="C53" s="3" t="s">
        <v>61</v>
      </c>
      <c r="D53" s="4"/>
    </row>
    <row r="54" spans="2:4" x14ac:dyDescent="0.35">
      <c r="B54" s="8" t="s">
        <v>49</v>
      </c>
      <c r="C54" s="3" t="s">
        <v>61</v>
      </c>
      <c r="D54" s="4"/>
    </row>
    <row r="55" spans="2:4" x14ac:dyDescent="0.35">
      <c r="B55" s="8" t="s">
        <v>50</v>
      </c>
      <c r="C55" s="3" t="s">
        <v>60</v>
      </c>
      <c r="D55" s="4" t="s">
        <v>90</v>
      </c>
    </row>
    <row r="56" spans="2:4" x14ac:dyDescent="0.35">
      <c r="B56" s="8" t="s">
        <v>51</v>
      </c>
      <c r="C56" s="3" t="s">
        <v>60</v>
      </c>
      <c r="D56" s="4" t="s">
        <v>91</v>
      </c>
    </row>
    <row r="57" spans="2:4" x14ac:dyDescent="0.35">
      <c r="B57" s="8" t="s">
        <v>52</v>
      </c>
      <c r="C57" s="3" t="s">
        <v>61</v>
      </c>
      <c r="D57" s="4"/>
    </row>
    <row r="58" spans="2:4" x14ac:dyDescent="0.35">
      <c r="B58" s="8" t="s">
        <v>53</v>
      </c>
      <c r="C58" s="3" t="s">
        <v>92</v>
      </c>
      <c r="D58" s="4" t="s">
        <v>64</v>
      </c>
    </row>
    <row r="59" spans="2:4" x14ac:dyDescent="0.35">
      <c r="B59" s="8" t="s">
        <v>54</v>
      </c>
      <c r="C59" s="3" t="s">
        <v>61</v>
      </c>
      <c r="D59" s="4" t="s">
        <v>86</v>
      </c>
    </row>
    <row r="60" spans="2:4" x14ac:dyDescent="0.35">
      <c r="B60" s="8" t="s">
        <v>55</v>
      </c>
      <c r="C60" s="3" t="s">
        <v>60</v>
      </c>
      <c r="D60" s="4" t="s">
        <v>93</v>
      </c>
    </row>
    <row r="61" spans="2:4" x14ac:dyDescent="0.35">
      <c r="B61" s="8" t="s">
        <v>56</v>
      </c>
      <c r="C61" s="3" t="s">
        <v>97</v>
      </c>
      <c r="D61" s="4" t="s">
        <v>98</v>
      </c>
    </row>
    <row r="62" spans="2:4" x14ac:dyDescent="0.35">
      <c r="B62" s="8" t="s">
        <v>57</v>
      </c>
      <c r="C62" s="3" t="s">
        <v>65</v>
      </c>
      <c r="D62" s="4" t="s">
        <v>95</v>
      </c>
    </row>
    <row r="63" spans="2:4" x14ac:dyDescent="0.35">
      <c r="B63" s="9" t="s">
        <v>58</v>
      </c>
      <c r="C63" s="10" t="s">
        <v>60</v>
      </c>
      <c r="D63" s="11" t="s">
        <v>96</v>
      </c>
    </row>
  </sheetData>
  <conditionalFormatting sqref="C5:C63">
    <cfRule type="cellIs" dxfId="0" priority="3" operator="equal">
      <formula>"'Y'"</formula>
    </cfRule>
    <cfRule type="cellIs" dxfId="1" priority="2" operator="equal">
      <formula>"'Y'"</formula>
    </cfRule>
    <cfRule type="cellIs" dxfId="2" priority="1" operator="equal">
      <formula>"Y"</formula>
    </cfRule>
  </conditionalFormatting>
  <pageMargins left="0.7" right="0.7" top="0.75" bottom="0.75" header="0.3" footer="0.3"/>
  <pageSetup scale="5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K r 9 T s t c y w K n A A A A + A A A A B I A H A B D b 2 5 m a W c v U G F j a 2 F n Z S 5 4 b W w g o h g A K K A U A A A A A A A A A A A A A A A A A A A A A A A A A A A A h Y 9 N D o I w F I S v Q r q n r y D G n z z K w q 0 k J k T j t o E K j V A M L Z a 7 u f B I X k E S R d 2 5 m s z k W 3 z z u N 0 x G Z r a u 8 r O q F b H J K C M e F L n b a F 0 G Z P e n v w l S T j u R H 4 W p f R G W J v 1 Y I q Y V N Z e 1 g D O O e p m t O 1 K C B k L 4 J h u s 7 y S j S A f W P 2 H f a W N F T q X h O P h J c N D u m B 0 H q 2 i M Q O E a c Z U 6 S 8 S j s a U I f y M u O l r 2 3 e S S + 3 v M 4 S p I r x f 8 C d Q S w M E F A A C A A g A t K r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q / U 4 o i k e 4 D g A A A B E A A A A T A B w A R m 9 y b X V s Y X M v U 2 V j d G l v b j E u b S C i G A A o o B Q A A A A A A A A A A A A A A A A A A A A A A A A A A A A r T k 0 u y c z P U w i G 0 I b W A F B L A Q I t A B Q A A g A I A L S q / U 7 L X M s C p w A A A P g A A A A S A A A A A A A A A A A A A A A A A A A A A A B D b 2 5 m a W c v U G F j a 2 F n Z S 5 4 b W x Q S w E C L Q A U A A I A C A C 0 q v 1 O D 8 r p q 6 Q A A A D p A A A A E w A A A A A A A A A A A A A A A A D z A A A A W 0 N v b n R l b n R f V H l w Z X N d L n h t b F B L A Q I t A B Q A A g A I A L S q /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W H j s Q V E + T Z e 9 y n 7 G v A C 0 A A A A A A I A A A A A A B B m A A A A A Q A A I A A A A E F k Y + U h n 8 p l a d w z b 8 k d M m M X B n y 1 j W 5 e E l Y w B G w G K p I c A A A A A A 6 A A A A A A g A A I A A A A K v 5 I k q i r 2 u G N r P j J e M s 1 l 6 n 8 + G 0 w Y s G 1 7 U P T E z n H V 7 D U A A A A P u e U R Y c Y U k e F V l K C G f T Z r d 4 n f 3 9 N 1 R y M E q 2 H q Z Q J u H G b h Y J r C A b p f K J o r 0 5 R z S e m J 8 S F S Z V q h J Q e n f e X g 7 g N u 6 l U 8 8 8 g 1 M x 5 D 1 Q w G 5 D 0 e 6 s Q A A A A J Y U h b i r o S p 2 X a b + x M Q 5 T P x c 6 K v P 4 x F o 7 Q l i 0 m h c h g y h F o 9 m j k h K + T h H k 6 M U 2 L B A a X 4 J B 9 L j U Y L 1 w K D 2 w J S r P s E = < / D a t a M a s h u p > 
</file>

<file path=customXml/itemProps1.xml><?xml version="1.0" encoding="utf-8"?>
<ds:datastoreItem xmlns:ds="http://schemas.openxmlformats.org/officeDocument/2006/customXml" ds:itemID="{78310349-0EF4-4425-BE30-4199361E7E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</cp:lastModifiedBy>
  <cp:lastPrinted>2019-07-30T07:43:17Z</cp:lastPrinted>
  <dcterms:created xsi:type="dcterms:W3CDTF">2019-07-30T04:20:40Z</dcterms:created>
  <dcterms:modified xsi:type="dcterms:W3CDTF">2019-07-30T09:22:36Z</dcterms:modified>
</cp:coreProperties>
</file>