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zia_23_osu_edu/Documents/00 Capstone Projects- Au24/Team 9- Team Name/Data, Testing, and Validation/"/>
    </mc:Choice>
  </mc:AlternateContent>
  <xr:revisionPtr revIDLastSave="237" documentId="11_9FE4DF184821F26E5DE859FBB3E31EA23C649F8A" xr6:coauthVersionLast="47" xr6:coauthVersionMax="47" xr10:uidLastSave="{B7106270-8BA6-4564-A338-03AD671AB6AA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<sst xmlns="http://schemas.openxmlformats.org/spreadsheetml/2006/main" count="92" uniqueCount="49">
  <si>
    <t>TEST #</t>
  </si>
  <si>
    <t>TYPE OF TEST</t>
  </si>
  <si>
    <t>TEST CATEGORY</t>
  </si>
  <si>
    <t>TEST NAME</t>
  </si>
  <si>
    <t>OWNER</t>
  </si>
  <si>
    <t>PLANNED DATE</t>
  </si>
  <si>
    <t>ACTUAL DATE</t>
  </si>
  <si>
    <t>STATUS</t>
  </si>
  <si>
    <t>ACTION ITEM</t>
  </si>
  <si>
    <t>NOTES</t>
  </si>
  <si>
    <t>First Article</t>
  </si>
  <si>
    <t>Test</t>
  </si>
  <si>
    <t>Continuous Video </t>
  </si>
  <si>
    <t>Ye</t>
  </si>
  <si>
    <t>Passed</t>
  </si>
  <si>
    <t>Color code</t>
  </si>
  <si>
    <t>Inspection</t>
  </si>
  <si>
    <t>Image Resolution</t>
  </si>
  <si>
    <t>Shahil</t>
  </si>
  <si>
    <t>Function of the linear classifier, therefore postponed</t>
  </si>
  <si>
    <t>Not Started</t>
  </si>
  <si>
    <t>Inception Score </t>
  </si>
  <si>
    <t>N/A</t>
  </si>
  <si>
    <t>Inception score is only relevant when using a GAN, therefore no longer a relevant test</t>
  </si>
  <si>
    <t>Signal throughput</t>
  </si>
  <si>
    <t>Retrain model to be more consistent</t>
  </si>
  <si>
    <t>Replacement for inception score test</t>
  </si>
  <si>
    <t>In Progress</t>
  </si>
  <si>
    <t>Total Protocol time </t>
  </si>
  <si>
    <t>Jason</t>
  </si>
  <si>
    <t>From the presentation starting to the end took 8 mins 56 secs</t>
  </si>
  <si>
    <t>Postponed</t>
  </si>
  <si>
    <t>Acceptance Test</t>
  </si>
  <si>
    <t>Image Fidelity </t>
  </si>
  <si>
    <t>Image fidelity is only relevant when generating images with GAN</t>
  </si>
  <si>
    <t>Video Coherence </t>
  </si>
  <si>
    <t>Eason</t>
  </si>
  <si>
    <t>Failed</t>
  </si>
  <si>
    <t>Open Source </t>
  </si>
  <si>
    <t>Demonstration</t>
  </si>
  <si>
    <t>STL Fidelity (Optional)</t>
  </si>
  <si>
    <t>Got some idea on that and it will working on it after other requirements are done</t>
  </si>
  <si>
    <t>Coding Process (Image)</t>
  </si>
  <si>
    <t>Switched to the linear classifier model and get the new program to run</t>
  </si>
  <si>
    <t>Coding Process (Video)</t>
  </si>
  <si>
    <t>Took 5483.75 seconds to produce a 2 second long video from 2 images</t>
  </si>
  <si>
    <t>Coding Process (Stimulus)</t>
  </si>
  <si>
    <t>Code runs with no issues and the interrupt works as intended</t>
  </si>
  <si>
    <t>Coding Process (Overall)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</si>
</sst>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charset val="1"/>
    </font>
    <font>
      <sz val="10"/>
      <name val="Times New Roman"/>
      <charset val="1"/>
    </font>
    <font>
      <sz val="10"/>
      <color rgb="FF000000"/>
      <name val="Times New Roman"/>
      <family val="1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20">
    <dxf>
      <alignment vertical="center" wrapText="1"/>
    </dxf>
    <dxf>
      <alignment vertical="center" wrapText="1"/>
    </dxf>
    <dxf>
      <alignment horizontal="center" vertical="center"/>
    </dxf>
    <dxf>
      <alignment vertical="center"/>
    </dxf>
    <dxf>
      <numFmt numFmtId="19" formatCode="m/d/yyyy"/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1"/>
        <scheme val="none"/>
      </font>
      <alignment horizontal="general" vertical="center" textRotation="0" wrapText="1" indent="0" justifyLastLine="0" shrinkToFit="0" readingOrder="0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rgb="FFD0CE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Medium9">
    <tableStyle name="Table Style 1" pivot="0" count="0" xr9:uid="{D9B49783-C6CF-4533-96D1-0D12118B7611}"/>
    <tableStyle name="Table Style 2" pivot="0" count="0" xr9:uid="{1F26231F-158C-4A88-8B34-633FAEE810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8FE75-1F71-43A5-9AD7-01D03EF59034}" name="Table1" displayName="Table1" ref="A1:J14" totalsRowShown="0" headerRowDxfId="13" dataDxfId="12" headerRowBorderDxfId="10" tableBorderDxfId="11">
  <autoFilter ref="A1:J14" xr:uid="{A828FE75-1F71-43A5-9AD7-01D03EF59034}"/>
  <sortState xmlns:xlrd2="http://schemas.microsoft.com/office/spreadsheetml/2017/richdata2" ref="A2:J14">
    <sortCondition ref="A1:A14"/>
  </sortState>
  <tableColumns count="10">
    <tableColumn id="1" xr3:uid="{2B5D8C18-1E02-4732-B765-148FF8122640}" name="TEST #" dataDxfId="9"/>
    <tableColumn id="2" xr3:uid="{1F1F7513-352F-4147-BEAE-8E6982CFEE4E}" name="TYPE OF TEST" dataDxfId="8"/>
    <tableColumn id="3" xr3:uid="{57A75F07-44CF-4380-B59D-D7D9DFE6D41A}" name="TEST CATEGORY" dataDxfId="7"/>
    <tableColumn id="4" xr3:uid="{30154F77-7A26-47ED-BC77-8F6B154EE333}" name="TEST NAME" dataDxfId="6"/>
    <tableColumn id="5" xr3:uid="{673ED97E-A41B-4609-9D6C-576CD673CD31}" name="OWNER" dataDxfId="5"/>
    <tableColumn id="6" xr3:uid="{B07693C8-DAB4-46B5-9A42-C1814CF02786}" name="PLANNED DATE" dataDxfId="4"/>
    <tableColumn id="7" xr3:uid="{68C0BF43-FE70-4B8F-9B57-5118FB78B37D}" name="ACTUAL DATE" dataDxfId="3"/>
    <tableColumn id="8" xr3:uid="{F8485E20-10CA-4EB9-8DFF-87573B8F9EB8}" name="STATUS" dataDxfId="2"/>
    <tableColumn id="9" xr3:uid="{06B15F36-683D-4C77-B8D8-114AB4309923}" name="ACTION ITEM" dataDxfId="1"/>
    <tableColumn id="10" xr3:uid="{E6606CC4-73BD-40F7-B97C-EDE4A8A44DFB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B2" workbookViewId="0">
      <selection activeCell="H8" sqref="H8"/>
    </sheetView>
  </sheetViews>
  <sheetFormatPr defaultRowHeight="15"/>
  <cols>
    <col min="1" max="1" width="8.5703125" customWidth="1"/>
    <col min="2" max="2" width="18.42578125" customWidth="1"/>
    <col min="3" max="3" width="19.7109375" bestFit="1" customWidth="1"/>
    <col min="4" max="4" width="28.28515625" customWidth="1"/>
    <col min="5" max="5" width="14.42578125" customWidth="1"/>
    <col min="6" max="6" width="20.7109375" customWidth="1"/>
    <col min="7" max="7" width="19.5703125" customWidth="1"/>
    <col min="8" max="8" width="14.5703125" customWidth="1"/>
    <col min="9" max="9" width="30.42578125" customWidth="1"/>
    <col min="10" max="10" width="31.42578125" customWidth="1"/>
    <col min="11" max="11" width="16.28515625" customWidth="1"/>
    <col min="12" max="12" width="11.7109375" customWidth="1"/>
    <col min="13" max="13" width="13.28515625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1" ht="29.25" customHeight="1">
      <c r="A2" s="6">
        <v>1</v>
      </c>
      <c r="B2" s="7" t="s">
        <v>10</v>
      </c>
      <c r="C2" s="7" t="s">
        <v>11</v>
      </c>
      <c r="D2" s="8" t="s">
        <v>12</v>
      </c>
      <c r="E2" s="7" t="s">
        <v>13</v>
      </c>
      <c r="F2" s="9">
        <v>45736</v>
      </c>
      <c r="G2" s="9">
        <v>45702</v>
      </c>
      <c r="H2" s="6" t="s">
        <v>14</v>
      </c>
      <c r="I2" s="10"/>
      <c r="J2" s="10"/>
      <c r="K2" s="2" t="s">
        <v>15</v>
      </c>
    </row>
    <row r="3" spans="1:11" ht="30.75" customHeight="1">
      <c r="A3" s="6">
        <v>2</v>
      </c>
      <c r="B3" s="7" t="s">
        <v>10</v>
      </c>
      <c r="C3" s="7" t="s">
        <v>16</v>
      </c>
      <c r="D3" s="11" t="s">
        <v>17</v>
      </c>
      <c r="E3" s="7" t="s">
        <v>18</v>
      </c>
      <c r="F3" s="9">
        <v>45722</v>
      </c>
      <c r="G3" s="9">
        <v>45722</v>
      </c>
      <c r="H3" s="21" t="s">
        <v>14</v>
      </c>
      <c r="I3" s="10" t="s">
        <v>19</v>
      </c>
      <c r="J3" s="10"/>
      <c r="K3" s="14" t="s">
        <v>20</v>
      </c>
    </row>
    <row r="4" spans="1:11" ht="45.75">
      <c r="A4" s="6">
        <v>3</v>
      </c>
      <c r="B4" s="7" t="s">
        <v>10</v>
      </c>
      <c r="C4" s="7" t="s">
        <v>16</v>
      </c>
      <c r="D4" s="8" t="s">
        <v>21</v>
      </c>
      <c r="E4" s="7" t="s">
        <v>18</v>
      </c>
      <c r="F4" s="9">
        <v>45722</v>
      </c>
      <c r="G4" s="9"/>
      <c r="H4" s="22" t="s">
        <v>22</v>
      </c>
      <c r="I4" s="10" t="s">
        <v>23</v>
      </c>
      <c r="J4" s="10"/>
      <c r="K4" s="15" t="s">
        <v>14</v>
      </c>
    </row>
    <row r="5" spans="1:11" ht="30" customHeight="1">
      <c r="A5" s="6">
        <v>3.2</v>
      </c>
      <c r="B5" s="7" t="s">
        <v>10</v>
      </c>
      <c r="C5" s="7" t="s">
        <v>11</v>
      </c>
      <c r="D5" s="8" t="s">
        <v>24</v>
      </c>
      <c r="E5" s="7" t="s">
        <v>18</v>
      </c>
      <c r="F5" s="9">
        <v>45740</v>
      </c>
      <c r="G5" s="9"/>
      <c r="H5" s="15" t="s">
        <v>14</v>
      </c>
      <c r="I5" s="10" t="s">
        <v>25</v>
      </c>
      <c r="J5" s="10" t="s">
        <v>26</v>
      </c>
      <c r="K5" s="16" t="s">
        <v>27</v>
      </c>
    </row>
    <row r="6" spans="1:11" ht="30.75">
      <c r="A6" s="6">
        <v>4</v>
      </c>
      <c r="B6" s="7" t="s">
        <v>10</v>
      </c>
      <c r="C6" s="7" t="s">
        <v>11</v>
      </c>
      <c r="D6" s="8" t="s">
        <v>28</v>
      </c>
      <c r="E6" s="7" t="s">
        <v>29</v>
      </c>
      <c r="F6" s="9">
        <v>45688</v>
      </c>
      <c r="G6" s="9">
        <v>45694</v>
      </c>
      <c r="H6" s="23" t="s">
        <v>14</v>
      </c>
      <c r="I6" s="10"/>
      <c r="J6" s="10" t="s">
        <v>30</v>
      </c>
      <c r="K6" s="17" t="s">
        <v>31</v>
      </c>
    </row>
    <row r="7" spans="1:11" ht="49.5" customHeight="1">
      <c r="A7" s="6">
        <v>5</v>
      </c>
      <c r="B7" s="7" t="s">
        <v>32</v>
      </c>
      <c r="C7" s="7" t="s">
        <v>11</v>
      </c>
      <c r="D7" s="12" t="s">
        <v>33</v>
      </c>
      <c r="E7" s="7" t="s">
        <v>29</v>
      </c>
      <c r="F7" s="9">
        <v>45722</v>
      </c>
      <c r="G7" s="9"/>
      <c r="H7" s="14" t="s">
        <v>22</v>
      </c>
      <c r="I7" s="10" t="s">
        <v>34</v>
      </c>
      <c r="J7" s="10"/>
      <c r="K7" s="20"/>
    </row>
    <row r="8" spans="1:11">
      <c r="A8" s="6">
        <v>6</v>
      </c>
      <c r="B8" s="7" t="s">
        <v>32</v>
      </c>
      <c r="C8" s="7" t="s">
        <v>16</v>
      </c>
      <c r="D8" s="8" t="s">
        <v>35</v>
      </c>
      <c r="E8" s="7" t="s">
        <v>36</v>
      </c>
      <c r="F8" s="9">
        <v>45736</v>
      </c>
      <c r="G8" s="7"/>
      <c r="H8" s="15" t="s">
        <v>14</v>
      </c>
      <c r="I8" s="10"/>
      <c r="J8" s="10"/>
      <c r="K8" s="18" t="s">
        <v>37</v>
      </c>
    </row>
    <row r="9" spans="1:11">
      <c r="A9" s="6">
        <v>7</v>
      </c>
      <c r="B9" s="7" t="s">
        <v>10</v>
      </c>
      <c r="C9" s="7" t="s">
        <v>16</v>
      </c>
      <c r="D9" s="8" t="s">
        <v>38</v>
      </c>
      <c r="E9" s="7" t="s">
        <v>36</v>
      </c>
      <c r="F9" s="9">
        <v>45755</v>
      </c>
      <c r="G9" s="9">
        <v>45739</v>
      </c>
      <c r="H9" s="6" t="s">
        <v>14</v>
      </c>
      <c r="I9" s="10"/>
      <c r="J9" s="10"/>
      <c r="K9" s="19" t="s">
        <v>22</v>
      </c>
    </row>
    <row r="10" spans="1:11" ht="28.5" customHeight="1">
      <c r="A10" s="6">
        <v>8</v>
      </c>
      <c r="B10" s="7" t="s">
        <v>10</v>
      </c>
      <c r="C10" s="7" t="s">
        <v>39</v>
      </c>
      <c r="D10" s="11" t="s">
        <v>40</v>
      </c>
      <c r="E10" s="7" t="s">
        <v>13</v>
      </c>
      <c r="F10" s="9">
        <v>45755</v>
      </c>
      <c r="G10" s="9">
        <v>45737</v>
      </c>
      <c r="H10" s="6" t="s">
        <v>14</v>
      </c>
      <c r="I10" s="10"/>
      <c r="J10" s="13" t="s">
        <v>41</v>
      </c>
    </row>
    <row r="11" spans="1:11" ht="27" customHeight="1">
      <c r="A11" s="6">
        <v>9</v>
      </c>
      <c r="B11" s="7" t="s">
        <v>10</v>
      </c>
      <c r="C11" s="7" t="s">
        <v>39</v>
      </c>
      <c r="D11" s="11" t="s">
        <v>42</v>
      </c>
      <c r="E11" s="7" t="s">
        <v>18</v>
      </c>
      <c r="F11" s="9">
        <v>45708</v>
      </c>
      <c r="G11" s="9">
        <v>45722</v>
      </c>
      <c r="H11" s="21" t="s">
        <v>14</v>
      </c>
      <c r="I11" s="10" t="s">
        <v>43</v>
      </c>
      <c r="J11" s="10"/>
    </row>
    <row r="12" spans="1:11" ht="26.25" customHeight="1">
      <c r="A12" s="6">
        <v>10</v>
      </c>
      <c r="B12" s="7" t="s">
        <v>10</v>
      </c>
      <c r="C12" s="7" t="s">
        <v>39</v>
      </c>
      <c r="D12" s="11" t="s">
        <v>44</v>
      </c>
      <c r="E12" s="7" t="s">
        <v>13</v>
      </c>
      <c r="F12" s="9">
        <v>45732</v>
      </c>
      <c r="G12" s="9">
        <v>45701</v>
      </c>
      <c r="H12" s="6" t="s">
        <v>14</v>
      </c>
      <c r="I12" s="10"/>
      <c r="J12" s="10" t="s">
        <v>45</v>
      </c>
    </row>
    <row r="13" spans="1:11" ht="30.75">
      <c r="A13" s="6">
        <v>11</v>
      </c>
      <c r="B13" s="7" t="s">
        <v>10</v>
      </c>
      <c r="C13" s="7" t="s">
        <v>39</v>
      </c>
      <c r="D13" s="11" t="s">
        <v>46</v>
      </c>
      <c r="E13" s="7" t="s">
        <v>29</v>
      </c>
      <c r="F13" s="9">
        <v>45688</v>
      </c>
      <c r="G13" s="9">
        <v>45694</v>
      </c>
      <c r="H13" s="6" t="s">
        <v>14</v>
      </c>
      <c r="I13" s="10"/>
      <c r="J13" s="10" t="s">
        <v>47</v>
      </c>
    </row>
    <row r="14" spans="1:11" ht="42" customHeight="1">
      <c r="A14" s="6">
        <v>12</v>
      </c>
      <c r="B14" s="7" t="s">
        <v>10</v>
      </c>
      <c r="C14" s="7" t="s">
        <v>39</v>
      </c>
      <c r="D14" s="11" t="s">
        <v>48</v>
      </c>
      <c r="E14" s="7" t="s">
        <v>36</v>
      </c>
      <c r="F14" s="9">
        <v>45732</v>
      </c>
      <c r="G14" s="9">
        <v>45732</v>
      </c>
      <c r="H14" s="21" t="s">
        <v>14</v>
      </c>
      <c r="I14" s="10"/>
      <c r="J14" s="10"/>
    </row>
    <row r="15" spans="1:11">
      <c r="A15" s="1"/>
    </row>
    <row r="16" spans="1:1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4" spans="1:1" ht="30" customHeight="1"/>
  </sheetData>
  <conditionalFormatting sqref="H2:H3 H6 H9:H14">
    <cfRule type="cellIs" dxfId="19" priority="1" operator="equal">
      <formula>$K$8</formula>
    </cfRule>
    <cfRule type="cellIs" dxfId="18" priority="2" operator="equal">
      <formula>$K$9</formula>
    </cfRule>
    <cfRule type="cellIs" dxfId="17" priority="3" operator="equal">
      <formula>$K$6</formula>
    </cfRule>
    <cfRule type="cellIs" dxfId="16" priority="4" operator="equal">
      <formula>$K$5</formula>
    </cfRule>
    <cfRule type="cellIs" dxfId="15" priority="5" operator="equal">
      <formula>$K$4</formula>
    </cfRule>
    <cfRule type="cellIs" dxfId="14" priority="6" operator="equal">
      <formula>$K$3</formula>
    </cfRule>
  </conditionalFormatting>
  <dataValidations count="2">
    <dataValidation type="list" allowBlank="1" showInputMessage="1" showErrorMessage="1" sqref="H2:H3 H6 H9:H14" xr:uid="{27D42540-12D9-4EE5-A9EE-CEF9C34EF7A3}">
      <formula1>$K$3:$K$9</formula1>
    </dataValidation>
    <dataValidation type="list" allowBlank="1" showInputMessage="1" showErrorMessage="1" sqref="E2:E14" xr:uid="{C92F383E-82BB-4F81-8D34-E59F068AE2A7}">
      <formula1>"Ye, Shahil, Jason, Eason"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eb095636-1052-4895-952b-1ff9df1d1121}" enabled="0" method="" siteId="{eb095636-1052-4895-952b-1ff9df1d112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Ziaeefard, Saeedeh</dc:creator>
  <cp:keywords/>
  <dc:description/>
  <cp:lastModifiedBy>Merchant, Shahil</cp:lastModifiedBy>
  <cp:revision/>
  <dcterms:created xsi:type="dcterms:W3CDTF">2023-03-09T22:14:32Z</dcterms:created>
  <dcterms:modified xsi:type="dcterms:W3CDTF">2025-04-12T21:48:49Z</dcterms:modified>
  <cp:category/>
  <cp:contentStatus/>
</cp:coreProperties>
</file>