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lacruz/Documents/R4DS/Proyecto/"/>
    </mc:Choice>
  </mc:AlternateContent>
  <xr:revisionPtr revIDLastSave="0" documentId="13_ncr:1_{2E047FC0-91E0-8841-ACAE-D9B9CC37F06D}" xr6:coauthVersionLast="47" xr6:coauthVersionMax="47" xr10:uidLastSave="{00000000-0000-0000-0000-000000000000}"/>
  <bookViews>
    <workbookView xWindow="2720" yWindow="660" windowWidth="25280" windowHeight="16200" xr2:uid="{00000000-000D-0000-FFFF-FFFF00000000}"/>
  </bookViews>
  <sheets>
    <sheet name="Cesta OPE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<sst xmlns="http://schemas.openxmlformats.org/spreadsheetml/2006/main" count="494" uniqueCount="32">
  <si>
    <t>Algeria</t>
  </si>
  <si>
    <t>IR Iran</t>
  </si>
  <si>
    <t>Iraq</t>
  </si>
  <si>
    <t>Libya</t>
  </si>
  <si>
    <t>Nigeria</t>
  </si>
  <si>
    <t>Venezuela</t>
  </si>
  <si>
    <t>United Arab Emirates</t>
  </si>
  <si>
    <t>Gabon</t>
  </si>
  <si>
    <t>Equatorial Guinea</t>
  </si>
  <si>
    <t>Congo</t>
  </si>
  <si>
    <t>Año</t>
  </si>
  <si>
    <t>Precio</t>
  </si>
  <si>
    <t>Saudi Arabia</t>
  </si>
  <si>
    <t>Kuwait</t>
  </si>
  <si>
    <t>Contries</t>
  </si>
  <si>
    <t>Arab Light</t>
  </si>
  <si>
    <t>Tía Juana Light</t>
  </si>
  <si>
    <t>Iranian Light / Heavy</t>
  </si>
  <si>
    <t>Basrah Light</t>
  </si>
  <si>
    <t>Kuwait Export</t>
  </si>
  <si>
    <t>Es Sider</t>
  </si>
  <si>
    <t>Dubai / Murban</t>
  </si>
  <si>
    <t>Mandji</t>
  </si>
  <si>
    <t>Zafiro</t>
  </si>
  <si>
    <t>Djeno</t>
  </si>
  <si>
    <t>Sahara Blend</t>
  </si>
  <si>
    <t xml:space="preserve">Bonny Light </t>
  </si>
  <si>
    <t>Tía Juana Light / Merey</t>
  </si>
  <si>
    <t>Merey</t>
  </si>
  <si>
    <t>Murban</t>
  </si>
  <si>
    <t xml:space="preserve">Cesta OPEP </t>
  </si>
  <si>
    <t>Iranian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</si>
</sst>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0"/>
      <name val="Arial"/>
    </font>
    <font>
      <sz val="10"/>
      <name val="MS Sans Serif"/>
      <family val="2"/>
    </font>
    <font>
      <sz val="10"/>
      <color indexed="8"/>
      <name val="Calibri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CC0146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B0F0"/>
      <name val="Calibri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B050"/>
      <name val="Arial"/>
      <family val="2"/>
    </font>
    <font>
      <b/>
      <sz val="10"/>
      <color rgb="FF00B05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B050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4" fillId="2" borderId="0" xfId="0" applyFont="1" applyFill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8" fillId="3" borderId="0" xfId="0" applyFont="1" applyFill="1" applyAlignment="1">
      <alignment vertical="center" wrapText="1"/>
    </xf>
    <xf numFmtId="3" fontId="9" fillId="0" borderId="0" xfId="0" applyNumberFormat="1" applyFont="1" applyAlignment="1">
      <alignment vertical="center"/>
    </xf>
    <xf numFmtId="164" fontId="10" fillId="0" borderId="0" xfId="1" applyNumberFormat="1" applyFont="1" applyAlignment="1">
      <alignment horizontal="left" vertical="center"/>
    </xf>
    <xf numFmtId="3" fontId="10" fillId="0" borderId="0" xfId="0" applyNumberFormat="1" applyFont="1" applyAlignment="1">
      <alignment vertical="center"/>
    </xf>
    <xf numFmtId="164" fontId="9" fillId="0" borderId="0" xfId="1" applyNumberFormat="1" applyFont="1" applyAlignment="1">
      <alignment horizontal="left" vertical="center"/>
    </xf>
    <xf numFmtId="164" fontId="11" fillId="0" borderId="0" xfId="1" applyNumberFormat="1" applyFont="1" applyAlignment="1">
      <alignment horizontal="left" vertical="center" wrapText="1"/>
    </xf>
    <xf numFmtId="164" fontId="2" fillId="0" borderId="0" xfId="1" applyNumberFormat="1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2" fillId="2" borderId="0" xfId="0" applyFont="1" applyFill="1"/>
    <xf numFmtId="0" fontId="0" fillId="2" borderId="0" xfId="0" applyFill="1"/>
    <xf numFmtId="0" fontId="9" fillId="2" borderId="0" xfId="0" applyFont="1" applyFill="1"/>
    <xf numFmtId="0" fontId="14" fillId="2" borderId="0" xfId="0" applyFont="1" applyFill="1"/>
    <xf numFmtId="0" fontId="0" fillId="2" borderId="0" xfId="0" applyFill="1" applyAlignment="1">
      <alignment vertical="center"/>
    </xf>
    <xf numFmtId="3" fontId="0" fillId="2" borderId="0" xfId="0" applyNumberFormat="1" applyFill="1" applyAlignment="1">
      <alignment vertical="center"/>
    </xf>
    <xf numFmtId="0" fontId="15" fillId="2" borderId="0" xfId="0" applyFont="1" applyFill="1"/>
    <xf numFmtId="2" fontId="16" fillId="2" borderId="0" xfId="0" applyNumberFormat="1" applyFont="1" applyFill="1" applyAlignment="1">
      <alignment horizontal="right"/>
    </xf>
    <xf numFmtId="2" fontId="17" fillId="2" borderId="0" xfId="0" applyNumberFormat="1" applyFont="1" applyFill="1" applyAlignment="1">
      <alignment horizontal="right"/>
    </xf>
    <xf numFmtId="0" fontId="8" fillId="0" borderId="0" xfId="0" applyFont="1" applyAlignment="1">
      <alignment vertical="center" wrapText="1"/>
    </xf>
    <xf numFmtId="2" fontId="20" fillId="0" borderId="0" xfId="2" applyNumberFormat="1" applyFont="1" applyAlignment="1">
      <alignment vertical="center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5" fillId="0" borderId="0" xfId="0" applyNumberFormat="1" applyFont="1"/>
    <xf numFmtId="0" fontId="21" fillId="0" borderId="0" xfId="0" applyFont="1" applyAlignment="1">
      <alignment horizontal="left"/>
    </xf>
    <xf numFmtId="0" fontId="13" fillId="2" borderId="0" xfId="0" applyFont="1" applyFill="1" applyAlignment="1">
      <alignment horizontal="left" vertical="top" wrapText="1"/>
    </xf>
    <xf numFmtId="2" fontId="20" fillId="0" borderId="0" xfId="0" applyNumberFormat="1" applyFont="1" applyAlignment="1">
      <alignment horizontal="right"/>
    </xf>
    <xf numFmtId="0" fontId="8" fillId="0" borderId="0" xfId="0" applyFont="1" applyFill="1" applyAlignment="1">
      <alignment vertical="center" wrapText="1"/>
    </xf>
    <xf numFmtId="0" fontId="8" fillId="3" borderId="0" xfId="0" applyFont="1" applyFill="1" applyAlignment="1">
      <alignment horizontal="center" vertical="center" wrapText="1"/>
    </xf>
    <xf numFmtId="3" fontId="9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</cellXfs>
  <cellStyles count="3">
    <cellStyle name="Normal" xfId="0" builtinId="0"/>
    <cellStyle name="Normal 18" xfId="2" xr:uid="{4B149240-54F7-1046-B959-C85112959E49}"/>
    <cellStyle name="Normal_ASB39_T 3.6 new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Promedio</a:t>
            </a:r>
            <a:r>
              <a:rPr lang="en-US" baseline="0"/>
              <a:t> Anual $ por barril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'Cesta OPEP'!$BF$51</c:f>
              <c:strCache>
                <c:ptCount val="1"/>
                <c:pt idx="0">
                  <c:v>Precio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'Cesta OPEP'!$BG$50:$DR$50</c:f>
              <c:numCache>
                <c:formatCode>General</c:formatCode>
                <c:ptCount val="6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</c:numCache>
            </c:numRef>
          </c:cat>
          <c:val>
            <c:numRef>
              <c:f>'Cesta OPEP'!$BG$51:$DR$51</c:f>
              <c:numCache>
                <c:formatCode>0.00</c:formatCode>
                <c:ptCount val="64"/>
                <c:pt idx="0">
                  <c:v>1.63</c:v>
                </c:pt>
                <c:pt idx="1">
                  <c:v>1.57</c:v>
                </c:pt>
                <c:pt idx="2">
                  <c:v>1.52</c:v>
                </c:pt>
                <c:pt idx="3">
                  <c:v>1.5</c:v>
                </c:pt>
                <c:pt idx="4">
                  <c:v>1.45</c:v>
                </c:pt>
                <c:pt idx="5">
                  <c:v>1.42</c:v>
                </c:pt>
                <c:pt idx="6">
                  <c:v>1.36</c:v>
                </c:pt>
                <c:pt idx="7">
                  <c:v>1.33</c:v>
                </c:pt>
                <c:pt idx="8">
                  <c:v>1.32</c:v>
                </c:pt>
                <c:pt idx="9">
                  <c:v>1.27</c:v>
                </c:pt>
                <c:pt idx="10">
                  <c:v>1.21</c:v>
                </c:pt>
                <c:pt idx="11">
                  <c:v>1.7</c:v>
                </c:pt>
                <c:pt idx="12">
                  <c:v>1.82</c:v>
                </c:pt>
                <c:pt idx="13">
                  <c:v>2.7</c:v>
                </c:pt>
                <c:pt idx="14">
                  <c:v>11</c:v>
                </c:pt>
                <c:pt idx="15">
                  <c:v>10.43</c:v>
                </c:pt>
                <c:pt idx="16">
                  <c:v>11.6</c:v>
                </c:pt>
                <c:pt idx="17">
                  <c:v>12.5</c:v>
                </c:pt>
                <c:pt idx="18">
                  <c:v>12.79</c:v>
                </c:pt>
                <c:pt idx="19">
                  <c:v>29.19</c:v>
                </c:pt>
                <c:pt idx="20">
                  <c:v>35.520000000000003</c:v>
                </c:pt>
                <c:pt idx="21">
                  <c:v>34</c:v>
                </c:pt>
                <c:pt idx="22">
                  <c:v>32.380000000000003</c:v>
                </c:pt>
                <c:pt idx="23">
                  <c:v>29.09</c:v>
                </c:pt>
                <c:pt idx="24">
                  <c:v>28.2</c:v>
                </c:pt>
                <c:pt idx="25">
                  <c:v>27.01</c:v>
                </c:pt>
                <c:pt idx="26">
                  <c:v>13.53</c:v>
                </c:pt>
                <c:pt idx="27">
                  <c:v>17.73</c:v>
                </c:pt>
                <c:pt idx="28">
                  <c:v>14.24</c:v>
                </c:pt>
                <c:pt idx="29">
                  <c:v>17.309999999999999</c:v>
                </c:pt>
                <c:pt idx="30">
                  <c:v>22.26</c:v>
                </c:pt>
                <c:pt idx="31">
                  <c:v>18.62</c:v>
                </c:pt>
                <c:pt idx="32">
                  <c:v>18.440000000000001</c:v>
                </c:pt>
                <c:pt idx="33">
                  <c:v>16.329999999999998</c:v>
                </c:pt>
                <c:pt idx="34">
                  <c:v>15.33</c:v>
                </c:pt>
                <c:pt idx="35">
                  <c:v>16.86</c:v>
                </c:pt>
                <c:pt idx="36">
                  <c:v>20.29</c:v>
                </c:pt>
                <c:pt idx="37">
                  <c:v>18.86</c:v>
                </c:pt>
                <c:pt idx="38">
                  <c:v>12.28</c:v>
                </c:pt>
                <c:pt idx="39">
                  <c:v>12.44</c:v>
                </c:pt>
                <c:pt idx="40">
                  <c:v>27.6</c:v>
                </c:pt>
                <c:pt idx="41">
                  <c:v>23.12</c:v>
                </c:pt>
                <c:pt idx="42">
                  <c:v>24.36</c:v>
                </c:pt>
                <c:pt idx="43">
                  <c:v>28.1</c:v>
                </c:pt>
                <c:pt idx="44">
                  <c:v>36.049999999999997</c:v>
                </c:pt>
                <c:pt idx="45">
                  <c:v>50.59</c:v>
                </c:pt>
                <c:pt idx="46">
                  <c:v>61</c:v>
                </c:pt>
                <c:pt idx="47">
                  <c:v>69.09</c:v>
                </c:pt>
                <c:pt idx="48">
                  <c:v>94.1</c:v>
                </c:pt>
                <c:pt idx="49">
                  <c:v>60.86</c:v>
                </c:pt>
                <c:pt idx="50">
                  <c:v>77.38</c:v>
                </c:pt>
                <c:pt idx="51">
                  <c:v>107.46</c:v>
                </c:pt>
                <c:pt idx="52">
                  <c:v>109.45</c:v>
                </c:pt>
                <c:pt idx="53">
                  <c:v>105.87</c:v>
                </c:pt>
                <c:pt idx="54">
                  <c:v>96.29</c:v>
                </c:pt>
                <c:pt idx="55">
                  <c:v>49.49</c:v>
                </c:pt>
                <c:pt idx="56">
                  <c:v>40.76</c:v>
                </c:pt>
                <c:pt idx="57">
                  <c:v>52.51</c:v>
                </c:pt>
                <c:pt idx="58">
                  <c:v>69.78</c:v>
                </c:pt>
                <c:pt idx="59">
                  <c:v>64.040000000000006</c:v>
                </c:pt>
                <c:pt idx="60">
                  <c:v>41.47</c:v>
                </c:pt>
                <c:pt idx="61">
                  <c:v>69.89</c:v>
                </c:pt>
                <c:pt idx="62">
                  <c:v>100.08</c:v>
                </c:pt>
                <c:pt idx="63">
                  <c:v>82.95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B3-E44B-8F79-646D88804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242719"/>
        <c:axId val="1580671695"/>
      </c:lineChart>
      <c:catAx>
        <c:axId val="118424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580671695"/>
        <c:crosses val="autoZero"/>
        <c:auto val="1"/>
        <c:lblAlgn val="ctr"/>
        <c:lblOffset val="100"/>
        <c:noMultiLvlLbl val="0"/>
      </c:catAx>
      <c:valAx>
        <c:axId val="1580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18424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411581</xdr:colOff>
      <xdr:row>13</xdr:row>
      <xdr:rowOff>168327</xdr:rowOff>
    </xdr:from>
    <xdr:to>
      <xdr:col>92</xdr:col>
      <xdr:colOff>556146</xdr:colOff>
      <xdr:row>39</xdr:row>
      <xdr:rowOff>101221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28C3F9F-C119-A773-8C1C-68A2621EF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1"/>
  <sheetViews>
    <sheetView showGridLines="0" tabSelected="1" showOutlineSymbols="0" zoomScale="109" zoomScaleNormal="109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1" sqref="L11"/>
    </sheetView>
  </sheetViews>
  <sheetFormatPr baseColWidth="10" defaultColWidth="9.33203125" defaultRowHeight="15" customHeight="1"/>
  <cols>
    <col min="1" max="1" width="32.6640625" style="2" customWidth="1"/>
    <col min="2" max="2" width="12" style="2" customWidth="1"/>
    <col min="3" max="13" width="10.33203125" style="2" customWidth="1"/>
    <col min="14" max="65" width="11.33203125" style="2" customWidth="1"/>
    <col min="66" max="16384" width="9.33203125" style="2"/>
  </cols>
  <sheetData>
    <row r="1" spans="1:45" ht="16.5" customHeight="1">
      <c r="A1" s="36"/>
      <c r="B1" s="6"/>
      <c r="C1" s="6"/>
      <c r="D1" s="6"/>
      <c r="E1" s="6"/>
      <c r="F1" s="6"/>
      <c r="G1" s="6"/>
      <c r="H1" s="6"/>
    </row>
    <row r="2" spans="1:45" ht="54" customHeight="1">
      <c r="A2" s="1" t="s">
        <v>30</v>
      </c>
      <c r="B2" s="7"/>
      <c r="C2" s="7"/>
      <c r="D2" s="7"/>
      <c r="E2" s="7"/>
      <c r="F2" s="7"/>
      <c r="G2" s="7"/>
      <c r="H2" s="7"/>
    </row>
    <row r="3" spans="1:45" s="4" customFormat="1" ht="31.5" customHeight="1">
      <c r="A3" s="8" t="s">
        <v>14</v>
      </c>
      <c r="B3" s="34">
        <v>1980</v>
      </c>
      <c r="C3" s="34">
        <v>1981</v>
      </c>
      <c r="D3" s="34">
        <v>1982</v>
      </c>
      <c r="E3" s="34">
        <v>1983</v>
      </c>
      <c r="F3" s="34">
        <v>1984</v>
      </c>
      <c r="G3" s="34">
        <v>1985</v>
      </c>
      <c r="H3" s="34">
        <v>1986</v>
      </c>
      <c r="I3" s="34">
        <v>1987</v>
      </c>
      <c r="J3" s="34">
        <v>1988</v>
      </c>
      <c r="K3" s="34">
        <v>1989</v>
      </c>
      <c r="L3" s="34">
        <v>1990</v>
      </c>
      <c r="M3" s="34">
        <v>1991</v>
      </c>
      <c r="N3" s="34">
        <v>1992</v>
      </c>
      <c r="O3" s="34">
        <v>1993</v>
      </c>
      <c r="P3" s="34">
        <v>1994</v>
      </c>
      <c r="Q3" s="34">
        <v>1995</v>
      </c>
      <c r="R3" s="34">
        <v>1996</v>
      </c>
      <c r="S3" s="34">
        <v>1997</v>
      </c>
      <c r="T3" s="34">
        <v>1998</v>
      </c>
      <c r="U3" s="34">
        <v>1999</v>
      </c>
      <c r="V3" s="34">
        <v>2000</v>
      </c>
      <c r="W3" s="34">
        <v>2001</v>
      </c>
      <c r="X3" s="34">
        <v>2002</v>
      </c>
      <c r="Y3" s="34">
        <v>2003</v>
      </c>
      <c r="Z3" s="34">
        <v>2004</v>
      </c>
      <c r="AA3" s="34">
        <v>2005</v>
      </c>
      <c r="AB3" s="34">
        <v>2006</v>
      </c>
      <c r="AC3" s="34">
        <v>2007</v>
      </c>
      <c r="AD3" s="34">
        <v>2008</v>
      </c>
      <c r="AE3" s="34">
        <v>2009</v>
      </c>
      <c r="AF3" s="34">
        <v>2010</v>
      </c>
      <c r="AG3" s="34">
        <v>2011</v>
      </c>
      <c r="AH3" s="34">
        <v>2012</v>
      </c>
      <c r="AI3" s="34">
        <v>2013</v>
      </c>
      <c r="AJ3" s="34">
        <v>2014</v>
      </c>
      <c r="AK3" s="34">
        <v>2015</v>
      </c>
      <c r="AL3" s="34">
        <v>2016</v>
      </c>
      <c r="AM3" s="34">
        <v>2017</v>
      </c>
      <c r="AN3" s="34">
        <v>2018</v>
      </c>
      <c r="AO3" s="34">
        <v>2019</v>
      </c>
      <c r="AP3" s="34">
        <v>2020</v>
      </c>
      <c r="AQ3" s="33"/>
      <c r="AR3" s="33"/>
      <c r="AS3" s="33"/>
    </row>
    <row r="4" spans="1:45" ht="15" customHeight="1">
      <c r="A4" s="12" t="s">
        <v>0</v>
      </c>
      <c r="B4" s="35" t="s">
        <v>25</v>
      </c>
      <c r="C4" s="35" t="s">
        <v>25</v>
      </c>
      <c r="D4" s="35" t="s">
        <v>25</v>
      </c>
      <c r="E4" s="35" t="s">
        <v>25</v>
      </c>
      <c r="F4" s="35" t="s">
        <v>25</v>
      </c>
      <c r="G4" s="35" t="s">
        <v>25</v>
      </c>
      <c r="H4" s="35" t="s">
        <v>25</v>
      </c>
      <c r="I4" s="35" t="s">
        <v>25</v>
      </c>
      <c r="J4" s="35" t="s">
        <v>25</v>
      </c>
      <c r="K4" s="35" t="s">
        <v>25</v>
      </c>
      <c r="L4" s="35" t="s">
        <v>25</v>
      </c>
      <c r="M4" s="35" t="s">
        <v>25</v>
      </c>
      <c r="N4" s="35" t="s">
        <v>25</v>
      </c>
      <c r="O4" s="35" t="s">
        <v>25</v>
      </c>
      <c r="P4" s="35" t="s">
        <v>25</v>
      </c>
      <c r="Q4" s="35" t="s">
        <v>25</v>
      </c>
      <c r="R4" s="35" t="s">
        <v>25</v>
      </c>
      <c r="S4" s="35" t="s">
        <v>25</v>
      </c>
      <c r="T4" s="35" t="s">
        <v>25</v>
      </c>
      <c r="U4" s="35" t="s">
        <v>25</v>
      </c>
      <c r="V4" s="35" t="s">
        <v>25</v>
      </c>
      <c r="W4" s="35" t="s">
        <v>25</v>
      </c>
      <c r="X4" s="35" t="s">
        <v>25</v>
      </c>
      <c r="Y4" s="35" t="s">
        <v>25</v>
      </c>
      <c r="Z4" s="35" t="s">
        <v>25</v>
      </c>
      <c r="AA4" s="35" t="s">
        <v>25</v>
      </c>
      <c r="AB4" s="35" t="s">
        <v>25</v>
      </c>
      <c r="AC4" s="35" t="s">
        <v>25</v>
      </c>
      <c r="AD4" s="35" t="s">
        <v>25</v>
      </c>
      <c r="AE4" s="35" t="s">
        <v>25</v>
      </c>
      <c r="AF4" s="35" t="s">
        <v>25</v>
      </c>
      <c r="AG4" s="35" t="s">
        <v>25</v>
      </c>
      <c r="AH4" s="35" t="s">
        <v>25</v>
      </c>
      <c r="AI4" s="35" t="s">
        <v>25</v>
      </c>
      <c r="AJ4" s="35" t="s">
        <v>25</v>
      </c>
      <c r="AK4" s="35" t="s">
        <v>25</v>
      </c>
      <c r="AL4" s="35" t="s">
        <v>25</v>
      </c>
      <c r="AM4" s="35" t="s">
        <v>25</v>
      </c>
      <c r="AN4" s="35" t="s">
        <v>25</v>
      </c>
      <c r="AO4" s="35" t="s">
        <v>25</v>
      </c>
      <c r="AP4" s="35" t="s">
        <v>25</v>
      </c>
      <c r="AQ4" s="9"/>
      <c r="AR4" s="9"/>
      <c r="AS4" s="9"/>
    </row>
    <row r="5" spans="1:45" ht="15" customHeight="1">
      <c r="A5" s="12" t="s">
        <v>9</v>
      </c>
      <c r="B5" s="35" t="s">
        <v>24</v>
      </c>
      <c r="C5" s="35" t="s">
        <v>24</v>
      </c>
      <c r="D5" s="35" t="s">
        <v>24</v>
      </c>
      <c r="E5" s="35" t="s">
        <v>24</v>
      </c>
      <c r="F5" s="35" t="s">
        <v>24</v>
      </c>
      <c r="G5" s="35" t="s">
        <v>24</v>
      </c>
      <c r="H5" s="35" t="s">
        <v>24</v>
      </c>
      <c r="I5" s="35" t="s">
        <v>24</v>
      </c>
      <c r="J5" s="35" t="s">
        <v>24</v>
      </c>
      <c r="K5" s="35" t="s">
        <v>24</v>
      </c>
      <c r="L5" s="35" t="s">
        <v>24</v>
      </c>
      <c r="M5" s="35" t="s">
        <v>24</v>
      </c>
      <c r="N5" s="35" t="s">
        <v>24</v>
      </c>
      <c r="O5" s="35" t="s">
        <v>24</v>
      </c>
      <c r="P5" s="35" t="s">
        <v>24</v>
      </c>
      <c r="Q5" s="35" t="s">
        <v>24</v>
      </c>
      <c r="R5" s="35" t="s">
        <v>24</v>
      </c>
      <c r="S5" s="35" t="s">
        <v>24</v>
      </c>
      <c r="T5" s="35" t="s">
        <v>24</v>
      </c>
      <c r="U5" s="35" t="s">
        <v>24</v>
      </c>
      <c r="V5" s="35" t="s">
        <v>24</v>
      </c>
      <c r="W5" s="35" t="s">
        <v>24</v>
      </c>
      <c r="X5" s="35" t="s">
        <v>24</v>
      </c>
      <c r="Y5" s="35" t="s">
        <v>24</v>
      </c>
      <c r="Z5" s="35" t="s">
        <v>24</v>
      </c>
      <c r="AA5" s="35" t="s">
        <v>24</v>
      </c>
      <c r="AB5" s="35" t="s">
        <v>24</v>
      </c>
      <c r="AC5" s="35" t="s">
        <v>24</v>
      </c>
      <c r="AD5" s="35" t="s">
        <v>24</v>
      </c>
      <c r="AE5" s="35" t="s">
        <v>24</v>
      </c>
      <c r="AF5" s="35" t="s">
        <v>24</v>
      </c>
      <c r="AG5" s="35" t="s">
        <v>24</v>
      </c>
      <c r="AH5" s="35" t="s">
        <v>24</v>
      </c>
      <c r="AI5" s="35" t="s">
        <v>24</v>
      </c>
      <c r="AJ5" s="35" t="s">
        <v>24</v>
      </c>
      <c r="AK5" s="35" t="s">
        <v>24</v>
      </c>
      <c r="AL5" s="35" t="s">
        <v>24</v>
      </c>
      <c r="AM5" s="35" t="s">
        <v>24</v>
      </c>
      <c r="AN5" s="35" t="s">
        <v>24</v>
      </c>
      <c r="AO5" s="35" t="s">
        <v>24</v>
      </c>
      <c r="AP5" s="35" t="s">
        <v>24</v>
      </c>
      <c r="AQ5" s="9"/>
      <c r="AR5" s="9"/>
      <c r="AS5" s="9"/>
    </row>
    <row r="6" spans="1:45" ht="15" customHeight="1">
      <c r="A6" s="12" t="s">
        <v>8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 t="s">
        <v>23</v>
      </c>
      <c r="Q6" s="35" t="s">
        <v>23</v>
      </c>
      <c r="R6" s="35" t="s">
        <v>23</v>
      </c>
      <c r="S6" s="35" t="s">
        <v>23</v>
      </c>
      <c r="T6" s="35" t="s">
        <v>23</v>
      </c>
      <c r="U6" s="35" t="s">
        <v>23</v>
      </c>
      <c r="V6" s="35" t="s">
        <v>23</v>
      </c>
      <c r="W6" s="35" t="s">
        <v>23</v>
      </c>
      <c r="X6" s="35" t="s">
        <v>23</v>
      </c>
      <c r="Y6" s="35" t="s">
        <v>23</v>
      </c>
      <c r="Z6" s="35" t="s">
        <v>23</v>
      </c>
      <c r="AA6" s="35" t="s">
        <v>23</v>
      </c>
      <c r="AB6" s="35" t="s">
        <v>23</v>
      </c>
      <c r="AC6" s="35" t="s">
        <v>23</v>
      </c>
      <c r="AD6" s="35" t="s">
        <v>23</v>
      </c>
      <c r="AE6" s="35" t="s">
        <v>23</v>
      </c>
      <c r="AF6" s="35" t="s">
        <v>23</v>
      </c>
      <c r="AG6" s="35" t="s">
        <v>23</v>
      </c>
      <c r="AH6" s="35" t="s">
        <v>23</v>
      </c>
      <c r="AI6" s="35" t="s">
        <v>23</v>
      </c>
      <c r="AJ6" s="35" t="s">
        <v>23</v>
      </c>
      <c r="AK6" s="35" t="s">
        <v>23</v>
      </c>
      <c r="AL6" s="35" t="s">
        <v>23</v>
      </c>
      <c r="AM6" s="35" t="s">
        <v>23</v>
      </c>
      <c r="AN6" s="35" t="s">
        <v>23</v>
      </c>
      <c r="AO6" s="35" t="s">
        <v>23</v>
      </c>
      <c r="AP6" s="35" t="s">
        <v>23</v>
      </c>
      <c r="AQ6" s="9"/>
      <c r="AR6" s="9"/>
      <c r="AS6" s="9"/>
    </row>
    <row r="7" spans="1:45" ht="15" customHeight="1">
      <c r="A7" s="12" t="s">
        <v>7</v>
      </c>
      <c r="B7" s="35" t="s">
        <v>22</v>
      </c>
      <c r="C7" s="35" t="s">
        <v>22</v>
      </c>
      <c r="D7" s="35" t="s">
        <v>22</v>
      </c>
      <c r="E7" s="35" t="s">
        <v>22</v>
      </c>
      <c r="F7" s="35" t="s">
        <v>22</v>
      </c>
      <c r="G7" s="35" t="s">
        <v>22</v>
      </c>
      <c r="H7" s="35" t="s">
        <v>22</v>
      </c>
      <c r="I7" s="35" t="s">
        <v>22</v>
      </c>
      <c r="J7" s="35" t="s">
        <v>22</v>
      </c>
      <c r="K7" s="35" t="s">
        <v>22</v>
      </c>
      <c r="L7" s="35" t="s">
        <v>22</v>
      </c>
      <c r="M7" s="35" t="s">
        <v>22</v>
      </c>
      <c r="N7" s="35" t="s">
        <v>22</v>
      </c>
      <c r="O7" s="35" t="s">
        <v>22</v>
      </c>
      <c r="P7" s="35" t="s">
        <v>22</v>
      </c>
      <c r="Q7" s="35" t="s">
        <v>22</v>
      </c>
      <c r="R7" s="35" t="s">
        <v>22</v>
      </c>
      <c r="S7" s="35" t="s">
        <v>22</v>
      </c>
      <c r="T7" s="35" t="s">
        <v>22</v>
      </c>
      <c r="U7" s="35" t="s">
        <v>22</v>
      </c>
      <c r="V7" s="35" t="s">
        <v>22</v>
      </c>
      <c r="W7" s="35" t="s">
        <v>22</v>
      </c>
      <c r="X7" s="35" t="s">
        <v>22</v>
      </c>
      <c r="Y7" s="35" t="s">
        <v>22</v>
      </c>
      <c r="Z7" s="35" t="s">
        <v>22</v>
      </c>
      <c r="AA7" s="35" t="s">
        <v>22</v>
      </c>
      <c r="AB7" s="35" t="s">
        <v>22</v>
      </c>
      <c r="AC7" s="35" t="s">
        <v>22</v>
      </c>
      <c r="AD7" s="35" t="s">
        <v>22</v>
      </c>
      <c r="AE7" s="35" t="s">
        <v>22</v>
      </c>
      <c r="AF7" s="35" t="s">
        <v>22</v>
      </c>
      <c r="AG7" s="35" t="s">
        <v>22</v>
      </c>
      <c r="AH7" s="35" t="s">
        <v>22</v>
      </c>
      <c r="AI7" s="35" t="s">
        <v>22</v>
      </c>
      <c r="AJ7" s="35" t="s">
        <v>22</v>
      </c>
      <c r="AK7" s="35" t="s">
        <v>22</v>
      </c>
      <c r="AL7" s="35" t="s">
        <v>22</v>
      </c>
      <c r="AM7" s="35" t="s">
        <v>22</v>
      </c>
      <c r="AN7" s="35" t="s">
        <v>22</v>
      </c>
      <c r="AO7" s="35" t="s">
        <v>22</v>
      </c>
      <c r="AP7" s="35" t="s">
        <v>22</v>
      </c>
      <c r="AQ7" s="9"/>
      <c r="AR7" s="9"/>
      <c r="AS7" s="9"/>
    </row>
    <row r="8" spans="1:45" ht="15" customHeight="1">
      <c r="A8" s="12" t="s">
        <v>1</v>
      </c>
      <c r="B8" s="35" t="s">
        <v>17</v>
      </c>
      <c r="C8" s="35" t="s">
        <v>17</v>
      </c>
      <c r="D8" s="35" t="s">
        <v>17</v>
      </c>
      <c r="E8" s="35" t="s">
        <v>17</v>
      </c>
      <c r="F8" s="35" t="s">
        <v>17</v>
      </c>
      <c r="G8" s="35" t="s">
        <v>17</v>
      </c>
      <c r="H8" s="35" t="s">
        <v>17</v>
      </c>
      <c r="I8" s="35" t="s">
        <v>17</v>
      </c>
      <c r="J8" s="35" t="s">
        <v>17</v>
      </c>
      <c r="K8" s="35" t="s">
        <v>17</v>
      </c>
      <c r="L8" s="35" t="s">
        <v>17</v>
      </c>
      <c r="M8" s="35" t="s">
        <v>17</v>
      </c>
      <c r="N8" s="35" t="s">
        <v>17</v>
      </c>
      <c r="O8" s="35" t="s">
        <v>17</v>
      </c>
      <c r="P8" s="35" t="s">
        <v>17</v>
      </c>
      <c r="Q8" s="35" t="s">
        <v>17</v>
      </c>
      <c r="R8" s="35" t="s">
        <v>17</v>
      </c>
      <c r="S8" s="35" t="s">
        <v>17</v>
      </c>
      <c r="T8" s="35" t="s">
        <v>17</v>
      </c>
      <c r="U8" s="35" t="s">
        <v>17</v>
      </c>
      <c r="V8" s="35" t="s">
        <v>17</v>
      </c>
      <c r="W8" s="35" t="s">
        <v>17</v>
      </c>
      <c r="X8" s="35" t="s">
        <v>17</v>
      </c>
      <c r="Y8" s="35" t="s">
        <v>17</v>
      </c>
      <c r="Z8" s="35" t="s">
        <v>17</v>
      </c>
      <c r="AA8" s="35" t="s">
        <v>31</v>
      </c>
      <c r="AB8" s="35" t="s">
        <v>31</v>
      </c>
      <c r="AC8" s="35" t="s">
        <v>31</v>
      </c>
      <c r="AD8" s="35" t="s">
        <v>31</v>
      </c>
      <c r="AE8" s="35" t="s">
        <v>31</v>
      </c>
      <c r="AF8" s="35" t="s">
        <v>31</v>
      </c>
      <c r="AG8" s="35" t="s">
        <v>31</v>
      </c>
      <c r="AH8" s="35" t="s">
        <v>31</v>
      </c>
      <c r="AI8" s="35" t="s">
        <v>31</v>
      </c>
      <c r="AJ8" s="35" t="s">
        <v>31</v>
      </c>
      <c r="AK8" s="35" t="s">
        <v>31</v>
      </c>
      <c r="AL8" s="35" t="s">
        <v>31</v>
      </c>
      <c r="AM8" s="35" t="s">
        <v>31</v>
      </c>
      <c r="AN8" s="35" t="s">
        <v>31</v>
      </c>
      <c r="AO8" s="35" t="s">
        <v>31</v>
      </c>
      <c r="AP8" s="35" t="s">
        <v>31</v>
      </c>
      <c r="AQ8" s="9"/>
      <c r="AR8" s="9"/>
      <c r="AS8" s="9"/>
    </row>
    <row r="9" spans="1:45" ht="15" customHeight="1">
      <c r="A9" s="12" t="s">
        <v>2</v>
      </c>
      <c r="B9" s="35" t="s">
        <v>18</v>
      </c>
      <c r="C9" s="35" t="s">
        <v>18</v>
      </c>
      <c r="D9" s="35" t="s">
        <v>18</v>
      </c>
      <c r="E9" s="35" t="s">
        <v>18</v>
      </c>
      <c r="F9" s="35" t="s">
        <v>18</v>
      </c>
      <c r="G9" s="35" t="s">
        <v>18</v>
      </c>
      <c r="H9" s="35" t="s">
        <v>18</v>
      </c>
      <c r="I9" s="35" t="s">
        <v>18</v>
      </c>
      <c r="J9" s="35" t="s">
        <v>18</v>
      </c>
      <c r="K9" s="35" t="s">
        <v>18</v>
      </c>
      <c r="L9" s="35" t="s">
        <v>18</v>
      </c>
      <c r="M9" s="35" t="s">
        <v>18</v>
      </c>
      <c r="N9" s="35" t="s">
        <v>18</v>
      </c>
      <c r="O9" s="35" t="s">
        <v>18</v>
      </c>
      <c r="P9" s="35" t="s">
        <v>18</v>
      </c>
      <c r="Q9" s="35" t="s">
        <v>18</v>
      </c>
      <c r="R9" s="35" t="s">
        <v>18</v>
      </c>
      <c r="S9" s="35" t="s">
        <v>18</v>
      </c>
      <c r="T9" s="35" t="s">
        <v>18</v>
      </c>
      <c r="U9" s="35" t="s">
        <v>18</v>
      </c>
      <c r="V9" s="35" t="s">
        <v>18</v>
      </c>
      <c r="W9" s="35" t="s">
        <v>18</v>
      </c>
      <c r="X9" s="35" t="s">
        <v>18</v>
      </c>
      <c r="Y9" s="35" t="s">
        <v>18</v>
      </c>
      <c r="Z9" s="35" t="s">
        <v>18</v>
      </c>
      <c r="AA9" s="35" t="s">
        <v>18</v>
      </c>
      <c r="AB9" s="35" t="s">
        <v>18</v>
      </c>
      <c r="AC9" s="35" t="s">
        <v>18</v>
      </c>
      <c r="AD9" s="35" t="s">
        <v>18</v>
      </c>
      <c r="AE9" s="35" t="s">
        <v>18</v>
      </c>
      <c r="AF9" s="35" t="s">
        <v>18</v>
      </c>
      <c r="AG9" s="35" t="s">
        <v>18</v>
      </c>
      <c r="AH9" s="35" t="s">
        <v>18</v>
      </c>
      <c r="AI9" s="35" t="s">
        <v>18</v>
      </c>
      <c r="AJ9" s="35" t="s">
        <v>18</v>
      </c>
      <c r="AK9" s="35" t="s">
        <v>18</v>
      </c>
      <c r="AL9" s="35" t="s">
        <v>18</v>
      </c>
      <c r="AM9" s="35" t="s">
        <v>18</v>
      </c>
      <c r="AN9" s="35" t="s">
        <v>18</v>
      </c>
      <c r="AO9" s="35" t="s">
        <v>18</v>
      </c>
      <c r="AP9" s="35" t="s">
        <v>18</v>
      </c>
      <c r="AQ9" s="9"/>
      <c r="AR9" s="9"/>
      <c r="AS9" s="9"/>
    </row>
    <row r="10" spans="1:45" ht="15" customHeight="1">
      <c r="A10" s="12" t="s">
        <v>13</v>
      </c>
      <c r="B10" s="35" t="s">
        <v>19</v>
      </c>
      <c r="C10" s="35" t="s">
        <v>19</v>
      </c>
      <c r="D10" s="35" t="s">
        <v>19</v>
      </c>
      <c r="E10" s="35" t="s">
        <v>19</v>
      </c>
      <c r="F10" s="35" t="s">
        <v>19</v>
      </c>
      <c r="G10" s="35" t="s">
        <v>19</v>
      </c>
      <c r="H10" s="35" t="s">
        <v>19</v>
      </c>
      <c r="I10" s="35" t="s">
        <v>19</v>
      </c>
      <c r="J10" s="35" t="s">
        <v>19</v>
      </c>
      <c r="K10" s="35" t="s">
        <v>19</v>
      </c>
      <c r="L10" s="35" t="s">
        <v>19</v>
      </c>
      <c r="M10" s="35" t="s">
        <v>19</v>
      </c>
      <c r="N10" s="35" t="s">
        <v>19</v>
      </c>
      <c r="O10" s="35" t="s">
        <v>19</v>
      </c>
      <c r="P10" s="35" t="s">
        <v>19</v>
      </c>
      <c r="Q10" s="35" t="s">
        <v>19</v>
      </c>
      <c r="R10" s="35" t="s">
        <v>19</v>
      </c>
      <c r="S10" s="35" t="s">
        <v>19</v>
      </c>
      <c r="T10" s="35" t="s">
        <v>19</v>
      </c>
      <c r="U10" s="35" t="s">
        <v>19</v>
      </c>
      <c r="V10" s="35" t="s">
        <v>19</v>
      </c>
      <c r="W10" s="35" t="s">
        <v>19</v>
      </c>
      <c r="X10" s="35" t="s">
        <v>19</v>
      </c>
      <c r="Y10" s="35" t="s">
        <v>19</v>
      </c>
      <c r="Z10" s="35" t="s">
        <v>19</v>
      </c>
      <c r="AA10" s="35" t="s">
        <v>19</v>
      </c>
      <c r="AB10" s="35" t="s">
        <v>19</v>
      </c>
      <c r="AC10" s="35" t="s">
        <v>19</v>
      </c>
      <c r="AD10" s="35" t="s">
        <v>19</v>
      </c>
      <c r="AE10" s="35" t="s">
        <v>19</v>
      </c>
      <c r="AF10" s="35" t="s">
        <v>19</v>
      </c>
      <c r="AG10" s="35" t="s">
        <v>19</v>
      </c>
      <c r="AH10" s="35" t="s">
        <v>19</v>
      </c>
      <c r="AI10" s="35" t="s">
        <v>19</v>
      </c>
      <c r="AJ10" s="35" t="s">
        <v>19</v>
      </c>
      <c r="AK10" s="35" t="s">
        <v>19</v>
      </c>
      <c r="AL10" s="35" t="s">
        <v>19</v>
      </c>
      <c r="AM10" s="35" t="s">
        <v>19</v>
      </c>
      <c r="AN10" s="35" t="s">
        <v>19</v>
      </c>
      <c r="AO10" s="35" t="s">
        <v>19</v>
      </c>
      <c r="AP10" s="35" t="s">
        <v>19</v>
      </c>
      <c r="AQ10" s="9"/>
      <c r="AR10" s="9"/>
      <c r="AS10" s="9"/>
    </row>
    <row r="11" spans="1:45" ht="15" customHeight="1">
      <c r="A11" s="12" t="s">
        <v>3</v>
      </c>
      <c r="B11" s="35" t="s">
        <v>20</v>
      </c>
      <c r="C11" s="35" t="s">
        <v>20</v>
      </c>
      <c r="D11" s="35" t="s">
        <v>20</v>
      </c>
      <c r="E11" s="35" t="s">
        <v>20</v>
      </c>
      <c r="F11" s="35" t="s">
        <v>20</v>
      </c>
      <c r="G11" s="35" t="s">
        <v>20</v>
      </c>
      <c r="H11" s="35" t="s">
        <v>20</v>
      </c>
      <c r="I11" s="35" t="s">
        <v>20</v>
      </c>
      <c r="J11" s="35" t="s">
        <v>20</v>
      </c>
      <c r="K11" s="35" t="s">
        <v>20</v>
      </c>
      <c r="L11" s="35" t="s">
        <v>20</v>
      </c>
      <c r="M11" s="35" t="s">
        <v>20</v>
      </c>
      <c r="N11" s="35" t="s">
        <v>20</v>
      </c>
      <c r="O11" s="35" t="s">
        <v>20</v>
      </c>
      <c r="P11" s="35" t="s">
        <v>20</v>
      </c>
      <c r="Q11" s="35" t="s">
        <v>20</v>
      </c>
      <c r="R11" s="35" t="s">
        <v>20</v>
      </c>
      <c r="S11" s="35" t="s">
        <v>20</v>
      </c>
      <c r="T11" s="35" t="s">
        <v>20</v>
      </c>
      <c r="U11" s="35" t="s">
        <v>20</v>
      </c>
      <c r="V11" s="35" t="s">
        <v>20</v>
      </c>
      <c r="W11" s="35" t="s">
        <v>20</v>
      </c>
      <c r="X11" s="35" t="s">
        <v>20</v>
      </c>
      <c r="Y11" s="35" t="s">
        <v>20</v>
      </c>
      <c r="Z11" s="35" t="s">
        <v>20</v>
      </c>
      <c r="AA11" s="35" t="s">
        <v>20</v>
      </c>
      <c r="AB11" s="35" t="s">
        <v>20</v>
      </c>
      <c r="AC11" s="35" t="s">
        <v>20</v>
      </c>
      <c r="AD11" s="35" t="s">
        <v>20</v>
      </c>
      <c r="AE11" s="35" t="s">
        <v>20</v>
      </c>
      <c r="AF11" s="35" t="s">
        <v>20</v>
      </c>
      <c r="AG11" s="35" t="s">
        <v>20</v>
      </c>
      <c r="AH11" s="35" t="s">
        <v>20</v>
      </c>
      <c r="AI11" s="35" t="s">
        <v>20</v>
      </c>
      <c r="AJ11" s="35" t="s">
        <v>20</v>
      </c>
      <c r="AK11" s="35" t="s">
        <v>20</v>
      </c>
      <c r="AL11" s="35" t="s">
        <v>20</v>
      </c>
      <c r="AM11" s="35" t="s">
        <v>20</v>
      </c>
      <c r="AN11" s="35" t="s">
        <v>20</v>
      </c>
      <c r="AO11" s="35" t="s">
        <v>20</v>
      </c>
      <c r="AP11" s="35" t="s">
        <v>20</v>
      </c>
      <c r="AQ11" s="9"/>
      <c r="AR11" s="9"/>
      <c r="AS11" s="9"/>
    </row>
    <row r="12" spans="1:45" ht="15" customHeight="1">
      <c r="A12" s="12" t="s">
        <v>4</v>
      </c>
      <c r="B12" s="35" t="s">
        <v>26</v>
      </c>
      <c r="C12" s="35" t="s">
        <v>26</v>
      </c>
      <c r="D12" s="35" t="s">
        <v>26</v>
      </c>
      <c r="E12" s="35" t="s">
        <v>26</v>
      </c>
      <c r="F12" s="35" t="s">
        <v>26</v>
      </c>
      <c r="G12" s="35" t="s">
        <v>26</v>
      </c>
      <c r="H12" s="35" t="s">
        <v>26</v>
      </c>
      <c r="I12" s="35" t="s">
        <v>26</v>
      </c>
      <c r="J12" s="35" t="s">
        <v>26</v>
      </c>
      <c r="K12" s="35" t="s">
        <v>26</v>
      </c>
      <c r="L12" s="35" t="s">
        <v>26</v>
      </c>
      <c r="M12" s="35" t="s">
        <v>26</v>
      </c>
      <c r="N12" s="35" t="s">
        <v>26</v>
      </c>
      <c r="O12" s="35" t="s">
        <v>26</v>
      </c>
      <c r="P12" s="35" t="s">
        <v>26</v>
      </c>
      <c r="Q12" s="35" t="s">
        <v>26</v>
      </c>
      <c r="R12" s="35" t="s">
        <v>26</v>
      </c>
      <c r="S12" s="35" t="s">
        <v>26</v>
      </c>
      <c r="T12" s="35" t="s">
        <v>26</v>
      </c>
      <c r="U12" s="35" t="s">
        <v>26</v>
      </c>
      <c r="V12" s="35" t="s">
        <v>26</v>
      </c>
      <c r="W12" s="35" t="s">
        <v>26</v>
      </c>
      <c r="X12" s="35" t="s">
        <v>26</v>
      </c>
      <c r="Y12" s="35" t="s">
        <v>26</v>
      </c>
      <c r="Z12" s="35" t="s">
        <v>26</v>
      </c>
      <c r="AA12" s="35" t="s">
        <v>26</v>
      </c>
      <c r="AB12" s="35" t="s">
        <v>26</v>
      </c>
      <c r="AC12" s="35" t="s">
        <v>26</v>
      </c>
      <c r="AD12" s="35" t="s">
        <v>26</v>
      </c>
      <c r="AE12" s="35" t="s">
        <v>26</v>
      </c>
      <c r="AF12" s="35" t="s">
        <v>26</v>
      </c>
      <c r="AG12" s="35" t="s">
        <v>26</v>
      </c>
      <c r="AH12" s="35" t="s">
        <v>26</v>
      </c>
      <c r="AI12" s="35" t="s">
        <v>26</v>
      </c>
      <c r="AJ12" s="35" t="s">
        <v>26</v>
      </c>
      <c r="AK12" s="35" t="s">
        <v>26</v>
      </c>
      <c r="AL12" s="35" t="s">
        <v>26</v>
      </c>
      <c r="AM12" s="35" t="s">
        <v>26</v>
      </c>
      <c r="AN12" s="35" t="s">
        <v>26</v>
      </c>
      <c r="AO12" s="35" t="s">
        <v>26</v>
      </c>
      <c r="AP12" s="35" t="s">
        <v>26</v>
      </c>
      <c r="AQ12" s="9"/>
      <c r="AR12" s="9"/>
      <c r="AS12" s="9"/>
    </row>
    <row r="13" spans="1:45" ht="15" customHeight="1">
      <c r="A13" s="12" t="s">
        <v>12</v>
      </c>
      <c r="B13" s="35" t="s">
        <v>15</v>
      </c>
      <c r="C13" s="35" t="s">
        <v>15</v>
      </c>
      <c r="D13" s="35" t="s">
        <v>15</v>
      </c>
      <c r="E13" s="35" t="s">
        <v>15</v>
      </c>
      <c r="F13" s="35" t="s">
        <v>15</v>
      </c>
      <c r="G13" s="35" t="s">
        <v>15</v>
      </c>
      <c r="H13" s="35" t="s">
        <v>15</v>
      </c>
      <c r="I13" s="35" t="s">
        <v>15</v>
      </c>
      <c r="J13" s="35" t="s">
        <v>15</v>
      </c>
      <c r="K13" s="35" t="s">
        <v>15</v>
      </c>
      <c r="L13" s="35" t="s">
        <v>15</v>
      </c>
      <c r="M13" s="35" t="s">
        <v>15</v>
      </c>
      <c r="N13" s="35" t="s">
        <v>15</v>
      </c>
      <c r="O13" s="35" t="s">
        <v>15</v>
      </c>
      <c r="P13" s="35" t="s">
        <v>15</v>
      </c>
      <c r="Q13" s="35" t="s">
        <v>15</v>
      </c>
      <c r="R13" s="35" t="s">
        <v>15</v>
      </c>
      <c r="S13" s="35" t="s">
        <v>15</v>
      </c>
      <c r="T13" s="35" t="s">
        <v>15</v>
      </c>
      <c r="U13" s="35" t="s">
        <v>15</v>
      </c>
      <c r="V13" s="35" t="s">
        <v>15</v>
      </c>
      <c r="W13" s="35" t="s">
        <v>15</v>
      </c>
      <c r="X13" s="35" t="s">
        <v>15</v>
      </c>
      <c r="Y13" s="35" t="s">
        <v>15</v>
      </c>
      <c r="Z13" s="35" t="s">
        <v>15</v>
      </c>
      <c r="AA13" s="35" t="s">
        <v>15</v>
      </c>
      <c r="AB13" s="35" t="s">
        <v>15</v>
      </c>
      <c r="AC13" s="35" t="s">
        <v>15</v>
      </c>
      <c r="AD13" s="35" t="s">
        <v>15</v>
      </c>
      <c r="AE13" s="35" t="s">
        <v>15</v>
      </c>
      <c r="AF13" s="35" t="s">
        <v>15</v>
      </c>
      <c r="AG13" s="35" t="s">
        <v>15</v>
      </c>
      <c r="AH13" s="35" t="s">
        <v>15</v>
      </c>
      <c r="AI13" s="35" t="s">
        <v>15</v>
      </c>
      <c r="AJ13" s="35" t="s">
        <v>15</v>
      </c>
      <c r="AK13" s="35" t="s">
        <v>15</v>
      </c>
      <c r="AL13" s="35" t="s">
        <v>15</v>
      </c>
      <c r="AM13" s="35" t="s">
        <v>15</v>
      </c>
      <c r="AN13" s="35" t="s">
        <v>15</v>
      </c>
      <c r="AO13" s="35" t="s">
        <v>15</v>
      </c>
      <c r="AP13" s="35" t="s">
        <v>15</v>
      </c>
      <c r="AQ13" s="9"/>
      <c r="AR13" s="9"/>
      <c r="AS13" s="9"/>
    </row>
    <row r="14" spans="1:45" ht="15" customHeight="1">
      <c r="A14" s="12" t="s">
        <v>6</v>
      </c>
      <c r="B14" s="35" t="s">
        <v>21</v>
      </c>
      <c r="C14" s="35" t="s">
        <v>21</v>
      </c>
      <c r="D14" s="35" t="s">
        <v>21</v>
      </c>
      <c r="E14" s="35" t="s">
        <v>21</v>
      </c>
      <c r="F14" s="35" t="s">
        <v>21</v>
      </c>
      <c r="G14" s="35" t="s">
        <v>21</v>
      </c>
      <c r="H14" s="35" t="s">
        <v>21</v>
      </c>
      <c r="I14" s="35" t="s">
        <v>21</v>
      </c>
      <c r="J14" s="35" t="s">
        <v>21</v>
      </c>
      <c r="K14" s="35" t="s">
        <v>21</v>
      </c>
      <c r="L14" s="35" t="s">
        <v>21</v>
      </c>
      <c r="M14" s="35" t="s">
        <v>21</v>
      </c>
      <c r="N14" s="35" t="s">
        <v>21</v>
      </c>
      <c r="O14" s="35" t="s">
        <v>21</v>
      </c>
      <c r="P14" s="35" t="s">
        <v>21</v>
      </c>
      <c r="Q14" s="35" t="s">
        <v>21</v>
      </c>
      <c r="R14" s="35" t="s">
        <v>21</v>
      </c>
      <c r="S14" s="35" t="s">
        <v>21</v>
      </c>
      <c r="T14" s="35" t="s">
        <v>21</v>
      </c>
      <c r="U14" s="35" t="s">
        <v>21</v>
      </c>
      <c r="V14" s="35" t="s">
        <v>21</v>
      </c>
      <c r="W14" s="35" t="s">
        <v>21</v>
      </c>
      <c r="X14" s="35" t="s">
        <v>21</v>
      </c>
      <c r="Y14" s="35" t="s">
        <v>21</v>
      </c>
      <c r="Z14" s="35" t="s">
        <v>21</v>
      </c>
      <c r="AA14" s="35" t="s">
        <v>21</v>
      </c>
      <c r="AB14" s="35" t="s">
        <v>21</v>
      </c>
      <c r="AC14" s="35" t="s">
        <v>21</v>
      </c>
      <c r="AD14" s="35" t="s">
        <v>21</v>
      </c>
      <c r="AE14" s="35" t="s">
        <v>21</v>
      </c>
      <c r="AF14" s="35" t="s">
        <v>21</v>
      </c>
      <c r="AG14" s="35" t="s">
        <v>21</v>
      </c>
      <c r="AH14" s="35" t="s">
        <v>21</v>
      </c>
      <c r="AI14" s="35" t="s">
        <v>21</v>
      </c>
      <c r="AJ14" s="35" t="s">
        <v>21</v>
      </c>
      <c r="AK14" s="35" t="s">
        <v>21</v>
      </c>
      <c r="AL14" s="35" t="s">
        <v>21</v>
      </c>
      <c r="AM14" s="35" t="s">
        <v>29</v>
      </c>
      <c r="AN14" s="35" t="s">
        <v>29</v>
      </c>
      <c r="AO14" s="35" t="s">
        <v>29</v>
      </c>
      <c r="AP14" s="35" t="s">
        <v>29</v>
      </c>
      <c r="AQ14" s="9"/>
      <c r="AR14" s="9"/>
      <c r="AS14" s="9"/>
    </row>
    <row r="15" spans="1:45" ht="15" customHeight="1">
      <c r="A15" s="12" t="s">
        <v>5</v>
      </c>
      <c r="B15" s="35" t="s">
        <v>16</v>
      </c>
      <c r="C15" s="35" t="s">
        <v>16</v>
      </c>
      <c r="D15" s="35" t="s">
        <v>16</v>
      </c>
      <c r="E15" s="35" t="s">
        <v>16</v>
      </c>
      <c r="F15" s="35" t="s">
        <v>16</v>
      </c>
      <c r="G15" s="35" t="s">
        <v>16</v>
      </c>
      <c r="H15" s="35" t="s">
        <v>16</v>
      </c>
      <c r="I15" s="35" t="s">
        <v>16</v>
      </c>
      <c r="J15" s="35" t="s">
        <v>16</v>
      </c>
      <c r="K15" s="35" t="s">
        <v>16</v>
      </c>
      <c r="L15" s="35" t="s">
        <v>16</v>
      </c>
      <c r="M15" s="35" t="s">
        <v>16</v>
      </c>
      <c r="N15" s="35" t="s">
        <v>16</v>
      </c>
      <c r="O15" s="35" t="s">
        <v>16</v>
      </c>
      <c r="P15" s="35" t="s">
        <v>16</v>
      </c>
      <c r="Q15" s="35" t="s">
        <v>16</v>
      </c>
      <c r="R15" s="35" t="s">
        <v>16</v>
      </c>
      <c r="S15" s="35" t="s">
        <v>16</v>
      </c>
      <c r="T15" s="35" t="s">
        <v>16</v>
      </c>
      <c r="U15" s="35" t="s">
        <v>16</v>
      </c>
      <c r="V15" s="35" t="s">
        <v>27</v>
      </c>
      <c r="W15" s="35" t="s">
        <v>27</v>
      </c>
      <c r="X15" s="35" t="s">
        <v>27</v>
      </c>
      <c r="Y15" s="35" t="s">
        <v>27</v>
      </c>
      <c r="Z15" s="35" t="s">
        <v>27</v>
      </c>
      <c r="AA15" s="35" t="s">
        <v>28</v>
      </c>
      <c r="AB15" s="35" t="s">
        <v>28</v>
      </c>
      <c r="AC15" s="35" t="s">
        <v>28</v>
      </c>
      <c r="AD15" s="35" t="s">
        <v>28</v>
      </c>
      <c r="AE15" s="35" t="s">
        <v>28</v>
      </c>
      <c r="AF15" s="35" t="s">
        <v>28</v>
      </c>
      <c r="AG15" s="35" t="s">
        <v>28</v>
      </c>
      <c r="AH15" s="35" t="s">
        <v>28</v>
      </c>
      <c r="AI15" s="35" t="s">
        <v>28</v>
      </c>
      <c r="AJ15" s="35" t="s">
        <v>28</v>
      </c>
      <c r="AK15" s="35" t="s">
        <v>28</v>
      </c>
      <c r="AL15" s="35" t="s">
        <v>28</v>
      </c>
      <c r="AM15" s="35" t="s">
        <v>28</v>
      </c>
      <c r="AN15" s="35" t="s">
        <v>28</v>
      </c>
      <c r="AO15" s="35" t="s">
        <v>28</v>
      </c>
      <c r="AP15" s="35" t="s">
        <v>28</v>
      </c>
      <c r="AQ15" s="9"/>
      <c r="AR15" s="9"/>
      <c r="AS15" s="9"/>
    </row>
    <row r="16" spans="1:45" ht="15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</row>
    <row r="17" spans="1:67" ht="15" customHeight="1">
      <c r="A17" s="30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</row>
    <row r="18" spans="1:67" ht="15" customHeight="1">
      <c r="A18" s="13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67" ht="15" customHeight="1">
      <c r="A19" s="1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1:67" ht="15" customHeight="1">
      <c r="A20" s="1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67" ht="15" customHeight="1">
      <c r="A21" s="1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  <row r="22" spans="1:67" ht="15" customHeight="1">
      <c r="A22" s="1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67" ht="15" customHeight="1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</row>
    <row r="24" spans="1:67" ht="15" customHeight="1">
      <c r="A24" s="1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67" ht="15" customHeight="1">
      <c r="A25" s="1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</row>
    <row r="26" spans="1:67" ht="15" customHeight="1">
      <c r="A26" s="1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7"/>
      <c r="X26" s="27"/>
      <c r="Y26" s="27"/>
      <c r="Z26" s="27"/>
      <c r="AA26" s="27"/>
      <c r="AB26" s="27"/>
      <c r="AC26" s="27"/>
      <c r="AD26" s="28"/>
      <c r="AE26" s="27"/>
      <c r="AF26" s="27"/>
      <c r="AG26" s="28"/>
      <c r="AH26" s="27"/>
      <c r="AI26" s="28"/>
      <c r="AJ26" s="27"/>
      <c r="AK26" s="27"/>
      <c r="AL26" s="28"/>
      <c r="AM26" s="27"/>
      <c r="AN26" s="27"/>
      <c r="AO26" s="28"/>
      <c r="AP26" s="27"/>
      <c r="AQ26" s="27"/>
      <c r="AR26" s="27"/>
      <c r="AS26" s="27"/>
      <c r="AT26" s="27"/>
      <c r="AU26" s="27"/>
      <c r="AV26" s="28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</row>
    <row r="27" spans="1:67" ht="15" customHeight="1">
      <c r="A27" s="1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</row>
    <row r="28" spans="1:67" ht="15" customHeight="1">
      <c r="A28" s="1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O28" s="29"/>
    </row>
    <row r="29" spans="1:67" ht="1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</row>
    <row r="30" spans="1:67" ht="15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</row>
    <row r="32" spans="1:67" s="5" customFormat="1" ht="15" customHeight="1"/>
    <row r="33" spans="1:66" s="15" customFormat="1" ht="38.25" customHeight="1">
      <c r="A33" s="1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</row>
    <row r="34" spans="1:66" ht="30" customHeight="1">
      <c r="A34" s="14"/>
      <c r="B34" s="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</row>
    <row r="35" spans="1:66" s="15" customFormat="1" ht="15" customHeight="1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</row>
    <row r="36" spans="1:66" s="18" customFormat="1" ht="14">
      <c r="A36" s="16"/>
      <c r="B36" s="22"/>
      <c r="C36" s="23"/>
      <c r="D36" s="23"/>
      <c r="E36" s="23"/>
      <c r="F36" s="23"/>
      <c r="G36" s="23"/>
      <c r="H36" s="23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</row>
    <row r="37" spans="1:66" s="18" customFormat="1" ht="14">
      <c r="A37" s="19"/>
    </row>
    <row r="38" spans="1:66" s="18" customFormat="1" ht="14">
      <c r="A38" s="19"/>
      <c r="B38" s="22"/>
    </row>
    <row r="39" spans="1:66" s="18" customFormat="1" ht="14">
      <c r="A39" s="19"/>
      <c r="B39" s="17"/>
      <c r="C39" s="17"/>
      <c r="D39" s="17"/>
      <c r="E39" s="17"/>
      <c r="F39" s="17"/>
      <c r="G39" s="17"/>
      <c r="H39" s="17"/>
      <c r="I39" s="17"/>
    </row>
    <row r="40" spans="1:66" s="18" customFormat="1" ht="14">
      <c r="A40" s="19"/>
      <c r="B40" s="17"/>
      <c r="C40" s="17"/>
      <c r="D40" s="17"/>
      <c r="E40" s="17"/>
      <c r="F40" s="17"/>
      <c r="G40" s="17"/>
      <c r="H40" s="17"/>
      <c r="I40" s="17"/>
    </row>
    <row r="41" spans="1:66" s="20" customFormat="1" ht="1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17"/>
    </row>
    <row r="42" spans="1:66" s="20" customFormat="1" ht="1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17"/>
    </row>
    <row r="43" spans="1:66" s="20" customFormat="1" ht="1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17"/>
    </row>
    <row r="44" spans="1:66" s="20" customFormat="1" ht="1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17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</row>
    <row r="45" spans="1:66" s="20" customFormat="1" ht="1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17"/>
    </row>
    <row r="46" spans="1:66" s="20" customFormat="1" ht="1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17"/>
    </row>
    <row r="47" spans="1:66" s="20" customFormat="1" ht="1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17"/>
    </row>
    <row r="48" spans="1:66" s="20" customFormat="1" ht="1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17"/>
    </row>
    <row r="49" spans="1:122" s="20" customFormat="1" ht="1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17"/>
    </row>
    <row r="50" spans="1:122" s="20" customFormat="1" ht="1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17"/>
      <c r="BF50" s="15" t="s">
        <v>10</v>
      </c>
      <c r="BG50" s="8">
        <v>1960</v>
      </c>
      <c r="BH50" s="8">
        <v>1961</v>
      </c>
      <c r="BI50" s="8">
        <v>1962</v>
      </c>
      <c r="BJ50" s="8">
        <v>1963</v>
      </c>
      <c r="BK50" s="8">
        <v>1964</v>
      </c>
      <c r="BL50" s="8">
        <v>1965</v>
      </c>
      <c r="BM50" s="8">
        <v>1966</v>
      </c>
      <c r="BN50" s="8">
        <v>1967</v>
      </c>
      <c r="BO50" s="8">
        <v>1968</v>
      </c>
      <c r="BP50" s="8">
        <v>1969</v>
      </c>
      <c r="BQ50" s="8">
        <v>1970</v>
      </c>
      <c r="BR50" s="8">
        <v>1971</v>
      </c>
      <c r="BS50" s="8">
        <v>1972</v>
      </c>
      <c r="BT50" s="8">
        <v>1973</v>
      </c>
      <c r="BU50" s="8">
        <v>1974</v>
      </c>
      <c r="BV50" s="8">
        <v>1975</v>
      </c>
      <c r="BW50" s="8">
        <v>1976</v>
      </c>
      <c r="BX50" s="8">
        <v>1977</v>
      </c>
      <c r="BY50" s="8">
        <v>1978</v>
      </c>
      <c r="BZ50" s="8">
        <v>1979</v>
      </c>
      <c r="CA50" s="8">
        <v>1980</v>
      </c>
      <c r="CB50" s="8">
        <v>1981</v>
      </c>
      <c r="CC50" s="8">
        <v>1982</v>
      </c>
      <c r="CD50" s="8">
        <v>1983</v>
      </c>
      <c r="CE50" s="8">
        <v>1984</v>
      </c>
      <c r="CF50" s="8">
        <v>1985</v>
      </c>
      <c r="CG50" s="8">
        <v>1986</v>
      </c>
      <c r="CH50" s="8">
        <v>1987</v>
      </c>
      <c r="CI50" s="8">
        <v>1988</v>
      </c>
      <c r="CJ50" s="8">
        <v>1989</v>
      </c>
      <c r="CK50" s="8">
        <v>1990</v>
      </c>
      <c r="CL50" s="8">
        <v>1991</v>
      </c>
      <c r="CM50" s="8">
        <v>1992</v>
      </c>
      <c r="CN50" s="8">
        <v>1993</v>
      </c>
      <c r="CO50" s="8">
        <v>1994</v>
      </c>
      <c r="CP50" s="8">
        <v>1995</v>
      </c>
      <c r="CQ50" s="8">
        <v>1996</v>
      </c>
      <c r="CR50" s="8">
        <v>1997</v>
      </c>
      <c r="CS50" s="8">
        <v>1998</v>
      </c>
      <c r="CT50" s="8">
        <v>1999</v>
      </c>
      <c r="CU50" s="8">
        <v>2000</v>
      </c>
      <c r="CV50" s="8">
        <v>2001</v>
      </c>
      <c r="CW50" s="8">
        <v>2002</v>
      </c>
      <c r="CX50" s="8">
        <v>2003</v>
      </c>
      <c r="CY50" s="8">
        <v>2004</v>
      </c>
      <c r="CZ50" s="8">
        <v>2005</v>
      </c>
      <c r="DA50" s="8">
        <v>2006</v>
      </c>
      <c r="DB50" s="8">
        <v>2007</v>
      </c>
      <c r="DC50" s="8">
        <v>2008</v>
      </c>
      <c r="DD50" s="8">
        <v>2009</v>
      </c>
      <c r="DE50" s="8">
        <v>2010</v>
      </c>
      <c r="DF50" s="8">
        <v>2011</v>
      </c>
      <c r="DG50" s="8">
        <v>2012</v>
      </c>
      <c r="DH50" s="8">
        <v>2013</v>
      </c>
      <c r="DI50" s="8">
        <v>2014</v>
      </c>
      <c r="DJ50" s="8">
        <v>2015</v>
      </c>
      <c r="DK50" s="8">
        <v>2016</v>
      </c>
      <c r="DL50" s="8">
        <v>2017</v>
      </c>
      <c r="DM50" s="8">
        <v>2018</v>
      </c>
      <c r="DN50" s="8">
        <v>2019</v>
      </c>
      <c r="DO50" s="8">
        <v>2020</v>
      </c>
      <c r="DP50" s="8">
        <v>2021</v>
      </c>
      <c r="DQ50" s="8">
        <v>2022</v>
      </c>
      <c r="DR50" s="8">
        <v>2023</v>
      </c>
    </row>
    <row r="51" spans="1:122" s="20" customFormat="1" ht="1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17"/>
      <c r="BF51" s="22" t="s">
        <v>11</v>
      </c>
      <c r="BG51" s="23">
        <v>1.63</v>
      </c>
      <c r="BH51" s="23">
        <v>1.57</v>
      </c>
      <c r="BI51" s="23">
        <v>1.52</v>
      </c>
      <c r="BJ51" s="23">
        <v>1.5</v>
      </c>
      <c r="BK51" s="23">
        <v>1.45</v>
      </c>
      <c r="BL51" s="23">
        <v>1.42</v>
      </c>
      <c r="BM51" s="23">
        <v>1.36</v>
      </c>
      <c r="BN51" s="24">
        <v>1.33</v>
      </c>
      <c r="BO51" s="24">
        <v>1.32</v>
      </c>
      <c r="BP51" s="24">
        <v>1.27</v>
      </c>
      <c r="BQ51" s="24">
        <v>1.21</v>
      </c>
      <c r="BR51" s="24">
        <v>1.7</v>
      </c>
      <c r="BS51" s="24">
        <v>1.82</v>
      </c>
      <c r="BT51" s="24">
        <v>2.7</v>
      </c>
      <c r="BU51" s="24">
        <v>11</v>
      </c>
      <c r="BV51" s="24">
        <v>10.43</v>
      </c>
      <c r="BW51" s="24">
        <v>11.6</v>
      </c>
      <c r="BX51" s="24">
        <v>12.5</v>
      </c>
      <c r="BY51" s="24">
        <v>12.79</v>
      </c>
      <c r="BZ51" s="24">
        <v>29.19</v>
      </c>
      <c r="CA51" s="24">
        <v>35.520000000000003</v>
      </c>
      <c r="CB51" s="24">
        <v>34</v>
      </c>
      <c r="CC51" s="24">
        <v>32.380000000000003</v>
      </c>
      <c r="CD51" s="24">
        <v>29.09</v>
      </c>
      <c r="CE51" s="24">
        <v>28.2</v>
      </c>
      <c r="CF51" s="24">
        <v>27.01</v>
      </c>
      <c r="CG51" s="24">
        <v>13.53</v>
      </c>
      <c r="CH51" s="24">
        <v>17.73</v>
      </c>
      <c r="CI51" s="24">
        <v>14.24</v>
      </c>
      <c r="CJ51" s="24">
        <v>17.309999999999999</v>
      </c>
      <c r="CK51" s="24">
        <v>22.26</v>
      </c>
      <c r="CL51" s="24">
        <v>18.62</v>
      </c>
      <c r="CM51" s="24">
        <v>18.440000000000001</v>
      </c>
      <c r="CN51" s="24">
        <v>16.329999999999998</v>
      </c>
      <c r="CO51" s="24">
        <v>15.33</v>
      </c>
      <c r="CP51" s="24">
        <v>16.86</v>
      </c>
      <c r="CQ51" s="24">
        <v>20.29</v>
      </c>
      <c r="CR51" s="24">
        <v>18.86</v>
      </c>
      <c r="CS51" s="24">
        <v>12.28</v>
      </c>
      <c r="CT51" s="24">
        <v>12.44</v>
      </c>
      <c r="CU51" s="24">
        <v>27.6</v>
      </c>
      <c r="CV51" s="24">
        <v>23.12</v>
      </c>
      <c r="CW51" s="24">
        <v>24.36</v>
      </c>
      <c r="CX51" s="24">
        <v>28.1</v>
      </c>
      <c r="CY51" s="24">
        <v>36.049999999999997</v>
      </c>
      <c r="CZ51" s="24">
        <v>50.59</v>
      </c>
      <c r="DA51" s="24">
        <v>61</v>
      </c>
      <c r="DB51" s="24">
        <v>69.09</v>
      </c>
      <c r="DC51" s="24">
        <v>94.1</v>
      </c>
      <c r="DD51" s="24">
        <v>60.86</v>
      </c>
      <c r="DE51" s="24">
        <v>77.38</v>
      </c>
      <c r="DF51" s="24">
        <v>107.46</v>
      </c>
      <c r="DG51" s="24">
        <v>109.45</v>
      </c>
      <c r="DH51" s="24">
        <v>105.87</v>
      </c>
      <c r="DI51" s="24">
        <v>96.29</v>
      </c>
      <c r="DJ51" s="24">
        <v>49.49</v>
      </c>
      <c r="DK51" s="24">
        <v>40.76</v>
      </c>
      <c r="DL51" s="24">
        <v>52.51</v>
      </c>
      <c r="DM51" s="24">
        <v>69.78</v>
      </c>
      <c r="DN51" s="24">
        <v>64.040000000000006</v>
      </c>
      <c r="DO51" s="24">
        <v>41.47</v>
      </c>
      <c r="DP51" s="24">
        <v>69.89</v>
      </c>
      <c r="DQ51" s="24">
        <v>100.08</v>
      </c>
      <c r="DR51" s="24">
        <v>82.95</v>
      </c>
    </row>
    <row r="52" spans="1:122" s="20" customFormat="1" ht="1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17"/>
    </row>
    <row r="53" spans="1:122" s="20" customFormat="1" ht="1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17"/>
    </row>
    <row r="54" spans="1:122" s="20" customFormat="1" ht="1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22" s="20" customFormat="1" ht="1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22" s="20" customFormat="1" ht="1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1:122" s="20" customFormat="1" ht="1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pans="1:122" s="20" customFormat="1" ht="1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</row>
    <row r="59" spans="1:122" s="20" customFormat="1" ht="1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</row>
    <row r="60" spans="1:122" s="20" customFormat="1" ht="1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1:122" ht="13" customHeight="1"/>
  </sheetData>
  <mergeCells count="1">
    <mergeCell ref="A41:O60"/>
  </mergeCells>
  <phoneticPr fontId="0" type="noConversion"/>
  <pageMargins left="0.75" right="0.75" top="1" bottom="1" header="0.5" footer="0.5"/>
  <pageSetup paperSize="9" orientation="portrait" horizontalDpi="1200" verticalDpi="12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Cesta OPEP</vt:lpstr>
    </vt:vector>
  </TitlesOfParts>
  <Company>Organization of Petroleum Exporting Countries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</dc:creator>
  <cp:lastModifiedBy>Microsoft Office User</cp:lastModifiedBy>
  <dcterms:created xsi:type="dcterms:W3CDTF">2010-05-21T07:53:10Z</dcterms:created>
  <dcterms:modified xsi:type="dcterms:W3CDTF">2025-02-17T20:16:12Z</dcterms:modified>
</cp:coreProperties>
</file>