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8_{A8947B22-350D-4F5D-A105-05DBB16D79A9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2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C20" i="1"/>
  <c r="B20" i="1"/>
  <c r="I22" i="1" s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<sst xmlns="http://schemas.openxmlformats.org/spreadsheetml/2006/main" count="7" uniqueCount="6">
  <si>
    <t>dataset</t>
  </si>
  <si>
    <t>X</t>
  </si>
  <si>
    <t>Y</t>
  </si>
  <si>
    <t>now normalize dataset</t>
  </si>
  <si>
    <t>softmax</t>
  </si>
  <si>
    <t>Now convert into one hot 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</si>
</sst>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ill="1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B10" zoomScale="120" zoomScaleNormal="120" workbookViewId="0">
      <selection activeCell="I20" sqref="I20"/>
    </sheetView>
  </sheetViews>
  <sheetFormatPr defaultColWidth="9.140625" defaultRowHeight="12.75"/>
  <sheetData>
    <row r="1" spans="1:11" ht="13.9">
      <c r="A1" s="2">
        <v>0</v>
      </c>
      <c r="B1" s="2">
        <v>1</v>
      </c>
    </row>
    <row r="2" spans="1:11" ht="13.9">
      <c r="A2" s="2">
        <v>255</v>
      </c>
      <c r="B2" s="2">
        <v>10</v>
      </c>
    </row>
    <row r="3" spans="1:11" ht="13.9">
      <c r="A3" s="2">
        <v>0</v>
      </c>
      <c r="B3" s="2">
        <v>0</v>
      </c>
    </row>
    <row r="4" spans="1:11" ht="13.9">
      <c r="A4" s="2">
        <v>21</v>
      </c>
      <c r="B4" s="2">
        <v>25</v>
      </c>
    </row>
    <row r="7" spans="1:11" ht="13.9">
      <c r="B7" t="s">
        <v>0</v>
      </c>
      <c r="C7" s="1" t="s">
        <v>1</v>
      </c>
      <c r="D7" s="1"/>
      <c r="E7" s="1"/>
      <c r="F7" s="1"/>
      <c r="G7" s="1"/>
      <c r="H7" s="1"/>
      <c r="I7" s="1"/>
      <c r="J7" s="1"/>
      <c r="K7" s="3" t="s">
        <v>2</v>
      </c>
    </row>
    <row r="8" spans="1:11" ht="13.9">
      <c r="C8" s="2">
        <v>0</v>
      </c>
      <c r="D8" s="2">
        <v>255</v>
      </c>
      <c r="E8" s="2">
        <v>0</v>
      </c>
      <c r="F8" s="2">
        <v>21</v>
      </c>
      <c r="G8" s="2">
        <v>1</v>
      </c>
      <c r="H8" s="2">
        <v>10</v>
      </c>
      <c r="I8" s="2">
        <v>0</v>
      </c>
      <c r="J8" s="2">
        <v>25</v>
      </c>
      <c r="K8" s="3">
        <v>7</v>
      </c>
    </row>
    <row r="9" spans="1:11" ht="13.9">
      <c r="C9" s="2">
        <v>0</v>
      </c>
      <c r="D9" s="2">
        <v>255</v>
      </c>
      <c r="E9" s="2">
        <v>0</v>
      </c>
      <c r="F9" s="2">
        <v>25</v>
      </c>
      <c r="G9" s="2">
        <v>1</v>
      </c>
      <c r="H9" s="2">
        <v>58</v>
      </c>
      <c r="I9" s="2">
        <v>0</v>
      </c>
      <c r="J9" s="2">
        <v>74</v>
      </c>
      <c r="K9" s="3">
        <v>3</v>
      </c>
    </row>
    <row r="10" spans="1:11" ht="13.9">
      <c r="C10" s="2">
        <v>0</v>
      </c>
      <c r="D10" s="2">
        <v>268</v>
      </c>
      <c r="E10" s="2">
        <v>0</v>
      </c>
      <c r="F10" s="2">
        <v>21</v>
      </c>
      <c r="G10" s="2">
        <v>1</v>
      </c>
      <c r="H10" s="2">
        <v>10</v>
      </c>
      <c r="I10" s="2">
        <v>0</v>
      </c>
      <c r="J10" s="2">
        <v>25</v>
      </c>
      <c r="K10" s="3">
        <v>4</v>
      </c>
    </row>
    <row r="12" spans="1:11">
      <c r="B12" t="s">
        <v>3</v>
      </c>
    </row>
    <row r="13" spans="1:11" ht="13.9">
      <c r="C13" s="2">
        <f>C8/255</f>
        <v>0</v>
      </c>
      <c r="D13" s="2">
        <f>D8/255</f>
        <v>1</v>
      </c>
      <c r="E13" s="2">
        <f>E8/255</f>
        <v>0</v>
      </c>
      <c r="F13" s="2">
        <f>F8/255</f>
        <v>8.2352941176470587E-2</v>
      </c>
      <c r="G13" s="2">
        <f>G8/255</f>
        <v>3.9215686274509803E-3</v>
      </c>
      <c r="H13" s="2">
        <f>H8/255</f>
        <v>3.9215686274509803E-2</v>
      </c>
      <c r="I13" s="2">
        <f>I8/255</f>
        <v>0</v>
      </c>
      <c r="J13" s="2">
        <f>J8/255</f>
        <v>9.8039215686274508E-2</v>
      </c>
    </row>
    <row r="14" spans="1:11" ht="13.9">
      <c r="C14" s="2">
        <f>C9/255</f>
        <v>0</v>
      </c>
      <c r="D14" s="2">
        <f>D9/255</f>
        <v>1</v>
      </c>
      <c r="E14" s="2">
        <f>E9/255</f>
        <v>0</v>
      </c>
      <c r="F14" s="2">
        <f>F9/255</f>
        <v>9.8039215686274508E-2</v>
      </c>
      <c r="G14" s="2">
        <f>G9/255</f>
        <v>3.9215686274509803E-3</v>
      </c>
      <c r="H14" s="2">
        <f>H9/255</f>
        <v>0.22745098039215686</v>
      </c>
      <c r="I14" s="2">
        <f>I9/255</f>
        <v>0</v>
      </c>
      <c r="J14" s="2">
        <f>J9/255</f>
        <v>0.29019607843137257</v>
      </c>
    </row>
    <row r="15" spans="1:11" ht="13.9">
      <c r="C15" s="2">
        <f>C10/255</f>
        <v>0</v>
      </c>
      <c r="D15" s="2">
        <f>D10/255</f>
        <v>1.0509803921568628</v>
      </c>
      <c r="E15" s="2">
        <f>E10/255</f>
        <v>0</v>
      </c>
      <c r="F15" s="2">
        <f>F10/255</f>
        <v>8.2352941176470587E-2</v>
      </c>
      <c r="G15" s="2">
        <f>G10/255</f>
        <v>3.9215686274509803E-3</v>
      </c>
      <c r="H15" s="2">
        <f>H10/255</f>
        <v>3.9215686274509803E-2</v>
      </c>
      <c r="I15" s="2">
        <f>I10/255</f>
        <v>0</v>
      </c>
      <c r="J15" s="2">
        <f>J10/255</f>
        <v>9.8039215686274508E-2</v>
      </c>
    </row>
    <row r="17" spans="1:12" ht="13.9"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</row>
    <row r="18" spans="1:12" ht="13.9">
      <c r="B18" s="2">
        <v>1000</v>
      </c>
      <c r="C18" s="2">
        <v>5</v>
      </c>
      <c r="D18" s="2">
        <v>15</v>
      </c>
      <c r="E18" s="2">
        <v>20</v>
      </c>
      <c r="F18" s="2">
        <v>35</v>
      </c>
      <c r="G18">
        <v>40</v>
      </c>
      <c r="H18">
        <v>480</v>
      </c>
      <c r="I18">
        <v>10000</v>
      </c>
      <c r="J18">
        <v>9</v>
      </c>
      <c r="K18">
        <v>9</v>
      </c>
    </row>
    <row r="19" spans="1:12">
      <c r="A19" t="s">
        <v>4</v>
      </c>
    </row>
    <row r="20" spans="1:12" ht="13.9">
      <c r="B20" s="5">
        <f>B18/SUM($B$18:$K$18)</f>
        <v>8.611039352449841E-2</v>
      </c>
      <c r="C20" s="6">
        <f>C18/SUM($B$18:$K$18)</f>
        <v>4.3055196762249205E-4</v>
      </c>
      <c r="D20" s="6">
        <f>D18/SUM($B$18:$K$18)</f>
        <v>1.2916559028674762E-3</v>
      </c>
      <c r="E20" s="6">
        <f>E18/SUM($B$18:$K$18)</f>
        <v>1.7222078704899682E-3</v>
      </c>
      <c r="F20" s="6">
        <f>F18/SUM($B$18:$K$18)</f>
        <v>3.0138637733574444E-3</v>
      </c>
      <c r="G20" s="6">
        <f>G18/SUM($B$18:$K$18)</f>
        <v>3.4444157409799364E-3</v>
      </c>
      <c r="H20" s="6">
        <f>H18/SUM($B$18:$K$18)</f>
        <v>4.1332988891759237E-2</v>
      </c>
      <c r="I20" s="6">
        <f>I18/SUM($B$18:$K$18)</f>
        <v>0.86110393524498408</v>
      </c>
      <c r="J20" s="6">
        <f>J18/SUM($B$18:$K$18)</f>
        <v>7.7499354172048571E-4</v>
      </c>
      <c r="K20" s="6">
        <f>K18/SUM($B$18:$K$18)</f>
        <v>7.7499354172048571E-4</v>
      </c>
    </row>
    <row r="22" spans="1:12">
      <c r="I22">
        <f>SUM(B20:K20)</f>
        <v>1</v>
      </c>
    </row>
    <row r="23" spans="1:12">
      <c r="B23" t="s">
        <v>5</v>
      </c>
    </row>
    <row r="24" spans="1:12" ht="13.9">
      <c r="B24" s="3" t="s">
        <v>2</v>
      </c>
      <c r="C24" s="4">
        <v>0</v>
      </c>
      <c r="D24" s="4">
        <v>1</v>
      </c>
      <c r="E24" s="4">
        <v>2</v>
      </c>
      <c r="F24" s="4">
        <v>3</v>
      </c>
      <c r="G24" s="4">
        <v>4</v>
      </c>
      <c r="H24" s="4">
        <v>5</v>
      </c>
      <c r="I24" s="4">
        <v>6</v>
      </c>
      <c r="J24" s="4">
        <v>7</v>
      </c>
      <c r="K24" s="4">
        <v>8</v>
      </c>
      <c r="L24" s="4">
        <v>9</v>
      </c>
    </row>
    <row r="25" spans="1:12" ht="13.9">
      <c r="B25" s="3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ht="13.9">
      <c r="B26" s="3">
        <v>3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t="13.9">
      <c r="B27" s="3">
        <v>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</sheetData>
  <mergeCells count="1">
    <mergeCell ref="C7:J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Rehan Bhai</dc:creator>
  <cp:keywords/>
  <dc:description/>
  <cp:lastModifiedBy/>
  <cp:revision>2</cp:revision>
  <dcterms:created xsi:type="dcterms:W3CDTF">2021-10-21T09:29:14Z</dcterms:created>
  <dcterms:modified xsi:type="dcterms:W3CDTF">2023-02-02T20:57:00Z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