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8_{B144901C-78CE-46B9-86DD-7F11EB54AC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erimientos" sheetId="1" r:id="rId1"/>
  </sheets>
  <calcPr calcId="0"/>
</workbook>
</file>

<file path=xl/sharedStrings.xml><?xml version="1.0" encoding="utf-8"?>
<sst xmlns="http://schemas.openxmlformats.org/spreadsheetml/2006/main" count="212" uniqueCount="156">
  <si>
    <t>PLANILLA DE REQUERIMIENTOS - MIL SABORES</t>
  </si>
  <si>
    <t>ID</t>
  </si>
  <si>
    <t>Nombre del requerimiento</t>
  </si>
  <si>
    <t>Descripción</t>
  </si>
  <si>
    <t>Criterio de aceptación</t>
  </si>
  <si>
    <t>Prioridad</t>
  </si>
  <si>
    <t>Estado</t>
  </si>
  <si>
    <t>Observación</t>
  </si>
  <si>
    <t>RF-01</t>
  </si>
  <si>
    <t>Registro de usuario</t>
  </si>
  <si>
    <t>El sistema debe permitir que un usuario se registre ingresando sus datos obligatorios.</t>
  </si>
  <si>
    <t>El registro solo se completa si los campos obligatorios están llenos, la contraseña tiene al menos 6 caracteres y ambas contraseñas coinciden.</t>
  </si>
  <si>
    <t>Alta</t>
  </si>
  <si>
    <t>Cumplido</t>
  </si>
  <si>
    <t>Funciona con LocalStorage para el alcance actual del proyecto.</t>
  </si>
  <si>
    <t>RF-02</t>
  </si>
  <si>
    <t>Validación de correo duplicado</t>
  </si>
  <si>
    <t>El sistema debe impedir el registro de más de una cuenta con el mismo correo.</t>
  </si>
  <si>
    <t>Si el correo ya se encuentra registrado, se muestra un mensaje de error y no se crea una nueva cuenta.</t>
  </si>
  <si>
    <t>Conviene normalizar el correo a minúsculas antes de guardarlo y compararlo.</t>
  </si>
  <si>
    <t>RF-03</t>
  </si>
  <si>
    <t>Beneficios de registro</t>
  </si>
  <si>
    <t>El sistema debe reconocer beneficios según edad, correo institucional o código promocional.</t>
  </si>
  <si>
    <t>Cuando el usuario cumple una condición, el sistema informa el beneficio correspondiente al finalizar el registro.</t>
  </si>
  <si>
    <t>Media</t>
  </si>
  <si>
    <t>Parcial</t>
  </si>
  <si>
    <t>Actualmente se informa el beneficio, pero no queda guardado en el usuario para utilizarlo después.</t>
  </si>
  <si>
    <t>RF-04</t>
  </si>
  <si>
    <t>Inicio de sesión</t>
  </si>
  <si>
    <t>El sistema debe permitir que un usuario registrado inicie sesión con correo y contraseña.</t>
  </si>
  <si>
    <t>Con credenciales correctas se inicia la sesión y se redirige al perfil; con datos incorrectos se muestra un mensaje de error.</t>
  </si>
  <si>
    <t>La sesión se gestiona con LocalStorage.</t>
  </si>
  <si>
    <t>RF-05</t>
  </si>
  <si>
    <t>Cierre de sesión</t>
  </si>
  <si>
    <t>El usuario debe poder cerrar su sesión desde el perfil.</t>
  </si>
  <si>
    <t>Al cerrar sesión se elimina la sesión activa y el usuario vuelve a la página principal.</t>
  </si>
  <si>
    <t>Implementado.</t>
  </si>
  <si>
    <t>RF-06</t>
  </si>
  <si>
    <t>Visualización del catálogo</t>
  </si>
  <si>
    <t>El usuario debe poder visualizar los productos disponibles de la pastelería.</t>
  </si>
  <si>
    <t>Los productos se muestran con información suficiente para identificarlos, incluyendo nombre y precio.</t>
  </si>
  <si>
    <t>La página de productos está disponible.</t>
  </si>
  <si>
    <t>RF-07</t>
  </si>
  <si>
    <t>Filtros de productos</t>
  </si>
  <si>
    <t>El usuario debe poder filtrar el catálogo según características definidas.</t>
  </si>
  <si>
    <t>Al seleccionar filtros por forma, tamaño o tipo dietario, solo se muestran los productos que cumplen los criterios.</t>
  </si>
  <si>
    <t>Se recomienda mostrar un mensaje cuando no existan coincidencias.</t>
  </si>
  <si>
    <t>RF-08</t>
  </si>
  <si>
    <t>Detalle de producto</t>
  </si>
  <si>
    <t>El usuario debe poder consultar información ampliada de un producto.</t>
  </si>
  <si>
    <t>Al ingresar al detalle se muestra la información correspondiente al producto seleccionado.</t>
  </si>
  <si>
    <t>Conviene asegurar que la información del detalle cambie dinámicamente según el producto seleccionado.</t>
  </si>
  <si>
    <t>RF-09</t>
  </si>
  <si>
    <t>Agregar productos al carrito</t>
  </si>
  <si>
    <t>El usuario debe poder incorporar productos del catálogo al carrito.</t>
  </si>
  <si>
    <t>Al presionar el botón de agregar, el producto queda almacenado en el carrito y se mantiene al cambiar de página.</t>
  </si>
  <si>
    <t>Actualmente se muestra una alerta de confirmación; podría reemplazarse por un mensaje integrado al sitio.</t>
  </si>
  <si>
    <t>RF-10</t>
  </si>
  <si>
    <t>Modificar cantidad del carrito</t>
  </si>
  <si>
    <t>El usuario debe poder aumentar o disminuir la cantidad de productos agregados.</t>
  </si>
  <si>
    <t>Los botones de cantidad actualizan el producto y no permiten cantidades menores a uno.</t>
  </si>
  <si>
    <t>RF-11</t>
  </si>
  <si>
    <t>Eliminar productos del carrito</t>
  </si>
  <si>
    <t>El usuario debe poder quitar productos que ya no desea comprar.</t>
  </si>
  <si>
    <t>Al eliminar un producto, este desaparece del carrito y el total se actualiza.</t>
  </si>
  <si>
    <t>RF-12</t>
  </si>
  <si>
    <t>Cálculo del total</t>
  </si>
  <si>
    <t>El sistema debe calcular automáticamente el subtotal y total de la compra.</t>
  </si>
  <si>
    <t>El total corresponde a la suma del precio por la cantidad de cada producto del carrito.</t>
  </si>
  <si>
    <t>El apartado de descuento existe, pero actualmente su valor queda en cero.</t>
  </si>
  <si>
    <t>RF-13</t>
  </si>
  <si>
    <t>Aplicación de descuentos</t>
  </si>
  <si>
    <t>El sistema debe aplicar los beneficios o promociones válidas al total de la compra.</t>
  </si>
  <si>
    <t>Cuando el usuario posee un beneficio válido, el descuento se refleja en el carrito y en el checkout antes de pagar.</t>
  </si>
  <si>
    <t>Pendiente</t>
  </si>
  <si>
    <t>Es una de las mejoras principales: conectar los beneficios del registro con el carrito y checkout.</t>
  </si>
  <si>
    <t>RF-14</t>
  </si>
  <si>
    <t>Checkout de compra</t>
  </si>
  <si>
    <t>El usuario debe poder revisar su pedido e ingresar datos de entrega y pago antes de confirmar.</t>
  </si>
  <si>
    <t>El checkout muestra los productos del carrito, cantidades, total y solicita los datos necesarios para finalizar la compra.</t>
  </si>
  <si>
    <t>Funciona como simulación académica.</t>
  </si>
  <si>
    <t>RF-15</t>
  </si>
  <si>
    <t>Validación de fecha de entrega</t>
  </si>
  <si>
    <t>La fecha seleccionada para entrega debe ser posterior al día actual.</t>
  </si>
  <si>
    <t>El sistema rechaza una fecha igual o anterior al día actual y permite fechas futuras.</t>
  </si>
  <si>
    <t>RF-16</t>
  </si>
  <si>
    <t>Validación de pago simulado</t>
  </si>
  <si>
    <t>El sistema debe validar el formato básico de tarjeta y CVV.</t>
  </si>
  <si>
    <t>La tarjeta contiene 16 dígitos numéricos y el CVV contiene 3 dígitos antes de aprobar la compra simulada.</t>
  </si>
  <si>
    <t>No corresponde a un pago real; es una validación Front-End.</t>
  </si>
  <si>
    <t>RF-17</t>
  </si>
  <si>
    <t>Guardar pedido confirmado</t>
  </si>
  <si>
    <t>El sistema debe guardar la información del pedido después de completar el checkout.</t>
  </si>
  <si>
    <t>Antes de vaciar el carrito se crea un pedido con usuario, productos, total, dirección y fecha de entrega.</t>
  </si>
  <si>
    <t>Actualmente el checkout vacía el carrito, pero no guarda el pedido confirmado.</t>
  </si>
  <si>
    <t>RF-18</t>
  </si>
  <si>
    <t>Historial de pedidos</t>
  </si>
  <si>
    <t>El usuario debe poder consultar los pedidos realizados anteriormente.</t>
  </si>
  <si>
    <t>La página de historial carga los pedidos guardados correspondientes al usuario que tiene la sesión activa.</t>
  </si>
  <si>
    <t>La página existe, pero falta conectarla con los pedidos generados en checkout.</t>
  </si>
  <si>
    <t>RF-19</t>
  </si>
  <si>
    <t>Visualización del perfil</t>
  </si>
  <si>
    <t>El usuario autenticado debe poder consultar sus datos personales.</t>
  </si>
  <si>
    <t>Al abrir el perfil se cargan al menos el nombre y correo del usuario con sesión activa.</t>
  </si>
  <si>
    <t>RF-20</t>
  </si>
  <si>
    <t>Actualización del perfil</t>
  </si>
  <si>
    <t>El usuario debe poder modificar sus datos personales y conservar los cambios.</t>
  </si>
  <si>
    <t>Después de guardar datos válidos, los nuevos valores permanecen al recargar la página o volver a iniciar sesión.</t>
  </si>
  <si>
    <t>Actualmente se validan los cambios, pero todavía no se actualizan realmente en LocalStorage.</t>
  </si>
  <si>
    <t>RF-21</t>
  </si>
  <si>
    <t>Formulario de contacto</t>
  </si>
  <si>
    <t>El usuario debe poder completar y validar una consulta mediante el formulario de contacto.</t>
  </si>
  <si>
    <t>El formulario no permite campos obligatorios vacíos, correo inválido ni mensajes demasiado cortos.</t>
  </si>
  <si>
    <t>La validación está implementada.</t>
  </si>
  <si>
    <t>RF-22</t>
  </si>
  <si>
    <t>Registro de consultas de contacto</t>
  </si>
  <si>
    <t>Las consultas enviadas deben quedar registradas o ser enviadas a un canal definido.</t>
  </si>
  <si>
    <t>Después de enviar una consulta válida existe evidencia persistente del mensaje enviado.</t>
  </si>
  <si>
    <t>Baja</t>
  </si>
  <si>
    <t>Actualmente solo se muestra un mensaje de éxito y luego se limpia el formulario.</t>
  </si>
  <si>
    <t>RF-23</t>
  </si>
  <si>
    <t>Recuperación de contraseña</t>
  </si>
  <si>
    <t>El usuario debe poder solicitar la recuperación de su acceso mediante su correo.</t>
  </si>
  <si>
    <t>El formulario valida el formato del correo y muestra un mensaje de confirmación sin revelar si la cuenta existe.</t>
  </si>
  <si>
    <t>El flujo actual es simulado; no genera un enlace o correo real.</t>
  </si>
  <si>
    <t>RNF-01</t>
  </si>
  <si>
    <t>Diseño responsive</t>
  </si>
  <si>
    <t>El sitio debe adaptarse a diferentes tamaños de pantalla sin perder la funcionalidad principal.</t>
  </si>
  <si>
    <t>Las páginas principales pueden utilizarse correctamente en computador, tablet y teléfono sin contenido importante cortado.</t>
  </si>
  <si>
    <t>Conviene probar formalmente varias resoluciones antes de la entrega.</t>
  </si>
  <si>
    <t>RNF-02</t>
  </si>
  <si>
    <t>Mensajes de validación</t>
  </si>
  <si>
    <t>Los formularios deben entregar mensajes claros ante errores o acciones exitosas.</t>
  </si>
  <si>
    <t>Cada formulario informa de manera comprensible qué dato falta o si la acción fue realizada correctamente.</t>
  </si>
  <si>
    <t>La mayoría de los formularios ya implementa mensajes de error y éxito.</t>
  </si>
  <si>
    <t>RNF-03</t>
  </si>
  <si>
    <t>Compatibilidad</t>
  </si>
  <si>
    <t>El sitio debe funcionar correctamente en navegadores modernos.</t>
  </si>
  <si>
    <t>Las funciones principales se ejecutan sin errores bloqueantes en Chrome, Edge y Firefox.</t>
  </si>
  <si>
    <t>Falta dejar evidencia de pruebas en distintos navegadores.</t>
  </si>
  <si>
    <t>RNF-04</t>
  </si>
  <si>
    <t>Accesibilidad básica</t>
  </si>
  <si>
    <t>Los formularios e imágenes deben incluir elementos básicos de accesibilidad.</t>
  </si>
  <si>
    <t>Los campos poseen etiquetas asociadas, las imágenes relevantes incluyen texto alternativo y la navegación puede realizarse con teclado.</t>
  </si>
  <si>
    <t>Revisar antes de la entrega.</t>
  </si>
  <si>
    <t>RNF-05</t>
  </si>
  <si>
    <t>Organización del código</t>
  </si>
  <si>
    <t>El código debe mantener separadas la estructura HTML, los estilos CSS y la lógica JavaScript.</t>
  </si>
  <si>
    <t>Los archivos se encuentran organizados por responsabilidad y utilizan nombres comprensibles.</t>
  </si>
  <si>
    <t>La estructura general del proyecto cumple este punto.</t>
  </si>
  <si>
    <t>RNF-06</t>
  </si>
  <si>
    <t>Seguridad del prototipo</t>
  </si>
  <si>
    <t>La documentación debe indicar que el uso de LocalStorage corresponde a una simulación académica y no a una solución segura de producción.</t>
  </si>
  <si>
    <t>README o documentación deja claro que una aplicación real requeriría backend, autenticación segura y procesamiento de pagos especializado.</t>
  </si>
  <si>
    <t>Importante para no presentar LocalStorage como mecanismo seguro para contraseñas reales.</t>
  </si>
  <si>
    <t>Puntos principales a mejorar: guardar los pedidos antes de vaciar el carrito, conectar el historial con pedidos reales, persistir los cambios del perfil y aplicar los beneficios/descuentos durante la compra.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</si>
</sst>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3"/>
      <name val="Carlito"/>
    </font>
    <font>
      <b/>
      <sz val="11"/>
      <name val="Carlito"/>
    </font>
    <font>
      <i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sqref="A1:G1"/>
    </sheetView>
  </sheetViews>
  <sheetFormatPr baseColWidth="10" defaultColWidth="8.796875" defaultRowHeight="13.8"/>
  <cols>
    <col min="1" max="1" width="10" customWidth="1"/>
    <col min="2" max="2" width="28" customWidth="1"/>
    <col min="3" max="3" width="42" customWidth="1"/>
    <col min="4" max="4" width="48" customWidth="1"/>
    <col min="5" max="5" width="12" customWidth="1"/>
    <col min="6" max="6" width="14" customWidth="1"/>
    <col min="7" max="7" width="42" customWidth="1"/>
  </cols>
  <sheetData>
    <row r="1" spans="1:7" ht="19.2" customHeight="1">
      <c r="A1" s="13" t="s">
        <v>0</v>
      </c>
      <c r="B1" s="13"/>
      <c r="C1" s="13"/>
      <c r="D1" s="13"/>
      <c r="E1" s="13"/>
      <c r="F1" s="13"/>
      <c r="G1" s="13"/>
    </row>
    <row r="3" spans="1:7" ht="25.65" customHeigh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</row>
    <row r="4" spans="1:7" ht="41.4">
      <c r="A4" s="5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7" t="s">
        <v>14</v>
      </c>
    </row>
    <row r="5" spans="1:7" ht="27.6">
      <c r="A5" s="8" t="s">
        <v>15</v>
      </c>
      <c r="B5" s="4" t="s">
        <v>16</v>
      </c>
      <c r="C5" s="4" t="s">
        <v>17</v>
      </c>
      <c r="D5" s="4" t="s">
        <v>18</v>
      </c>
      <c r="E5" s="4" t="s">
        <v>12</v>
      </c>
      <c r="F5" s="4" t="s">
        <v>13</v>
      </c>
      <c r="G5" s="9" t="s">
        <v>19</v>
      </c>
    </row>
    <row r="6" spans="1:7" ht="41.4">
      <c r="A6" s="8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9" t="s">
        <v>26</v>
      </c>
    </row>
    <row r="7" spans="1:7" ht="41.4">
      <c r="A7" s="8" t="s">
        <v>27</v>
      </c>
      <c r="B7" s="4" t="s">
        <v>28</v>
      </c>
      <c r="C7" s="4" t="s">
        <v>29</v>
      </c>
      <c r="D7" s="4" t="s">
        <v>30</v>
      </c>
      <c r="E7" s="4" t="s">
        <v>12</v>
      </c>
      <c r="F7" s="4" t="s">
        <v>13</v>
      </c>
      <c r="G7" s="9" t="s">
        <v>31</v>
      </c>
    </row>
    <row r="8" spans="1:7" ht="27.6">
      <c r="A8" s="8" t="s">
        <v>32</v>
      </c>
      <c r="B8" s="4" t="s">
        <v>33</v>
      </c>
      <c r="C8" s="4" t="s">
        <v>34</v>
      </c>
      <c r="D8" s="4" t="s">
        <v>35</v>
      </c>
      <c r="E8" s="4" t="s">
        <v>24</v>
      </c>
      <c r="F8" s="4" t="s">
        <v>13</v>
      </c>
      <c r="G8" s="9" t="s">
        <v>36</v>
      </c>
    </row>
    <row r="9" spans="1:7" ht="27.6">
      <c r="A9" s="8" t="s">
        <v>37</v>
      </c>
      <c r="B9" s="4" t="s">
        <v>38</v>
      </c>
      <c r="C9" s="4" t="s">
        <v>39</v>
      </c>
      <c r="D9" s="4" t="s">
        <v>40</v>
      </c>
      <c r="E9" s="4" t="s">
        <v>12</v>
      </c>
      <c r="F9" s="4" t="s">
        <v>13</v>
      </c>
      <c r="G9" s="9" t="s">
        <v>41</v>
      </c>
    </row>
    <row r="10" spans="1:7" ht="27.6">
      <c r="A10" s="8" t="s">
        <v>42</v>
      </c>
      <c r="B10" s="4" t="s">
        <v>43</v>
      </c>
      <c r="C10" s="4" t="s">
        <v>44</v>
      </c>
      <c r="D10" s="4" t="s">
        <v>45</v>
      </c>
      <c r="E10" s="4" t="s">
        <v>24</v>
      </c>
      <c r="F10" s="4" t="s">
        <v>13</v>
      </c>
      <c r="G10" s="9" t="s">
        <v>46</v>
      </c>
    </row>
    <row r="11" spans="1:7" ht="41.4">
      <c r="A11" s="8" t="s">
        <v>47</v>
      </c>
      <c r="B11" s="4" t="s">
        <v>48</v>
      </c>
      <c r="C11" s="4" t="s">
        <v>49</v>
      </c>
      <c r="D11" s="4" t="s">
        <v>50</v>
      </c>
      <c r="E11" s="4" t="s">
        <v>24</v>
      </c>
      <c r="F11" s="4" t="s">
        <v>25</v>
      </c>
      <c r="G11" s="9" t="s">
        <v>51</v>
      </c>
    </row>
    <row r="12" spans="1:7" ht="41.4">
      <c r="A12" s="8" t="s">
        <v>52</v>
      </c>
      <c r="B12" s="4" t="s">
        <v>53</v>
      </c>
      <c r="C12" s="4" t="s">
        <v>54</v>
      </c>
      <c r="D12" s="4" t="s">
        <v>55</v>
      </c>
      <c r="E12" s="4" t="s">
        <v>12</v>
      </c>
      <c r="F12" s="4" t="s">
        <v>13</v>
      </c>
      <c r="G12" s="9" t="s">
        <v>56</v>
      </c>
    </row>
    <row r="13" spans="1:7" ht="27.6">
      <c r="A13" s="8" t="s">
        <v>57</v>
      </c>
      <c r="B13" s="4" t="s">
        <v>58</v>
      </c>
      <c r="C13" s="4" t="s">
        <v>59</v>
      </c>
      <c r="D13" s="4" t="s">
        <v>60</v>
      </c>
      <c r="E13" s="4" t="s">
        <v>12</v>
      </c>
      <c r="F13" s="4" t="s">
        <v>13</v>
      </c>
      <c r="G13" s="9" t="s">
        <v>36</v>
      </c>
    </row>
    <row r="14" spans="1:7" ht="27.6">
      <c r="A14" s="8" t="s">
        <v>61</v>
      </c>
      <c r="B14" s="4" t="s">
        <v>62</v>
      </c>
      <c r="C14" s="4" t="s">
        <v>63</v>
      </c>
      <c r="D14" s="4" t="s">
        <v>64</v>
      </c>
      <c r="E14" s="4" t="s">
        <v>12</v>
      </c>
      <c r="F14" s="4" t="s">
        <v>13</v>
      </c>
      <c r="G14" s="9" t="s">
        <v>36</v>
      </c>
    </row>
    <row r="15" spans="1:7" ht="27.6">
      <c r="A15" s="8" t="s">
        <v>65</v>
      </c>
      <c r="B15" s="4" t="s">
        <v>66</v>
      </c>
      <c r="C15" s="4" t="s">
        <v>67</v>
      </c>
      <c r="D15" s="4" t="s">
        <v>68</v>
      </c>
      <c r="E15" s="4" t="s">
        <v>12</v>
      </c>
      <c r="F15" s="4" t="s">
        <v>13</v>
      </c>
      <c r="G15" s="9" t="s">
        <v>69</v>
      </c>
    </row>
    <row r="16" spans="1:7" ht="41.4">
      <c r="A16" s="8" t="s">
        <v>70</v>
      </c>
      <c r="B16" s="4" t="s">
        <v>71</v>
      </c>
      <c r="C16" s="4" t="s">
        <v>72</v>
      </c>
      <c r="D16" s="4" t="s">
        <v>73</v>
      </c>
      <c r="E16" s="4" t="s">
        <v>12</v>
      </c>
      <c r="F16" s="4" t="s">
        <v>74</v>
      </c>
      <c r="G16" s="9" t="s">
        <v>75</v>
      </c>
    </row>
    <row r="17" spans="1:7" ht="41.4">
      <c r="A17" s="8" t="s">
        <v>76</v>
      </c>
      <c r="B17" s="4" t="s">
        <v>77</v>
      </c>
      <c r="C17" s="4" t="s">
        <v>78</v>
      </c>
      <c r="D17" s="4" t="s">
        <v>79</v>
      </c>
      <c r="E17" s="4" t="s">
        <v>12</v>
      </c>
      <c r="F17" s="4" t="s">
        <v>13</v>
      </c>
      <c r="G17" s="9" t="s">
        <v>80</v>
      </c>
    </row>
    <row r="18" spans="1:7" ht="27.6">
      <c r="A18" s="8" t="s">
        <v>81</v>
      </c>
      <c r="B18" s="4" t="s">
        <v>82</v>
      </c>
      <c r="C18" s="4" t="s">
        <v>83</v>
      </c>
      <c r="D18" s="4" t="s">
        <v>84</v>
      </c>
      <c r="E18" s="4" t="s">
        <v>12</v>
      </c>
      <c r="F18" s="4" t="s">
        <v>13</v>
      </c>
      <c r="G18" s="9" t="s">
        <v>36</v>
      </c>
    </row>
    <row r="19" spans="1:7" ht="27.6">
      <c r="A19" s="8" t="s">
        <v>85</v>
      </c>
      <c r="B19" s="4" t="s">
        <v>86</v>
      </c>
      <c r="C19" s="4" t="s">
        <v>87</v>
      </c>
      <c r="D19" s="4" t="s">
        <v>88</v>
      </c>
      <c r="E19" s="4" t="s">
        <v>12</v>
      </c>
      <c r="F19" s="4" t="s">
        <v>13</v>
      </c>
      <c r="G19" s="9" t="s">
        <v>89</v>
      </c>
    </row>
    <row r="20" spans="1:7" ht="27.6">
      <c r="A20" s="8" t="s">
        <v>90</v>
      </c>
      <c r="B20" s="4" t="s">
        <v>91</v>
      </c>
      <c r="C20" s="4" t="s">
        <v>92</v>
      </c>
      <c r="D20" s="4" t="s">
        <v>93</v>
      </c>
      <c r="E20" s="4" t="s">
        <v>12</v>
      </c>
      <c r="F20" s="4" t="s">
        <v>74</v>
      </c>
      <c r="G20" s="9" t="s">
        <v>94</v>
      </c>
    </row>
    <row r="21" spans="1:7" ht="27.6">
      <c r="A21" s="8" t="s">
        <v>95</v>
      </c>
      <c r="B21" s="4" t="s">
        <v>96</v>
      </c>
      <c r="C21" s="4" t="s">
        <v>97</v>
      </c>
      <c r="D21" s="4" t="s">
        <v>98</v>
      </c>
      <c r="E21" s="4" t="s">
        <v>12</v>
      </c>
      <c r="F21" s="4" t="s">
        <v>74</v>
      </c>
      <c r="G21" s="9" t="s">
        <v>99</v>
      </c>
    </row>
    <row r="22" spans="1:7" ht="27.6">
      <c r="A22" s="8" t="s">
        <v>100</v>
      </c>
      <c r="B22" s="4" t="s">
        <v>101</v>
      </c>
      <c r="C22" s="4" t="s">
        <v>102</v>
      </c>
      <c r="D22" s="4" t="s">
        <v>103</v>
      </c>
      <c r="E22" s="4" t="s">
        <v>24</v>
      </c>
      <c r="F22" s="4" t="s">
        <v>13</v>
      </c>
      <c r="G22" s="9" t="s">
        <v>36</v>
      </c>
    </row>
    <row r="23" spans="1:7" ht="41.4">
      <c r="A23" s="8" t="s">
        <v>104</v>
      </c>
      <c r="B23" s="4" t="s">
        <v>105</v>
      </c>
      <c r="C23" s="4" t="s">
        <v>106</v>
      </c>
      <c r="D23" s="4" t="s">
        <v>107</v>
      </c>
      <c r="E23" s="4" t="s">
        <v>12</v>
      </c>
      <c r="F23" s="4" t="s">
        <v>25</v>
      </c>
      <c r="G23" s="9" t="s">
        <v>108</v>
      </c>
    </row>
    <row r="24" spans="1:7" ht="27.6">
      <c r="A24" s="8" t="s">
        <v>109</v>
      </c>
      <c r="B24" s="4" t="s">
        <v>110</v>
      </c>
      <c r="C24" s="4" t="s">
        <v>111</v>
      </c>
      <c r="D24" s="4" t="s">
        <v>112</v>
      </c>
      <c r="E24" s="4" t="s">
        <v>24</v>
      </c>
      <c r="F24" s="4" t="s">
        <v>13</v>
      </c>
      <c r="G24" s="9" t="s">
        <v>113</v>
      </c>
    </row>
    <row r="25" spans="1:7" ht="27.6">
      <c r="A25" s="8" t="s">
        <v>114</v>
      </c>
      <c r="B25" s="4" t="s">
        <v>115</v>
      </c>
      <c r="C25" s="4" t="s">
        <v>116</v>
      </c>
      <c r="D25" s="4" t="s">
        <v>117</v>
      </c>
      <c r="E25" s="4" t="s">
        <v>118</v>
      </c>
      <c r="F25" s="4" t="s">
        <v>74</v>
      </c>
      <c r="G25" s="9" t="s">
        <v>119</v>
      </c>
    </row>
    <row r="26" spans="1:7" ht="27.6">
      <c r="A26" s="8" t="s">
        <v>120</v>
      </c>
      <c r="B26" s="4" t="s">
        <v>121</v>
      </c>
      <c r="C26" s="4" t="s">
        <v>122</v>
      </c>
      <c r="D26" s="4" t="s">
        <v>123</v>
      </c>
      <c r="E26" s="4" t="s">
        <v>24</v>
      </c>
      <c r="F26" s="4" t="s">
        <v>25</v>
      </c>
      <c r="G26" s="9" t="s">
        <v>124</v>
      </c>
    </row>
    <row r="27" spans="1:7" ht="41.4">
      <c r="A27" s="8" t="s">
        <v>125</v>
      </c>
      <c r="B27" s="4" t="s">
        <v>126</v>
      </c>
      <c r="C27" s="4" t="s">
        <v>127</v>
      </c>
      <c r="D27" s="4" t="s">
        <v>128</v>
      </c>
      <c r="E27" s="4" t="s">
        <v>12</v>
      </c>
      <c r="F27" s="4" t="s">
        <v>25</v>
      </c>
      <c r="G27" s="9" t="s">
        <v>129</v>
      </c>
    </row>
    <row r="28" spans="1:7" ht="27.6">
      <c r="A28" s="8" t="s">
        <v>130</v>
      </c>
      <c r="B28" s="4" t="s">
        <v>131</v>
      </c>
      <c r="C28" s="4" t="s">
        <v>132</v>
      </c>
      <c r="D28" s="4" t="s">
        <v>133</v>
      </c>
      <c r="E28" s="4" t="s">
        <v>24</v>
      </c>
      <c r="F28" s="4" t="s">
        <v>13</v>
      </c>
      <c r="G28" s="9" t="s">
        <v>134</v>
      </c>
    </row>
    <row r="29" spans="1:7" ht="27.6">
      <c r="A29" s="8" t="s">
        <v>135</v>
      </c>
      <c r="B29" s="4" t="s">
        <v>136</v>
      </c>
      <c r="C29" s="4" t="s">
        <v>137</v>
      </c>
      <c r="D29" s="4" t="s">
        <v>138</v>
      </c>
      <c r="E29" s="4" t="s">
        <v>24</v>
      </c>
      <c r="F29" s="4" t="s">
        <v>74</v>
      </c>
      <c r="G29" s="9" t="s">
        <v>139</v>
      </c>
    </row>
    <row r="30" spans="1:7" ht="41.4">
      <c r="A30" s="8" t="s">
        <v>140</v>
      </c>
      <c r="B30" s="4" t="s">
        <v>141</v>
      </c>
      <c r="C30" s="4" t="s">
        <v>142</v>
      </c>
      <c r="D30" s="4" t="s">
        <v>143</v>
      </c>
      <c r="E30" s="4" t="s">
        <v>24</v>
      </c>
      <c r="F30" s="4" t="s">
        <v>74</v>
      </c>
      <c r="G30" s="9" t="s">
        <v>144</v>
      </c>
    </row>
    <row r="31" spans="1:7" ht="27.6">
      <c r="A31" s="8" t="s">
        <v>145</v>
      </c>
      <c r="B31" s="4" t="s">
        <v>146</v>
      </c>
      <c r="C31" s="4" t="s">
        <v>147</v>
      </c>
      <c r="D31" s="4" t="s">
        <v>148</v>
      </c>
      <c r="E31" s="4" t="s">
        <v>24</v>
      </c>
      <c r="F31" s="4" t="s">
        <v>13</v>
      </c>
      <c r="G31" s="9" t="s">
        <v>149</v>
      </c>
    </row>
    <row r="32" spans="1:7" ht="55.2">
      <c r="A32" s="10" t="s">
        <v>150</v>
      </c>
      <c r="B32" s="11" t="s">
        <v>151</v>
      </c>
      <c r="C32" s="11" t="s">
        <v>152</v>
      </c>
      <c r="D32" s="11" t="s">
        <v>153</v>
      </c>
      <c r="E32" s="11" t="s">
        <v>24</v>
      </c>
      <c r="F32" s="11" t="s">
        <v>74</v>
      </c>
      <c r="G32" s="12" t="s">
        <v>154</v>
      </c>
    </row>
    <row r="34" spans="1:7" ht="27.15" customHeight="1">
      <c r="A34" s="14" t="s">
        <v>155</v>
      </c>
      <c r="B34" s="14"/>
      <c r="C34" s="14"/>
      <c r="D34" s="14"/>
      <c r="E34" s="14"/>
      <c r="F34" s="14"/>
      <c r="G34" s="14"/>
    </row>
  </sheetData>
  <mergeCells count="2">
    <mergeCell ref="A1:G1"/>
    <mergeCell ref="A34:G34"/>
  </mergeCells>
  <dataValidations count="2">
    <dataValidation type="list" sqref="E4:E32" xr:uid="{00000000-0002-0000-0000-000000000000}">
      <formula1>"Alta,Media,Baja"</formula1>
    </dataValidation>
    <dataValidation type="list" sqref="F4:F32" xr:uid="{00000000-0002-0000-0000-000001000000}">
      <formula1>"Cumplido,Parcial,Pendiente"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MAXIMILIANO OJEDA RUBIO</cp:lastModifiedBy>
  <dcterms:created xsi:type="dcterms:W3CDTF">2026-09-10T01:59:36Z</dcterms:created>
  <dcterms:modified xsi:type="dcterms:W3CDTF">2026-09-10T01:59:36Z</dcterms:modified>
</cp:coreProperties>
</file>