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anpablo-my.sharepoint.com/personal/liliana_contreras_fsanpablo_com/Documents/Escritorio/ABRIL 2024/"/>
    </mc:Choice>
  </mc:AlternateContent>
  <xr:revisionPtr revIDLastSave="188" documentId="8_{C99D34A6-F0A2-462A-A7D7-0BF37C34D65F}" xr6:coauthVersionLast="47" xr6:coauthVersionMax="47" xr10:uidLastSave="{3F889881-85CF-4EC5-BA5B-11BF454AB6E4}"/>
  <bookViews>
    <workbookView xWindow="-110" yWindow="-110" windowWidth="19420" windowHeight="10420" tabRatio="598" firstSheet="2" activeTab="2" xr2:uid="{B247C7EA-CE3F-4367-B982-5F3AFC1ACCEA}"/>
  </bookViews>
  <sheets>
    <sheet name="Hoja5" sheetId="10" state="hidden" r:id="rId1"/>
    <sheet name="Hoja1" sheetId="13" state="hidden" r:id="rId2"/>
    <sheet name="Abril" sheetId="12" r:id="rId3"/>
  </sheets>
  <definedNames>
    <definedName name="_xlnm._FilterDatabase" localSheetId="2" hidden="1">Abril!$B$7:$AD$175</definedName>
    <definedName name="_xlnm.Print_Area" localSheetId="2">Abril!$B$7:$K$165</definedName>
    <definedName name="_xlnm.Print_Titles" localSheetId="2">Abril!$7:$7</definedName>
  </definedNames>
  <calcPr calcId="191029"/>
  <pivotCaches>
    <pivotCache cacheId="242" r:id="rId4"/>
    <pivotCache cacheId="2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Contreras de la Cruz</author>
  </authors>
  <commentList>
    <comment ref="D29" authorId="0" shapeId="0" xr:uid="{E62A353B-0D6F-46EF-AF6F-9943397D328C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49" authorId="0" shapeId="0" xr:uid="{058F36C5-50EA-41DD-A659-8B1F08829412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58" authorId="0" shapeId="0" xr:uid="{DBAB595F-D180-4944-9241-0D4B8273FF87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59" authorId="0" shapeId="0" xr:uid="{F92787F1-73C4-45EF-9521-556058EB4AD5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61" authorId="0" shapeId="0" xr:uid="{ECB27E84-FCB1-488B-B778-F843BBE657DA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62" authorId="0" shapeId="0" xr:uid="{BC8CC15C-6171-4E2F-B274-68BBAF0E8EB6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74" authorId="0" shapeId="0" xr:uid="{454F4D95-D1CD-4A08-8613-4B249BDBF82D}">
      <text>
        <r>
          <rPr>
            <b/>
            <sz val="9"/>
            <color indexed="81"/>
            <rFont val="Tahoma"/>
            <family val="2"/>
          </rPr>
          <t>Liliana Contreras de la Cruz:</t>
        </r>
        <r>
          <rPr>
            <sz val="9"/>
            <color indexed="81"/>
            <rFont val="Tahoma"/>
            <family val="2"/>
          </rPr>
          <t xml:space="preserve">
ANTES 400</t>
        </r>
      </text>
    </comment>
    <comment ref="D162" authorId="0" shapeId="0" xr:uid="{6ABF331F-25F4-4CD2-B57B-EC884BC5A092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163" authorId="0" shapeId="0" xr:uid="{5395861D-316B-4BC0-ABA3-5621BFA48041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</commentList>
</comments>
</file>

<file path=xl/sharedStrings.xml><?xml version="1.0" encoding="utf-8"?>
<sst xmlns="http://schemas.openxmlformats.org/spreadsheetml/2006/main" count="2693" uniqueCount="604">
  <si>
    <t xml:space="preserve">Módelo </t>
  </si>
  <si>
    <t>Tipo</t>
  </si>
  <si>
    <t xml:space="preserve">Subdirector </t>
  </si>
  <si>
    <t>Dirección</t>
  </si>
  <si>
    <t>Cel Gerente</t>
  </si>
  <si>
    <t>Cel Mostrador</t>
  </si>
  <si>
    <t>Celular</t>
  </si>
  <si>
    <t xml:space="preserve">Jefe de Mtto. </t>
  </si>
  <si>
    <t>Jefe Dermo</t>
  </si>
  <si>
    <t>Maduras</t>
  </si>
  <si>
    <t>José Espinoza</t>
  </si>
  <si>
    <t>Laura Rodríguez</t>
  </si>
  <si>
    <t>Jorge Méndez</t>
  </si>
  <si>
    <t>722244 0221</t>
  </si>
  <si>
    <t>Oscar Arzaluz</t>
  </si>
  <si>
    <t>Oscar Piña Jasso</t>
  </si>
  <si>
    <t>Cristian Cruz</t>
  </si>
  <si>
    <t>Boulevard Bernardo Quintana Arrioja No. 111, Fraccionamiento Los Arcos, Delegación Cayetano Rubio, Querétaro.</t>
  </si>
  <si>
    <t>Jefe de Auditoría</t>
  </si>
  <si>
    <t>Gte de Ventas SN</t>
  </si>
  <si>
    <t>Gte. de Farmacia</t>
  </si>
  <si>
    <t>Gte. de Zona</t>
  </si>
  <si>
    <t xml:space="preserve"> Elizabeth Martinez Peña</t>
  </si>
  <si>
    <t>Oscar Garibaldi</t>
  </si>
  <si>
    <t>ELIZABETH ANGELES</t>
  </si>
  <si>
    <t>Farmacia</t>
  </si>
  <si>
    <t>Marisela Hilpas</t>
  </si>
  <si>
    <t>MÁS SALUD</t>
  </si>
  <si>
    <t>55 2698 7742</t>
  </si>
  <si>
    <t xml:space="preserve"> 55 27421036</t>
  </si>
  <si>
    <t>Supervisor de Seguridad</t>
  </si>
  <si>
    <t>561994 6312</t>
  </si>
  <si>
    <t>Samantha del Carmen Hernández</t>
  </si>
  <si>
    <t>Atención siniestros Repartidores</t>
  </si>
  <si>
    <t>Atención siniestros en farmacia</t>
  </si>
  <si>
    <t>Rubi Helen Romero Velazquez</t>
  </si>
  <si>
    <t>Marlene Santillán</t>
  </si>
  <si>
    <t>Jorge García</t>
  </si>
  <si>
    <t>Alma Ruth Suárez Naranjo</t>
  </si>
  <si>
    <t>Germán Martínez Vásquez</t>
  </si>
  <si>
    <t>IMELDA ELIZABETH SANCHEZ BAUTISTA</t>
  </si>
  <si>
    <t>Roberto Carlos Ávila González</t>
  </si>
  <si>
    <t>Manuel Alejandro Méndez López</t>
  </si>
  <si>
    <t>SILVIA MENDEZ MEZA</t>
  </si>
  <si>
    <t>MARÍA CRISTINA HERNÁNDEZ RAMIREZ</t>
  </si>
  <si>
    <t>LUIS ENRIQUE ORTÍZ TERÁN</t>
  </si>
  <si>
    <t>MARIA ASUNCION RUIZ GALINDO</t>
  </si>
  <si>
    <t xml:space="preserve"> Virtual Store</t>
  </si>
  <si>
    <t>Alan Alberto Rojas Vega</t>
  </si>
  <si>
    <t>Tania Ramírez Sampayo</t>
  </si>
  <si>
    <t>Jose Luis Bernal Ortega</t>
  </si>
  <si>
    <t>CHRISTIAN JONATHAN VAZQUEZ ROMAN</t>
  </si>
  <si>
    <t>BEATRIZ DURAN CORREA</t>
  </si>
  <si>
    <t>ANTONIO JONATHAN LÓPEZ</t>
  </si>
  <si>
    <t>JANISSE CONCEPCIÓN ALVARADO MÁRQUEZ</t>
  </si>
  <si>
    <t>Blvd. Magno Centro No. 41, Colonia Centro Urbano San Fernando La Herradura, C.P. 52784, Municipio Huixquilucan, Estado de México.</t>
  </si>
  <si>
    <t>Noche de Paz No. 14 Loc. 3 y 4, Colonia Granjas Navidad, C.P. 05240, Alcaldía Cuajimalpa, Ciudad de México.</t>
  </si>
  <si>
    <t>Av. Vasco de Quiroga No. 3800, Loc. 3000, Colonia Santa Fe, C.P. 05109 Alcaldía Cuajimalpa, Ciudad de México.</t>
  </si>
  <si>
    <t xml:space="preserve">Avenida Vasco de Quiroga No. 1546, Colonia Pueblo Nuevo, C.P. 01240, Alcaldía Álvaro Obregón, Ciudad de México.  </t>
  </si>
  <si>
    <t>Avenida Stim No.1312, Colonia Lomas del Chamizal, C.P. 01529, Alcaldía  Cuajimalpa, Ciudad de México.</t>
  </si>
  <si>
    <t>Av. Jesús del Monte No. 34, Colonia Haciendas de las Palmas, Municipio Huixquilucan, Estado de México.</t>
  </si>
  <si>
    <t>Bosque de Minas 19, Colonia Bosques de la Herradura, C.P. 52783, Municipio Huixquilucan, Estado de México.</t>
  </si>
  <si>
    <t>5 de Febrero No. 26 y 28, Colonia Centro, C.P. 06060, Alcaldía Cuauhtémoc, Ciudad de México.</t>
  </si>
  <si>
    <t>Av. Ribera de San Cosme 55, Colonia Santa Maria la Ribera, C.P.06400, Alcaldía Cuauhtémoc, Ciudad de México.</t>
  </si>
  <si>
    <t>Av. Cuitláhuac No. 3541, Colonia Nueva Santa María, C.P. 02830, Alcaldía  Azcapotzalco, Ciudad de México.</t>
  </si>
  <si>
    <t>Camarones No.439, Colonia Sector Naval, C.P. 02080, Alcaldía Azcapotzalco, Ciudad de México.</t>
  </si>
  <si>
    <t>Avenida Azcapotzalco 661, Colonia Centro Azcapotzalco, C.P. 02000, Alcaldía Azcapotzalco, Ciudad de México.</t>
  </si>
  <si>
    <t xml:space="preserve">Calzada Mexico Tacuba No. 617, Colonia Popotla, C.P. 11400, Alcaldía Miguel Hidalgo, Ciudad de México. </t>
  </si>
  <si>
    <t>Isabel la Católica No. 92, Colonia Centro, C.P. 06080, Alcaldía Cuauhtémoc, Ciudad de México.</t>
  </si>
  <si>
    <t>División del Norte No. 2817 , Colonia Parque San Andrés, C.P. 04040, Alcaldía Coyoacán, Ciudad de México.</t>
  </si>
  <si>
    <t>Dr. Vertiz No. 1148, Colonia Independencia, C.P. 03630, Alcaldía Benito Juárez, Ciudad de México.</t>
  </si>
  <si>
    <t>Calzada de la Viga  Eje  Vial 2 Ote. No. 1507, Colonia Sifón, C.P. 09400, Alcaldía Iztapalapa, Ciudad de México.</t>
  </si>
  <si>
    <t>Avenida Eje 10 Sur No. 262, Colonia Santo Domingo de los Reyes, C.P. 04360, Alcaldía Coyoacán, Ciudad de México.</t>
  </si>
  <si>
    <t>Emiliano Zapata (Eje 7-A Sur) No. 125, Colonia Portales Norte, C.P. 03300, Alcaldía Benito Juárez, Ciudad de México.</t>
  </si>
  <si>
    <t>Avenida División del Norte No. 3096, Esq. Candelaria, Colonia Atlántida, C.P. 04370, Alcaldía Coyoacán, Ciudad de México.</t>
  </si>
  <si>
    <t>Canal de Garay  No. 1616,  Colonia Los Angeles Apanoaya, C.P. 09710, Alcaldía Iztapalapa, Ciudad de México.</t>
  </si>
  <si>
    <t xml:space="preserve">Avenida Luis Hidalgo Monroy No. 161, Colonia Barrio San Pablo, C.P. 09000, Alcaldía Iztapalapa, Ciudad de México. </t>
  </si>
  <si>
    <t xml:space="preserve">Av. Ermita Iztapalapa No. 94, Colonia Banjidal, C.P. 09450, Alcaldía Iztapalapa, Ciudad de México. </t>
  </si>
  <si>
    <t>Calz. De las Águilas No. 837 y 835, Colonia Ampliación de las Águilas, C.P.01759, Alcaldía Álvaro Obregón, Ciudad de México.</t>
  </si>
  <si>
    <t>Paseo Colón No. 202, Colonia Residencial Colón y Cipreses, Municipio Toluca, Estado de México.</t>
  </si>
  <si>
    <t>Benito Juárez No. 901 Lt-16, Colonia La Purísima, C.P. 52156, Municipio Metepec, Estado de México.</t>
  </si>
  <si>
    <t>Av. Centenario No. 909, Fracc. 1, Colonia Canutillo 2da. Sección, C.P. 01430, Alcaldía Álvaro Obregón, Ciudad de México.</t>
  </si>
  <si>
    <t>Av. Toluca 446, Colonia Olivar de los Padres, C.P. 01780, Alcaldía Álvaro Obregón, Ciudad de México.</t>
  </si>
  <si>
    <t>Ignacio Lopez Rayon No. 112 Sur, Colonia Centro, C.P. 50000, Municipio Toluca, Estado de México.</t>
  </si>
  <si>
    <t>Av Tecnologico No. 636, Colonia Agricola Bellavista, Municipio Metepec, Estado de México.</t>
  </si>
  <si>
    <t>Isidro Fabela No. 717, San Sebastián,C.P. 50090,Toluca de Lerdo, Estado de México.</t>
  </si>
  <si>
    <t>Aguascalientes No. 132, Colonia Roma Sur, C.P. 06760, Alcalía Cuauhtémoc, Ciudad de México.</t>
  </si>
  <si>
    <t>Av. Universidad No. 233, Colonia Vertiz Narvarte, C.P. 03020, Alcaldía Benito Juárez, Ciudad de México.</t>
  </si>
  <si>
    <t>Av. Cuauhtémoc No. 114 y 116 A, Colonia Doctores, C.P. 06720, Alcaldía Cuauhtémoc, Ciudad de México.</t>
  </si>
  <si>
    <t>Av. Nuevo León No. 204, Colonia Hipódromo, C.P. 06100, Alcaldía Cuauhtémoc, Ciudad de México.</t>
  </si>
  <si>
    <t>Monterrey No. 360, Colonia Roma Sur, C.P.06760, Alcaldia Cuauhtémoc, Ciudad de México.</t>
  </si>
  <si>
    <t>Chihuahua No. 232, Colonia Roma Norte, C.P. 06700, Alcaldía Cuauhtémoc, Ciudad de México.</t>
  </si>
  <si>
    <t xml:space="preserve">Avenida Santa Lucia No. 331, Colonia Olivar del Conde 2a Sección, C.P. 01408, Alcaldía Álvaro Obregón, Ciudad de México. </t>
  </si>
  <si>
    <t>Av. Plutarco Elias Calles, No. 706 , Colonia San Pedro, C.P. 08220, Alcaldía Iztacalco, Ciudad de México.</t>
  </si>
  <si>
    <t xml:space="preserve">Eje 4 Sur Xola No. 113, Colonia Álamos, C.P. 03400, Alcaldía Benito Juárez, Ciudad de México. </t>
  </si>
  <si>
    <t>Calle García Jesús No. 1100, Colonia Artesanos, C.P. 44200, Guadalajara, Jalisco.</t>
  </si>
  <si>
    <t>Av. López Mateos No. 5918, Colonia Las Fuentes, C.P. 45070, Zapopan, Jalisco.</t>
  </si>
  <si>
    <t>Zaragoza No. 455, Colonia Los Altos, C.P. 45520, San Pedro Tlaquepaque, Jalisco.</t>
  </si>
  <si>
    <t>Calle Ramón Corona No. 2401, Colonia La Mojonera Punto Real Planta Baja, Municipio de Zapopan, Jalisco.</t>
  </si>
  <si>
    <t>Ignacio Zaragoza  No. 332, Colonia Niños Héroes, C.P. 76010, Santiago Querétaro, Querétaro.</t>
  </si>
  <si>
    <t>Paseo Constituyentes 1285, Corregidora, Los Olvera, C.P. 76900, Corregidora, Querétaro.</t>
  </si>
  <si>
    <t>Av. Constituyentes Oriente No. 71, Colonia Observatorio, C.P. 76040, Santiago de Querétaro (Avenida Constituyentes, esquina con Polar)</t>
  </si>
  <si>
    <t>Av. Anillo Víal II Fray Junípero Serra No. 10200, El Refugio, C.P. 76146, Querétaro.</t>
  </si>
  <si>
    <t xml:space="preserve">Boulevard Jurica La Campana No. 915 y 917, Fraccionamiento Residencial Caletto, Delegación Santa Rosa Jauregui, C.P. 76230, Municipio de Querétaro, Querétaro. </t>
  </si>
  <si>
    <t>Av. Camino Real 460 local 1, Fraccionamiento Camino Real, Municipio de Corregidora, C.P. 76903, Querétaro.</t>
  </si>
  <si>
    <t>Avenida Río Moctezuma No. 192, Colonia San Cayetano, Municipio San Juan del Río, Querétaro.</t>
  </si>
  <si>
    <t>Blv. Bernardo Quintana No. 4099 (junto a plaza Boulevares), Colonia Álamos 3A Sección, C.P. 76160, Municipio de Querétaro, Querétaro.</t>
  </si>
  <si>
    <t>Av. del Campanario No. 109, 3, Local 24, Fraccionamiento El Campanario, C.P. 76146, Delegación Cayetano Rubio, Estado de Querétaro.</t>
  </si>
  <si>
    <t>Av. de la Luz No. 333, Colonia Cosmos, C.P. 76110, Santiago de Querétaro, Querétaro.</t>
  </si>
  <si>
    <t>Av. Chimalhuacán No. Int. 49, Colonia Esperanza, C.P. 57800, Municipio Nezahualcoyotl, Estado de México.</t>
  </si>
  <si>
    <t>Boulevard Cuauhtemoc Mz. 19 Lt. 19, Colonia Santa Bárbara, C.P. 56538, Municipio Ixtapaluca, Estado de México.</t>
  </si>
  <si>
    <t>Av. Alfredo  del Mazo Esq. Norte No. 25, Colonia Santiago, C.P. 56615, Municipio de Valle de Chalco Solidaridad, Estado de México.</t>
  </si>
  <si>
    <t>División del Norte km18  Mz-7 Lt-1, Colonia Ampliación los Reyes, C.P. 56400, Municipio Los Reyes la Paz, Estado de México.</t>
  </si>
  <si>
    <t>Av. Del Peñón mza. 2 lote 15, Colonia Villa Xochitenco, C.P. 56360, Municipio de Chimalhuacán, Estado de México.</t>
  </si>
  <si>
    <t>Calzada Ermita Iztapalapa No. 4050-C, Colonia Pueblo Santa Martha Acatitla, C.P. 09510, Alcaldía Iztapalapa, Ciudad de México.</t>
  </si>
  <si>
    <t>Calzada Ignacio Zaragoza mz 105, Lt 1, Santa Marta Acatitla, C.P. 09530, Ciudad de México.</t>
  </si>
  <si>
    <t>Av. Canal de San Juan No. 669, Colonia Agricola Oriental, C.P. 08500, Alcaldía Iztacalco, Ciudad de México.</t>
  </si>
  <si>
    <t>Calle 16 de septiembre No. 100, Colonia Centro, C.P. 56100, Municipio Texcoco de Mora, Estado de México.</t>
  </si>
  <si>
    <t>Bosques de Canakry No. 207, Colonia Bosques de Aragón, C.P. 57170, Municipio Nezahualcóyotl, Estado de México.</t>
  </si>
  <si>
    <t>Felipe de la Garza No. 489, Colonia Juan Escutia, C.P. 09100, Alcaldía Iztapalapa, Ciudad de México.</t>
  </si>
  <si>
    <t>Coyuca No. 61, Colonia San Felipe de Jesús, C.P. 07510, Alcaldía Gustavo A. Madero, Ciudad de México.</t>
  </si>
  <si>
    <t>Av. Central esq. Valle de Hudson y Valle de Tapajoz, No. 64, lt. 13, 14 y 915, Colonia Fraccionamiento Valle de Aragón, C.P. 55280, Municipio Ecatepec, Estado de México.</t>
  </si>
  <si>
    <t xml:space="preserve">Avenida Fray Servando Teresa de Mier No. 1027, Colonia Jardín Balbuena, C.P. 15900, Alcaldía Venustiano Carranza, Ciudad de México. </t>
  </si>
  <si>
    <t>Calle 19 No. 82, Manzana 20, Lote 15 y 16, Colonia Estado de México, C.P. 57210, Municipio Nezahualcoyotl, Estado de México.</t>
  </si>
  <si>
    <t>Eje 3 Sur Av. Morelos No. 514, Colonia Magdalena Mixhuca, C.P. 15850, Alcaldía Venustiano Carranza, Ciudad de México.</t>
  </si>
  <si>
    <t>Av. Lic. Genaro Garcia No. 53, Colonia Jardín Balbuena, C.P. 15900, Alcaldía Venustiano Carranza, Ciudad de México.</t>
  </si>
  <si>
    <t>Av. Dr. Gustavo Baz No. 105, Colonia Benito Juárez, C.P. 57000, Municipio Nezahualcoyotl, Estado de México.</t>
  </si>
  <si>
    <t>Av. San Fernando No. 482, Colonia Tlalpan Centro, C.P. 14000, Alcaldía Tlalpan, Ciudad de México.</t>
  </si>
  <si>
    <t>Av. Luis Cabrera No. 74, Colonia San Jerónimo Aculco, C.P. 10400, Alcaldía Magdalena Contreras, Ciudad de México.</t>
  </si>
  <si>
    <t>Periférico Sur No. 5550, Colonia Pedregal de Carrasco, C.P. 04700, Alcaldía Coyoacán, Ciudad de México.</t>
  </si>
  <si>
    <t>Carretera Picacho Ajusco No. 724, Colonia Jardines del Ajusco, C.P. 14200, Alcaldía Tlalpan, Ciudad de México.</t>
  </si>
  <si>
    <t>Camino a Santa Teresa No. 840, Colonia Santa Teresa, C.P. 10700, Alcaldía La Magdalena Contreras, Ciudad de México.</t>
  </si>
  <si>
    <t>Calz. de Tlalpan No. 5000, Colonia Tlalpan Centro, C.P. 14090, Alcaldía Tlalpan, Ciudad de México.</t>
  </si>
  <si>
    <t xml:space="preserve">Avenida Guerrero No. 2677 (antes 13), Colonia Pueblo San Bernabé Ocotepec, C.P. 10300, Alcaldía Magdalena Contreras, Ciudad de Mexico. </t>
  </si>
  <si>
    <t xml:space="preserve">Avenida San Jerónimo, No. 502, Colonia Jardines del Pedregal, Alcaldía Álvaro Obregón, Ciudad de México. </t>
  </si>
  <si>
    <t>Convento de Santa. Mónica No.48, Jardines de Santa Mónica, C.P. 54050, Municipio Tlalnepantla, Estado de México.</t>
  </si>
  <si>
    <t>Av. Hidalgo No. 1 local 5, Colonia Centro, C.P. 54000, Municipio Tlalnepantla, Estado de México.</t>
  </si>
  <si>
    <t>Blvd. Adolfo López Mateos No. 122, Colonia Fraccionamiento Las Alamedas, C.P. 52970, Municipio Atizapán de Zaragoza, Estado de México.</t>
  </si>
  <si>
    <t>Av. Jorge Jimenez Cantú No. 5, Loc. 5, Colonia Rancho Viejo, C.P. 52930, Municipio Atizapán de Zaragoza, Estado de México.</t>
  </si>
  <si>
    <t xml:space="preserve">Vía Adolfo López Mateos No. 54, Lote único, Colonia. Fracc. La Alteña II, C.P. 53127, Municipio Naucalpan de Juárez, Estado de México. </t>
  </si>
  <si>
    <t>Av. Mario Colín No. 5, Lote 2 , Colonia Tlalnepantla Centro, C.P. 54000, Municipio Tlalneplantla de Baz, Estado de México.</t>
  </si>
  <si>
    <t>Avenida de las Fuentes de Satélite No 25, Colonia Fraccionamiento Lomas De Bellavistas, C.P. 53119, Municipio Naucalpan de Juárez, Estado de México</t>
  </si>
  <si>
    <t>Circuito Economistas No.103, Colonia, Fraccionamiento Ciudad Satélite, C.P. 53100, Municipio Naucalpan de Juárez, Estado de México.</t>
  </si>
  <si>
    <t>Emerson No. 250, Colonia Polanco V Sección, C.P. 11570, Alcaldía Miguel Hidalgo, Ciudad de México.</t>
  </si>
  <si>
    <t>Homero No. 533, Colonia Polanco V Sección, C.P. 11570, Alcaldía Miguel Hidalgo, Ciudad de México.</t>
  </si>
  <si>
    <t>Fuente de la Juventud No. 7, Colonia Fraccionamiento Lomas de Tecamachalco, C.P. 53950, Municipio Naucalpan, Estado de México.</t>
  </si>
  <si>
    <t>Av. Ejército Nacional No. 930, Colonia Polanco II Sección, C.P. 11520, Alcaldía Miguel Hidalgo, Ciudad de México.</t>
  </si>
  <si>
    <t>Av. Prado Norte No. 520 , Colonia Lomas de Chapultepec  V sección , C.P. 11000, Alcaldía Miguel Hidalgo, Ciudad de México.</t>
  </si>
  <si>
    <t>Calzada Gral. Mariano Escobedo No. 369, Colonia Polanco V Sección, C.P. 11560, Alcaldía Miguel Hildalgo, Ciudad de México.</t>
  </si>
  <si>
    <t xml:space="preserve">Avenida Manuel Villalongín No. 160, Colonia Cuauhtémoc, C.P. 06500, Alcaldía Cuauhtémoc, Ciudad de México. </t>
  </si>
  <si>
    <t>Av. Dr. Jorge Jiménez Cantú 1, Colonia Centro comercial urbano, C.P. 54700, Municipio Cuautitlán Izcalli, Estado de México.</t>
  </si>
  <si>
    <t>Av. De los Jinetes No. 163, Colonia Fraccionamiento la Arboledas, C.P. 52950, Municipio Atizapán de Zaragoza, Estado de México.</t>
  </si>
  <si>
    <t>Av. De los Astros Lt-02 Mz-R-5, Colonia Valle de la Hacienda, C.P. 54715, Municipio Cuautitlán Izcalli, Estado de México.</t>
  </si>
  <si>
    <t>Circuito Bosques de Bolognia No. 170, Col. Bosques del Lago, C.P.54766 Municipio Cuautitlán Izcalli, Estado de México.</t>
  </si>
  <si>
    <t>Av. 16 de septiembre No. 14, Colonia Hidalgo, C.P. 54434, Nicolás Romero, Estado de México.</t>
  </si>
  <si>
    <t>Carretera Cuautitlán-Tultepec lote 21 Fracc. IV, Colonia Villas de Cuautitlán,  C.P. 54857, Municipio Cuautitlán Izcalli, Estado de México.</t>
  </si>
  <si>
    <t>Av. Lago de Guadalupe, Lote 11 D Local. RV3B2, Coloina Villas de la Hacienda C.P. 52929, Municipio Atizapán de Zaragoza, Estado de México.</t>
  </si>
  <si>
    <t>Av. Observatorio No. 434, Colonia 16 de Septiembre, C.P. 11810, Alcaldía Miguel Hidalgo, Ciudad de México.</t>
  </si>
  <si>
    <t>Av. Revolución No. 1057, Colonia Mixcoac, C.P. 03910, Alcaldía Benito Juárez, Ciudad de México.</t>
  </si>
  <si>
    <t>Av. Rio Mixcoac No. 140, Colonia Acacias, C.P. 03240, Alcaldía Benito Juárez, Ciudad de México.</t>
  </si>
  <si>
    <t>Av. Cuauhtémoc No. 863, Colonia Narvarte Poniente, C.P. 03020, Alcaldía Benito Juárez, Ciudad de México.</t>
  </si>
  <si>
    <t>Av. Patriotismo No. 480, Colonia San Pedro de los Pinos, C.P. 03800, Alcaldía Benito Juárez, Ciudad de México.</t>
  </si>
  <si>
    <t>Eugenia (Eje 5 sur) No. 714, Colonia Del Valle Centro, C.P. 03100, Alcaldía Benito Juárez, Ciudad de México.</t>
  </si>
  <si>
    <t>Av. Universidad No. 691, Colonia Del Valle Sur, C.P.03100, Alcaldía Benito Juárez, Ciudad de México.</t>
  </si>
  <si>
    <t>San Rafael Atlixco No. 2529, Colonia Doctor Alfonso Ortiz Tirado, C.P. 09020, Alcaldía Iztapalapa, Ciudad de México.</t>
  </si>
  <si>
    <t>Calle 10 No. 132, Colonia San Pedro de los Pinos, C.P. 01180, Alcaldía Álvaro Obregón, Ciudad de México.</t>
  </si>
  <si>
    <t>Av. Félix Cuevas No. 210, Colonia Tlacoquemecatl del Valle, Alcaldía Benito Juárez, C.P. 03200, Ciudad de México.</t>
  </si>
  <si>
    <t>Avenida del Castillo No.1511 Local 1, Colonia Santa Maria Tonantzintla, C.P. 72840, San Andrés Cholula, Puebla.</t>
  </si>
  <si>
    <t>Blvd. 14 Sur 3912, Fraccionamiento Anzures, Municipio de Puebla, Estado de Puebla.</t>
  </si>
  <si>
    <t>Boulevard Hermanos Serdán No. 635, Local- A, Colonia Francisco I. Madero, C.P. 72130, Puebla, Puebla.</t>
  </si>
  <si>
    <t>Av. Privada 29-C Sur No. 3521 Local- A, Colonia El Vergel, C.P. 72400, Puebla, Puebla.</t>
  </si>
  <si>
    <t>Calle San Judas Tadeo No. 5141 Local-A, Colonia Santa Cruz Buenavista, C.P. 72150, Puebla, Puebla.</t>
  </si>
  <si>
    <t>Avenida 31 ote, No. 214, Colonia Carmen Huexotitla, C.P. 72534, Puebla, Puebla.</t>
  </si>
  <si>
    <t>Avenida Osa Mayor No. 2902, Local 12, Colonia Reserva Territorial Atlixcáyotl, Puebla, Puebla.</t>
  </si>
  <si>
    <t>Av. Universidad No. 1858, Colonia Romero de Terreros, C.P. 04360, Alcaldía Coyoacán, Ciudad de México.</t>
  </si>
  <si>
    <t>Av. Montevideo No. 415, Colonia Lindavista, C.P. 07300, Alcaldía Gustavo A. Madero, Ciudad de México.</t>
  </si>
  <si>
    <t>Clz. De Guadalupe No. 512, Colonia Industrial, C.P. 07800, Alcaldía Gustavo A. Madero, Ciudad de México.</t>
  </si>
  <si>
    <t>Av. Montevideo No. 145, Colonia Lindavista, C.P. 07300, Alcaldía Gustavo A. Madero, Ciudad de México.</t>
  </si>
  <si>
    <t>Av. Eduardo Molina esquina con Calle 5 de mayo, Colonia Vasco de Quiroga,  C.P. 07800, Alcaldía Gustavo A. Madero, Ciudad de México.</t>
  </si>
  <si>
    <t>Av. Juventino Rosas No. 53, Colonia Jorge Negrete, C.P. 07280, Alcaldía Gustavo A. Madero, Ciudad de México.</t>
  </si>
  <si>
    <t>Beethoven No. 1, Colonia Peralvillo, C.P. 06220, Alcaldía Cuauhtémoc, Ciudad de México.</t>
  </si>
  <si>
    <t xml:space="preserve"> Eje 2 Canal de Norte No. 107, Colonia Morelos, C.P 06200, Alcaldía Cuauhtémoc, Ciudad de México.</t>
  </si>
  <si>
    <t>Ángel Albino Corzo No. 3128, Colonia Tablas de San Agustín, Alcaldía Gustavo A. Madero, Ciudad de México.</t>
  </si>
  <si>
    <t>Blvd.Manuel Ávila Camacho No.1655, Colonia Fracc. Florida, C.P. 53160, Municipio Naucalpan, Estado de México.</t>
  </si>
  <si>
    <t>Circuito Médicos No. 26, Colonia Cd. Satélite Oriente, C.P. 53100, Municipio Naucalpan, Estado de México.</t>
  </si>
  <si>
    <t>Av. Gustavo Baz No. 226, Colonia Echegaray, C.P. 53300, Municipio Naucalpan, Estado de México.</t>
  </si>
  <si>
    <t>San Esteban No. 105-A, Colonia Ampliación San Esteban, Municipio Naucalpan, Estado de México.</t>
  </si>
  <si>
    <t>Av. Aquiles Serdan No. 920, Colonia Tezozomoc, C.P. 02450, Alcaldía Azcapotzalco, Ciudad de México.</t>
  </si>
  <si>
    <t>Circuito Centro Cívico No. 25 Lote. 9 Mz. 6, Colonia Ciudad Sátelite, C.P. 53100, Municipio Naucalpan de Juárez, Estado de México.</t>
  </si>
  <si>
    <t>Av. Universidad  No. 18  Loc. 21, 22 y 23, Colonia San Bartolo Naucalpan  Centro, C.P. 53000, Municipio Naucalpan de Juárez, Estado de México.</t>
  </si>
  <si>
    <t>Avenida Desierto de los Leones No. 48, Colonia San Ángel, Alcaldía Álvaro Obregón, Ciudad de México.</t>
  </si>
  <si>
    <t>Blvd. Insurgentes 117A, Colonia El Calvario, C.P. 55020, Municipio Ecatepec, Estado de México.</t>
  </si>
  <si>
    <t>Vía López Portillo No.73, Colonia San Francisco Coacalco, C.P. 55700, Municipio Coacalco de Berriozábal, Estado de México.</t>
  </si>
  <si>
    <t xml:space="preserve">Clz. Quinto Sol Mz-302 Lt-46 No. 152, Colonia Ciudad Azteca, C.P. 55120, Municipio Ecatepec, Estado de México. </t>
  </si>
  <si>
    <t xml:space="preserve">Av. Jardines de Morelos No. 73, Colonia Fraccionamiento Jardines de Morelos, C.P.55070, Municipio Ecatepec, Estado de México. </t>
  </si>
  <si>
    <t>Av. Prados  No. 100-A Local D-3, Colonia San Pablo de las Salinas, C.P. 54930, Municipio Tultitlán, Estado de México.</t>
  </si>
  <si>
    <t>Av. Mexiquense 5A MZ. 10 LT.1, Colonia Los Héroes Tecámac II, C.P. 55764, Tecámac de Felipe Villanueva, Estado de México.</t>
  </si>
  <si>
    <t>Av. Carlos Pichardo Cruz No. 37 mz "k" lt s/n , Colonia San Rafael, Municipio Coacalco, Estado de México.</t>
  </si>
  <si>
    <t>Carretera México Pachuca No. 3796, Colonia Tecámac de Felipe Villanueva Centro, C.P. 55740, Municipio Tecámac, Estado de México.</t>
  </si>
  <si>
    <t>Canal de Miramontes No. 3152, Colonia Ex-Hacienda de Coapa, C.P. 14300, Alcaldía Tlalpan, Ciudad de México.</t>
  </si>
  <si>
    <t>Clz. Taxqueña No. 1493, Colonia Petrolera Taxqueña,  C.P. 04410, Alcaldía Coyoacán, Ciudad de México.</t>
  </si>
  <si>
    <t>Av. Prolongación División del Norte No. 5067, Colonia San Lorenzo la Cebada, C.P. 16035, Alcaldía Xochimilco, Ciudad de México.</t>
  </si>
  <si>
    <t>Av. Canal de Miramontes No. 2749, Colonia Jardines de Coyoacán, C.P. 04890, Alcaldía Coyoacán, Ciudad de México.</t>
  </si>
  <si>
    <t xml:space="preserve"> Calzada. México Tulyehualco No. 3755, Colonia Pueblo de Culhuacán, C.P. 09800, Alcaldía Iztapalapa, Ciudad de México.</t>
  </si>
  <si>
    <t>Eje 3 Oriente Armada de México, Colonia Residencial Cafetales 1491, Alcaldía Coyoacán, Ciudad de México.</t>
  </si>
  <si>
    <t>Av. Tláhuac No. 4749, Colonia El Vergel, C.P. 09880, Alcaldía Iztapalapa, Ciudad de México.</t>
  </si>
  <si>
    <t>Avenida Cafetales No. 1905, Colonia Rinconada Coapa 2ª. Secc., C.P. 14325,  Alcaldía Tlalpan, Ciudad de México.</t>
  </si>
  <si>
    <t>Avenida Tláhuac No. 5900, Colonia San Nicolás Tolentino, C.P. 13220, Alcaldía Tláhuac, Ciudad de México.</t>
  </si>
  <si>
    <t>Av. Alfredo del Mazo no. 700  Col. Jardines de Tlacopa C.P 50010, Toluca, Edo. De Méx.</t>
  </si>
  <si>
    <t>Jesus Emmanuel Hernandez</t>
  </si>
  <si>
    <t>Ulises Armando Hernandez</t>
  </si>
  <si>
    <t>YOLANDA CASTILLO</t>
  </si>
  <si>
    <t>Perla Garcia</t>
  </si>
  <si>
    <t>Myriam Anaya</t>
  </si>
  <si>
    <t>Rufo Hervert</t>
  </si>
  <si>
    <t>Aide Martínez</t>
  </si>
  <si>
    <t>Calle San Cristóbal 1013, local 1, Colonia San Cristóbal, Municipio Cuernavaca, Estado de Morelos, CP 62230</t>
  </si>
  <si>
    <t>AV RIO MAYO 1417, LOCAL 1, COLONIA VISTA HERMOSA, MUNICIPIO DE CUERNAVACA, ESTADO DE MORELOS,  CP 62290</t>
  </si>
  <si>
    <t>Av. Vicente Guerrero 355, Colonia Centro, municipio de Chalco, Estado de México,  CP 56600</t>
  </si>
  <si>
    <t>Hugo Cruz</t>
  </si>
  <si>
    <t>Calle Ing. Jose Maria Castorena 381, Colonia Cuajimalpa, CP 05000, Alcaldía Cuajimalpa de Morelos, CDMX</t>
  </si>
  <si>
    <t>Av. Florencia, Número 24, Colonia Juarez, Alcaldía Cuauhtémoc, C.P. 06600, CDMX</t>
  </si>
  <si>
    <t>Antiguo camino a santa Mónica #11, colonia, Jardines de Santa Mónica, Municipio Tlalnepantla de Baz , cp. 54050, Estado de México</t>
  </si>
  <si>
    <t>Ricardo Bernal Medina</t>
  </si>
  <si>
    <t>Daniel Torres Hernandez</t>
  </si>
  <si>
    <t>Emilio Flores Hernandez</t>
  </si>
  <si>
    <t>José Ramirez Cruz</t>
  </si>
  <si>
    <t>Omar Salvador Avianeda Jaimes</t>
  </si>
  <si>
    <t>Yazmín Rangel Serrano</t>
  </si>
  <si>
    <t>Miguel García Reyes</t>
  </si>
  <si>
    <t>Cristian Andrés Fernandez</t>
  </si>
  <si>
    <t>Eduardo Pedraza</t>
  </si>
  <si>
    <t>Avenida 5 de mayo 1622 local 1, colonia San Andres Cholula Centro, cp 72810, Municipio de San Andres Cholula, Puebla  México</t>
  </si>
  <si>
    <t xml:space="preserve">Av. Loma Real MZ XI  Lote 1A Cocal 1 Huixquilucan México CP. 52774 </t>
  </si>
  <si>
    <t>Francisco Javier Díaz Bautista</t>
  </si>
  <si>
    <t>Margarita Altamirano</t>
  </si>
  <si>
    <t>Lucia Alvarez</t>
  </si>
  <si>
    <t>Estado</t>
  </si>
  <si>
    <t>Jalisco</t>
  </si>
  <si>
    <t>Ciudad de México</t>
  </si>
  <si>
    <t>Edo. De Morelos</t>
  </si>
  <si>
    <t>Edo. De México</t>
  </si>
  <si>
    <t>Querétaro</t>
  </si>
  <si>
    <t xml:space="preserve">Puebla </t>
  </si>
  <si>
    <t xml:space="preserve">Avenida Obrero Mundial # 451 local A Colonia Narvarte poniente C.P 03020 Delegación Benito Juárez Ciudad de México. </t>
  </si>
  <si>
    <t>Av. Manuel Avlila Camacho # 3255, Local 2, Col. Jacarandas, Zapopan, C.P. 45160, Jalisco</t>
  </si>
  <si>
    <t>Karla Camacho Medina</t>
  </si>
  <si>
    <t>Salvador Enrique Gonzalez Flores</t>
  </si>
  <si>
    <t>MARICRUZ MARTINEZ</t>
  </si>
  <si>
    <t>LILIANA DÍAZ</t>
  </si>
  <si>
    <t>Nombre</t>
  </si>
  <si>
    <t>ENRIQUE DÍAZ</t>
  </si>
  <si>
    <t>LAS FUENTES</t>
  </si>
  <si>
    <t>TLAQUEPAQUE</t>
  </si>
  <si>
    <t>SANTA MARGARITA</t>
  </si>
  <si>
    <t>MIRAMONTES</t>
  </si>
  <si>
    <t>TAXQUEÑA</t>
  </si>
  <si>
    <t xml:space="preserve">XOCHIMILCO </t>
  </si>
  <si>
    <t>MIRAMONTES FOVISSSTE</t>
  </si>
  <si>
    <t>TLÁHUAC</t>
  </si>
  <si>
    <t>CAFETALES</t>
  </si>
  <si>
    <t>EJE 10 AZTECAS</t>
  </si>
  <si>
    <t>COAPA</t>
  </si>
  <si>
    <t>BEISTEGUI</t>
  </si>
  <si>
    <t>DIVISIÓN DEL NORTE</t>
  </si>
  <si>
    <t>LA VIGA</t>
  </si>
  <si>
    <t xml:space="preserve">PLUTARCO </t>
  </si>
  <si>
    <t>EMILIANO ZAPATA</t>
  </si>
  <si>
    <t>CANDELARIA</t>
  </si>
  <si>
    <t>EJE 8</t>
  </si>
  <si>
    <t>DOMINGO DIEZ</t>
  </si>
  <si>
    <t>RÍO MAYO</t>
  </si>
  <si>
    <t>LAS ÁGUILAS</t>
  </si>
  <si>
    <t>TOLUCA</t>
  </si>
  <si>
    <t>METEPEC</t>
  </si>
  <si>
    <t xml:space="preserve">AV. TOLUCA </t>
  </si>
  <si>
    <t xml:space="preserve">VASCO DE QUIROGA </t>
  </si>
  <si>
    <t xml:space="preserve">TOLUCA CENTRO </t>
  </si>
  <si>
    <t>TECNOLÓGICO DE METEPEC</t>
  </si>
  <si>
    <t>ISIDRO FABELA</t>
  </si>
  <si>
    <t>ALFREDO DEL MAZO</t>
  </si>
  <si>
    <t>CENTRO</t>
  </si>
  <si>
    <t>CUAUHTÉMOC</t>
  </si>
  <si>
    <t>ARAGÓN</t>
  </si>
  <si>
    <t>MUZQUIZ</t>
  </si>
  <si>
    <t>FRAY SERVANDO</t>
  </si>
  <si>
    <t>JAMAICA</t>
  </si>
  <si>
    <t>JARDÍN BALBUENA</t>
  </si>
  <si>
    <t>ISABEL LA CATÓLICA</t>
  </si>
  <si>
    <t>ZARAGOZA</t>
  </si>
  <si>
    <t>BERNARDO QUINTANA</t>
  </si>
  <si>
    <t>PLAZA CONSTITUYENTES</t>
  </si>
  <si>
    <t>CONSTITUYENTES</t>
  </si>
  <si>
    <t>EL REFUGIO</t>
  </si>
  <si>
    <t>JURIQUILLA</t>
  </si>
  <si>
    <t>CANDILES</t>
  </si>
  <si>
    <t>RIO MOCTEZUMA</t>
  </si>
  <si>
    <t>BERNARDO QUINTANA II</t>
  </si>
  <si>
    <t>CAMPANARIO</t>
  </si>
  <si>
    <t>AV. DE LA LUZ</t>
  </si>
  <si>
    <t>REVOLUCIÓN</t>
  </si>
  <si>
    <t>MIXCOAC</t>
  </si>
  <si>
    <t>PATRIOTISMO</t>
  </si>
  <si>
    <t>EUGENIA</t>
  </si>
  <si>
    <t xml:space="preserve">CENTENARIO </t>
  </si>
  <si>
    <t>OLIVAR DEL CONDE</t>
  </si>
  <si>
    <t>EXHIBIMEX</t>
  </si>
  <si>
    <t>ALTAVISTA</t>
  </si>
  <si>
    <t>FELIX CUEVAS</t>
  </si>
  <si>
    <t>CASMA</t>
  </si>
  <si>
    <t>LA VILLA</t>
  </si>
  <si>
    <t>MONTEVIDEO</t>
  </si>
  <si>
    <t>IXTAPALUCA</t>
  </si>
  <si>
    <t>EDUARDO MOLINA</t>
  </si>
  <si>
    <t>VALLE DE CHALCO</t>
  </si>
  <si>
    <t>SAN FELIPE</t>
  </si>
  <si>
    <t>CUAUTEPEC</t>
  </si>
  <si>
    <t>MISTERIOS</t>
  </si>
  <si>
    <t>BOLEO</t>
  </si>
  <si>
    <t>ALBINO CORZO</t>
  </si>
  <si>
    <t>CHALCO CENTRO</t>
  </si>
  <si>
    <t>NEZA</t>
  </si>
  <si>
    <t>LOS REYES</t>
  </si>
  <si>
    <t xml:space="preserve">TEZONTLE </t>
  </si>
  <si>
    <t>PLAZA ERMITA</t>
  </si>
  <si>
    <t xml:space="preserve">PEÑÓN </t>
  </si>
  <si>
    <t>CANAL DE SAN JUAN</t>
  </si>
  <si>
    <t>MARAVILLAS</t>
  </si>
  <si>
    <t>TLÁHUAC CERRO DE LA ESTRELLA</t>
  </si>
  <si>
    <t>CANAL DE GARAY</t>
  </si>
  <si>
    <t xml:space="preserve">TLÁHUAC LA NOPALERA </t>
  </si>
  <si>
    <t>ROJO GÓMEZ</t>
  </si>
  <si>
    <t>NEZA GUSTAVO BAZ</t>
  </si>
  <si>
    <t>LAS TORRES</t>
  </si>
  <si>
    <t>CIRCUITOS MÉDICOS</t>
  </si>
  <si>
    <t>SANTA MÓNICA</t>
  </si>
  <si>
    <t>TLALNEPANTLA</t>
  </si>
  <si>
    <t>LOMAS VERDES</t>
  </si>
  <si>
    <t>SATÉLITE CENTRO</t>
  </si>
  <si>
    <t>MARIO COLÍN</t>
  </si>
  <si>
    <t>FTES. DE SATÉLITE</t>
  </si>
  <si>
    <t>ZONA AZUL</t>
  </si>
  <si>
    <t>MUNDO E</t>
  </si>
  <si>
    <t>INTERLOMAS</t>
  </si>
  <si>
    <t>CUAJIMALPA</t>
  </si>
  <si>
    <t>SANTA FE</t>
  </si>
  <si>
    <t>STIM</t>
  </si>
  <si>
    <t>JESUS DEL MONTE</t>
  </si>
  <si>
    <t>BOSQUE DE MINAS</t>
  </si>
  <si>
    <t>CASTORENA</t>
  </si>
  <si>
    <t>BOSQUE REAL</t>
  </si>
  <si>
    <t>CUAUTITLAN IZCALLI</t>
  </si>
  <si>
    <t>ARBOLEDAS</t>
  </si>
  <si>
    <t>ALAMEDAS</t>
  </si>
  <si>
    <t>HUEHUETOCA</t>
  </si>
  <si>
    <t>CHILUCA</t>
  </si>
  <si>
    <t>BOSQUES DEL LAGO</t>
  </si>
  <si>
    <t>NICOLAS ROMERO</t>
  </si>
  <si>
    <t>VILLAS DE LA HACIENDA</t>
  </si>
  <si>
    <t>SAN FERNANDO</t>
  </si>
  <si>
    <t>UNIVERSIDAD</t>
  </si>
  <si>
    <t>LUIS CABRERA</t>
  </si>
  <si>
    <t>IMÁN</t>
  </si>
  <si>
    <t>AJUSCO</t>
  </si>
  <si>
    <t>SANTA TERESA</t>
  </si>
  <si>
    <t>TLALPAN</t>
  </si>
  <si>
    <t>SAN BERNABÉ</t>
  </si>
  <si>
    <t xml:space="preserve">SAN JERÓNIMO </t>
  </si>
  <si>
    <t>LOMAS DE ANGELÓPOLIS</t>
  </si>
  <si>
    <t>LOMAS DE SAN MANUEL</t>
  </si>
  <si>
    <t>15 DE MAYO</t>
  </si>
  <si>
    <t>LAS ÁNIMAS</t>
  </si>
  <si>
    <t>ZAVALETA</t>
  </si>
  <si>
    <t>HUEXOTITLA</t>
  </si>
  <si>
    <t>ANGELOPOLIS</t>
  </si>
  <si>
    <t>CHOLULA</t>
  </si>
  <si>
    <t>POLANCO</t>
  </si>
  <si>
    <t>HOMERO</t>
  </si>
  <si>
    <t>TECAMACHALCO</t>
  </si>
  <si>
    <t>EJÉRCITO</t>
  </si>
  <si>
    <t>PRADO NORTE</t>
  </si>
  <si>
    <t>MARIANO ESCOBEDO</t>
  </si>
  <si>
    <t>VILLALONGÍN</t>
  </si>
  <si>
    <t>OBSERVATORIO</t>
  </si>
  <si>
    <t>FLORENCIA</t>
  </si>
  <si>
    <t>AGUASCALIENTES</t>
  </si>
  <si>
    <t>SCOP</t>
  </si>
  <si>
    <t>VERTIZ</t>
  </si>
  <si>
    <t>NUEVO LEÓN</t>
  </si>
  <si>
    <t>MONTERREY</t>
  </si>
  <si>
    <t>ROMA NORTE</t>
  </si>
  <si>
    <t>PESTALOZZI</t>
  </si>
  <si>
    <t xml:space="preserve">XOLA </t>
  </si>
  <si>
    <t>ECATEPEC</t>
  </si>
  <si>
    <t>COACALCO</t>
  </si>
  <si>
    <t>AZTECAS</t>
  </si>
  <si>
    <t>JARDINES DE MORELOS</t>
  </si>
  <si>
    <t>NEZA-LA ESPERANZA</t>
  </si>
  <si>
    <t>PLAZA JARDINES</t>
  </si>
  <si>
    <t xml:space="preserve">CHIMALHUACÁN </t>
  </si>
  <si>
    <t xml:space="preserve">TECÁMAC </t>
  </si>
  <si>
    <t xml:space="preserve">TEXCOCO </t>
  </si>
  <si>
    <t>COACALCO-DALIAS</t>
  </si>
  <si>
    <t xml:space="preserve">PATIO TECÁMAC </t>
  </si>
  <si>
    <t xml:space="preserve">C. LAS TROJES </t>
  </si>
  <si>
    <t>SAN COSME</t>
  </si>
  <si>
    <t>ECHEGARAY</t>
  </si>
  <si>
    <t>CUITLÁHUAC</t>
  </si>
  <si>
    <t>MOLINITO</t>
  </si>
  <si>
    <t>CAMARONES</t>
  </si>
  <si>
    <t>AZCAPOTZALCO</t>
  </si>
  <si>
    <t>AQUILES SERDÁN</t>
  </si>
  <si>
    <t>MÉXICO-TACUBA</t>
  </si>
  <si>
    <t xml:space="preserve">NAUCALPAN </t>
  </si>
  <si>
    <t>ÁVILA CAMACHO</t>
  </si>
  <si>
    <t>PARQUE DELTA</t>
  </si>
  <si>
    <t>Etiquetas de fila</t>
  </si>
  <si>
    <t>Total general</t>
  </si>
  <si>
    <t>NÁPOLES EXPRÉS</t>
  </si>
  <si>
    <t>EXPRÉS</t>
  </si>
  <si>
    <t>Av. Insurgentes sur 863 local planta baja Nápoles Benito Juarez  C.P. 03810 CDMX</t>
  </si>
  <si>
    <t>MIRIAM RAMÍREZ FIGUEROA</t>
  </si>
  <si>
    <t>Sandy Aguilar Calderon</t>
  </si>
  <si>
    <t>Juan Olascoaga</t>
  </si>
  <si>
    <t>Atenciòn a Farmacias SPN</t>
  </si>
  <si>
    <t>Erika Hernández</t>
  </si>
  <si>
    <t>Betty Cabañas</t>
  </si>
  <si>
    <t>Lezly Uribe</t>
  </si>
  <si>
    <t>Neddy Carbajal</t>
  </si>
  <si>
    <t>Bernardo Aguilar</t>
  </si>
  <si>
    <t>Jennyfer Alcantara</t>
  </si>
  <si>
    <t>VALLE REAL</t>
  </si>
  <si>
    <t>MIGUEL DIAZ</t>
  </si>
  <si>
    <t>Liliana Arzate</t>
  </si>
  <si>
    <t>VERÓNICA CALZADA MARTÍNEZ</t>
  </si>
  <si>
    <t>Karla Pereyra</t>
  </si>
  <si>
    <t>Alberto Alfaro</t>
  </si>
  <si>
    <t>Antonio Avonce</t>
  </si>
  <si>
    <t>Citlali Mendoza</t>
  </si>
  <si>
    <t>Andres Ventura</t>
  </si>
  <si>
    <t xml:space="preserve">Av. del Servidor Público 300, Colonia Puerta del Valle, C.P. 45136 Municipio Zapopan, Jalisco.
</t>
  </si>
  <si>
    <t>Salvador Enrique González</t>
  </si>
  <si>
    <t>DIEGO FERNANDO GARCIA</t>
  </si>
  <si>
    <t>JULIO HERRERA</t>
  </si>
  <si>
    <t>AV. JUÁREZ</t>
  </si>
  <si>
    <t>Avenida Juárez antes conocida como Avenida 7, número 2313, C.P. 72090, Ciudad de Puebla, Estado de Puebla.</t>
  </si>
  <si>
    <t>Guillermo Monterrubio</t>
  </si>
  <si>
    <t>Jennyfer Alcántara</t>
  </si>
  <si>
    <t>Vacante</t>
  </si>
  <si>
    <t>EDGAR MANCILLA</t>
  </si>
  <si>
    <t>ARREGUIN DIAZ BRENDA ABIGAIL</t>
  </si>
  <si>
    <t>NABOR RAMOS THANIA ESTHER</t>
  </si>
  <si>
    <t>MERCADO HERNANDEZ RENE</t>
  </si>
  <si>
    <t>MARTINEZ RAMIREZ EDUARDO</t>
  </si>
  <si>
    <t>DE LA ROSA MORENO EDITH CRISTINA</t>
  </si>
  <si>
    <t>LAVALLE HERNANDEZ JOSE ALONSO</t>
  </si>
  <si>
    <t>GARCIA GARCIA MARCOS</t>
  </si>
  <si>
    <t>VARGAS DOMINGUEZ CHRISTIAN</t>
  </si>
  <si>
    <t>BARRON VAZQUEZ JESUS</t>
  </si>
  <si>
    <t>ARZATE VELAZQUEZ LAURA ELIZABET</t>
  </si>
  <si>
    <t>SOLORZANO AGUIRRE MIGUEL ANGEL</t>
  </si>
  <si>
    <t>ROMERO HERNANDEZ MIREYA</t>
  </si>
  <si>
    <t>MELARA MONTENEGRO TRACY SHIAMMARELLA</t>
  </si>
  <si>
    <t>TAVERA NAVA MAURICIO</t>
  </si>
  <si>
    <t>AVILA CASTILLO JESUS</t>
  </si>
  <si>
    <t>MUÑOZ RAMIREZ ISAAC</t>
  </si>
  <si>
    <t>MORENO PADILLA ANA GUADALUPE</t>
  </si>
  <si>
    <t>SAUCEDO GARCIA RODRIGO</t>
  </si>
  <si>
    <t>ABUNDEZ HERNANDEZ EDGAR ALBERTO</t>
  </si>
  <si>
    <t>AMBROSIO ROZADO MARIA ELENA</t>
  </si>
  <si>
    <t>ESPINOZA MONTIEL KAREN</t>
  </si>
  <si>
    <t>MARTINEZ MONTALBAN MARIA DE LA LUZ</t>
  </si>
  <si>
    <t>RUIZ GARCIA ROSARIO</t>
  </si>
  <si>
    <t>MORALES GARCIA ADRIANA</t>
  </si>
  <si>
    <t>CABALLERO ESPINOZA ARTURO OSVALDO</t>
  </si>
  <si>
    <t>HERNANDEZ MALDONADO JONATHAN LUDWIG</t>
  </si>
  <si>
    <t>CAMPOS TEJEDA FRANCISCO JAVIER</t>
  </si>
  <si>
    <t>TREJO MANCERA YASMIN</t>
  </si>
  <si>
    <t>MARTINEZ ROMERO GABRIELA</t>
  </si>
  <si>
    <t>ROSAS ARIAS LUIS OSWALDO</t>
  </si>
  <si>
    <t>VARELA SANCHEZ EDGAR HUGO</t>
  </si>
  <si>
    <t>VAZQUEZ MARTINEZ JOSE YONATHAN</t>
  </si>
  <si>
    <t>VALENCIA GAYOZO MAYRA</t>
  </si>
  <si>
    <t>GALINDO GONZALEZ ANGEL ANDRES</t>
  </si>
  <si>
    <t>LUEVANO ALVAREZ ADOLFO</t>
  </si>
  <si>
    <t>NAVA MORENO PABLO ABRAHAM</t>
  </si>
  <si>
    <t>MADRIGAL DIAZ FERNANDO</t>
  </si>
  <si>
    <t>MARTINEZ ROSALES JONATHAN JAEL</t>
  </si>
  <si>
    <t>POMPA RANGEL RAFAEL</t>
  </si>
  <si>
    <t>GUADALUPE RAMIREZ CAMPUZANO</t>
  </si>
  <si>
    <t>HERNANDEZ CHAVARRIA REYNA ALEJANDRA</t>
  </si>
  <si>
    <t>ANGELES GONZALEZ ELIZABETH GABRIELA</t>
  </si>
  <si>
    <t>JUAREZ MENDOZA VICTOR HUGO</t>
  </si>
  <si>
    <t>SILIANO ROMERO JAVIER</t>
  </si>
  <si>
    <t>BAUTISTA CASTELAN DULCE MARIA</t>
  </si>
  <si>
    <t>RAMIREZ CORAL LESLIE MERCEDES</t>
  </si>
  <si>
    <t>MORALES VENTURA BEATRIZ BERENICE</t>
  </si>
  <si>
    <t>ANGELES HERNANDEZ ERIKA</t>
  </si>
  <si>
    <t>CHARLES BESNIER ROSA ISELA</t>
  </si>
  <si>
    <t>ZUÑIGA TRUJILLO DIEGO ARTURO</t>
  </si>
  <si>
    <t>SANTIAGO ILLESCAS JOSE ANGEL</t>
  </si>
  <si>
    <t>MORALES MONTIEL JONATHAN FARID</t>
  </si>
  <si>
    <t>RAMOS CRUZ JANET</t>
  </si>
  <si>
    <t>MUÑIZ MONTES DE OCA JOSE MANUEL</t>
  </si>
  <si>
    <t>PEREZ GUZMAN NATALY JOSEFINA</t>
  </si>
  <si>
    <t>CERVANTES GONZALEZ SANDRA ELOISA</t>
  </si>
  <si>
    <t>VICTORIANO PIÑA JOSE LUIS</t>
  </si>
  <si>
    <t>PINEDA HERNANDEZ ERIC ALONSO</t>
  </si>
  <si>
    <t>GONZALEZ GUTIERREZ JACQUELINE</t>
  </si>
  <si>
    <t>DELGADO GUZMAN DIEGO ERNESTO</t>
  </si>
  <si>
    <t>RAMIREZ DURAND CESAR URIEL</t>
  </si>
  <si>
    <t>ESPINO ESPINO JOSE ANTONIO</t>
  </si>
  <si>
    <t>ALARCON LUNA FERNANDO</t>
  </si>
  <si>
    <t>CARRERA BRAVO RIGOBERTO</t>
  </si>
  <si>
    <t>PINEDA GOMEZ EMMA</t>
  </si>
  <si>
    <t>CASTAÑEDA CASTILLO DIEGO RODRIGO</t>
  </si>
  <si>
    <t>SUASTEGUI CRUZ CARLOS DOMINGO</t>
  </si>
  <si>
    <t>SANCHEZ MONTERROSAS MARIA DE LOS ANGELES</t>
  </si>
  <si>
    <t>GARCIA CANO YULIANA</t>
  </si>
  <si>
    <t>MARTINEZ MARTINEZ OLGA</t>
  </si>
  <si>
    <t>GUTIERREZ ARREDONDO JOEL ANGEL</t>
  </si>
  <si>
    <t>ZAMORANO GUERRERO GABRIELA</t>
  </si>
  <si>
    <t>NAJERA RAMOS FABIOLA</t>
  </si>
  <si>
    <t>HERNANDEZ GARCIA VIVIANA</t>
  </si>
  <si>
    <t>SILVERIO FLORES ESMERALDA</t>
  </si>
  <si>
    <t>SANTIAGO SANTIAGO LUCIO</t>
  </si>
  <si>
    <t>POBLANO FEREGRINO JONATHAN</t>
  </si>
  <si>
    <t>RAMIREZ BARRERA JUANA CANDELARIA</t>
  </si>
  <si>
    <t>MORALES GOMEZ GALLARDO MONICA</t>
  </si>
  <si>
    <t>MARTINEZ MORALES NICANDRO</t>
  </si>
  <si>
    <t>HERNANDEZ VILLAMAR VERONICA</t>
  </si>
  <si>
    <t>APAEZ GARCIA FROYLAN</t>
  </si>
  <si>
    <t>VELAZQUEZ VEGA GLORIA</t>
  </si>
  <si>
    <t>JUAREZ MEJIA MARIA DEL CARMEN</t>
  </si>
  <si>
    <t>ARZATE MARTINEZ ISAAC</t>
  </si>
  <si>
    <t>JOSE ELIAS RAMOS</t>
  </si>
  <si>
    <t>TORRES FONSECA CLAUDIA EDITH</t>
  </si>
  <si>
    <t>MORALES MORENO KAREN PRIMAVERA</t>
  </si>
  <si>
    <t>GUTIERREZ PEREZ RUBEN DAVID</t>
  </si>
  <si>
    <t>TORRES PALMA MARIO OMAR CECILIO</t>
  </si>
  <si>
    <t>BEDOLLA MARTINEZ ANA LAURA</t>
  </si>
  <si>
    <t>SOTO LOPEZ ERIK GERMAN</t>
  </si>
  <si>
    <t>PEÑALOZA LABRA KARINA ADRIANA</t>
  </si>
  <si>
    <t>LARA JIMENEZ JAZMIN</t>
  </si>
  <si>
    <t>GARCIA SANTIAGO LILIANA</t>
  </si>
  <si>
    <t>ESTRELLA LOPEZ JESSICA</t>
  </si>
  <si>
    <t>APOLINAR LUZ RUBEN</t>
  </si>
  <si>
    <t>ESPINOSA JIMENEZ VERONICA ELIZABETH</t>
  </si>
  <si>
    <t>FABIAN JUAREZ FRANCISCO DANIEL</t>
  </si>
  <si>
    <t>LOPEZ ALVAREZ ARTURO</t>
  </si>
  <si>
    <t>PEREZ CARDOZO KARINA</t>
  </si>
  <si>
    <t>ARIAS ROJAS VERONICA</t>
  </si>
  <si>
    <t>CORTES FLORES EDITH</t>
  </si>
  <si>
    <t>LOMELI MAY HECTOR SILVESTRE</t>
  </si>
  <si>
    <t>GARCIA MARTINEZ CESAR SALVADOR</t>
  </si>
  <si>
    <t>GIOVANNI GARCIA</t>
  </si>
  <si>
    <t>GARCIA VILLANUEVA SUSANA</t>
  </si>
  <si>
    <t>MIRANDA VELAZQUEZ AIDEE ESTHER</t>
  </si>
  <si>
    <t>PACHECO ORTIZ HECTOR JAVIER</t>
  </si>
  <si>
    <t>JIMENEZ GONZALEZ LIZBETH</t>
  </si>
  <si>
    <t>VALLARTA VALDES FABIOLA</t>
  </si>
  <si>
    <t>GONZALEZ ORTIZ ALEJANDRA ARACELI</t>
  </si>
  <si>
    <t>FLORES GONZALEZ JUAN CARLOS</t>
  </si>
  <si>
    <t>CORTES MENDOZA JOSE MANUEL</t>
  </si>
  <si>
    <t>MARTINEZ LUIS JUAN CARLOS</t>
  </si>
  <si>
    <t>MUÑOZ GONZALEZ ROSA EDITH</t>
  </si>
  <si>
    <t>LARA MARTINEZ MANUELA</t>
  </si>
  <si>
    <t>HERNANDEZ SALOMON JESSICA PAZ</t>
  </si>
  <si>
    <t>GRISELDA ALEJANDRA GONZALEZ</t>
  </si>
  <si>
    <t>RUIZ CORTEZ CLAUDIA</t>
  </si>
  <si>
    <t>RAMIREZ HUERTA HECTOR</t>
  </si>
  <si>
    <t>LOPEZ MIRAMON RICARDO YESHUA</t>
  </si>
  <si>
    <t>ESPEJEL MARTINEZ ANDRES ARTURO</t>
  </si>
  <si>
    <t>MILLAN DIAZ VICTOR ALEJANDRO</t>
  </si>
  <si>
    <t>FLORES VAZQUEZ JOSE JOEL</t>
  </si>
  <si>
    <t>MENDOZA CASTRO DAVID ROMAN</t>
  </si>
  <si>
    <t>PIÑA JASSO OSCAR</t>
  </si>
  <si>
    <t>AHEDO RONZON LUIS RICARDO</t>
  </si>
  <si>
    <t>MADARIAGA VILLA ADAN ALBERTO</t>
  </si>
  <si>
    <t>MARTINEZ MARTINEZ RUBEN</t>
  </si>
  <si>
    <t>ANGUIANO JUAREZ JOSE DE JESUS</t>
  </si>
  <si>
    <t>MARTINEZ ROCHA LESLY</t>
  </si>
  <si>
    <t>MARTINEZ SANDOVAL MARIA ISABEL</t>
  </si>
  <si>
    <t xml:space="preserve">BASTIDA VELAZQUEZ DARCY ITZEL </t>
  </si>
  <si>
    <t>CRISOSTOMO LOPEZ LETICIA</t>
  </si>
  <si>
    <t>CEBALLOS SALMERON LUIS ALBERTO</t>
  </si>
  <si>
    <t>MONTERRUBIO GOMEZ ALBERTO</t>
  </si>
  <si>
    <t>FRANCO YERENA IRAIS</t>
  </si>
  <si>
    <t>LOZANO MARTINEZ ESMERALDA</t>
  </si>
  <si>
    <t>QUIROZ MOLINA JULIO</t>
  </si>
  <si>
    <t>OCHOA PRADO OSCAR</t>
  </si>
  <si>
    <t>GARCIA SOTELO ARMANDO</t>
  </si>
  <si>
    <t>KING MEJIA ERICK ISRAEL</t>
  </si>
  <si>
    <t>CONTRERAS RIVAS CARLOS ARMANDO</t>
  </si>
  <si>
    <t>VELASCO MARTINEZ JOSE ANTONIO</t>
  </si>
  <si>
    <t>OLIVARES AYALA GEOVANA</t>
  </si>
  <si>
    <t>ROMERO OLIVARES JUAN PABLO</t>
  </si>
  <si>
    <t>ESPINOZA BONILLA SANTA LUCIA</t>
  </si>
  <si>
    <t xml:space="preserve">MONDRAGON MONDRAGON MAGDALENA </t>
  </si>
  <si>
    <t>Directorio de Farmacias Abril 2024</t>
  </si>
  <si>
    <t>AMAURY MARQUEZ</t>
  </si>
  <si>
    <t>Valeria Cisneros</t>
  </si>
  <si>
    <t>Fabiola Guerrero</t>
  </si>
  <si>
    <t>ALEJANDRO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</si>
</sst>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3"/>
      <color theme="0"/>
      <name val="Arial"/>
      <family val="2"/>
    </font>
    <font>
      <sz val="11"/>
      <color theme="0"/>
      <name val="Arial"/>
      <family val="2"/>
    </font>
    <font>
      <sz val="9"/>
      <color indexed="81"/>
      <name val="Tahoma"/>
      <family val="2"/>
    </font>
    <font>
      <b/>
      <sz val="14"/>
      <color rgb="FFFF3399"/>
      <name val="Arial"/>
      <family val="2"/>
    </font>
    <font>
      <b/>
      <sz val="16"/>
      <color rgb="FFC00000"/>
      <name val="Arial"/>
      <family val="2"/>
    </font>
    <font>
      <b/>
      <sz val="9"/>
      <color indexed="81"/>
      <name val="Tahoma"/>
      <family val="2"/>
    </font>
    <font>
      <b/>
      <sz val="16"/>
      <color theme="4" tint="-0.499984740745262"/>
      <name val="Arial"/>
      <family val="2"/>
    </font>
    <font>
      <b/>
      <sz val="14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Protection="1">
      <protection locked="0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66FF"/>
      <color rgb="FFFF6699"/>
      <color rgb="FFD60093"/>
      <color rgb="FFFF3399"/>
      <color rgb="FFFF99FF"/>
      <color rgb="FF0000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nnyfer.alcantara\AppData\Local\Microsoft\Windows\INetCache\Content.Outlook\PYBCVJMU\DIRECTORIO%20FARMACIA%20MARZO%202024%20POR%20ESTAD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Contreras De La Cruz" refreshedDate="45330.584413194447" createdVersion="8" refreshedVersion="8" minRefreshableVersion="3" recordCount="168" xr:uid="{2E88B364-AC01-4140-9B61-34FB2BA5A6CA}">
  <cacheSource type="worksheet">
    <worksheetSource ref="B7:AC175" sheet="DIRECTORIO_Feb" r:id="rId2"/>
  </cacheSource>
  <cacheFields count="28">
    <cacheField name="Farmacia" numFmtId="0">
      <sharedItems containsSemiMixedTypes="0" containsString="0" containsNumber="1" containsInteger="1" minValue="1" maxValue="189"/>
    </cacheField>
    <cacheField name="Nombre" numFmtId="0">
      <sharedItems/>
    </cacheField>
    <cacheField name="Módelo " numFmtId="0">
      <sharedItems containsMixedTypes="1" containsNumber="1" containsInteger="1" minValue="150" maxValue="400"/>
    </cacheField>
    <cacheField name="Tipo" numFmtId="0">
      <sharedItems containsMixedTypes="1" containsNumber="1" containsInteger="1" minValue="2015" maxValue="2024"/>
    </cacheField>
    <cacheField name="Subdirector " numFmtId="0">
      <sharedItems containsBlank="1" count="3">
        <s v="Juan Olascoaga"/>
        <s v="Margarita Altamirano"/>
        <m u="1"/>
      </sharedItems>
    </cacheField>
    <cacheField name="Estado" numFmtId="0">
      <sharedItems/>
    </cacheField>
    <cacheField name="Dirección" numFmtId="0">
      <sharedItems/>
    </cacheField>
    <cacheField name="Gte. de Farmacia" numFmtId="0">
      <sharedItems/>
    </cacheField>
    <cacheField name="Cel Gerente" numFmtId="0">
      <sharedItems containsSemiMixedTypes="0" containsString="0" containsNumber="1" containsInteger="1" minValue="2224065879" maxValue="7223500134"/>
    </cacheField>
    <cacheField name="Cel Mostrador" numFmtId="0">
      <sharedItems containsBlank="1" containsMixedTypes="1" containsNumber="1" containsInteger="1" minValue="3113589592" maxValue="7223500133"/>
    </cacheField>
    <cacheField name="Gte. de Zona" numFmtId="0">
      <sharedItems count="19">
        <s v="Aide Martínez"/>
        <s v="Bernardo Aguilar"/>
        <s v="Cristian Cruz"/>
        <s v="Eduardo Pedraza"/>
        <s v="Jennyfer Alcantara"/>
        <s v="Jorge García"/>
        <s v="Jorge Méndez"/>
        <s v="José Espinoza"/>
        <s v="Laura Rodríguez"/>
        <s v="Liliana Arzate"/>
        <s v="Lucia Alvarez"/>
        <s v="Marisela Hilpas"/>
        <s v="Myriam Anaya"/>
        <s v="Oscar Arzaluz"/>
        <s v="Oscar Garibaldi"/>
        <s v="Perla Garcia"/>
        <s v="Rufo Hervert"/>
        <s v="Celina Wong" u="1"/>
        <s v="Margarita Altamirano" u="1"/>
      </sharedItems>
    </cacheField>
    <cacheField name="Celular" numFmtId="0">
      <sharedItems containsMixedTypes="1" containsNumber="1" containsInteger="1" minValue="5522700271" maxValue="5619997857"/>
    </cacheField>
    <cacheField name="Jefe de Mtto. " numFmtId="0">
      <sharedItems/>
    </cacheField>
    <cacheField name="Celular2" numFmtId="0">
      <sharedItems containsSemiMixedTypes="0" containsString="0" containsNumber="1" containsInteger="1" minValue="5529723588" maxValue="5580119581"/>
    </cacheField>
    <cacheField name="Jefe Dermo" numFmtId="0">
      <sharedItems/>
    </cacheField>
    <cacheField name="Celular3" numFmtId="0">
      <sharedItems containsSemiMixedTypes="0" containsString="0" containsNumber="1" containsInteger="1" minValue="5529194012" maxValue="5545922326"/>
    </cacheField>
    <cacheField name="Jefe de Auditoría" numFmtId="0">
      <sharedItems/>
    </cacheField>
    <cacheField name="Celular4" numFmtId="0">
      <sharedItems containsSemiMixedTypes="0" containsString="0" containsNumber="1" containsInteger="1" minValue="5516902912" maxValue="5579289847"/>
    </cacheField>
    <cacheField name="Gte de Ventas SN" numFmtId="0">
      <sharedItems/>
    </cacheField>
    <cacheField name="Celular5" numFmtId="0">
      <sharedItems containsSemiMixedTypes="0" containsString="0" containsNumber="1" containsInteger="1" minValue="5510337180" maxValue="5580278157"/>
    </cacheField>
    <cacheField name="Atenciòn a Farmacias SPN" numFmtId="0">
      <sharedItems/>
    </cacheField>
    <cacheField name="Celular6" numFmtId="0">
      <sharedItems containsSemiMixedTypes="0" containsString="0" containsNumber="1" containsInteger="1" minValue="5510337180" maxValue="5580278157"/>
    </cacheField>
    <cacheField name="Supervisor de Seguridad" numFmtId="0">
      <sharedItems/>
    </cacheField>
    <cacheField name="Celular7" numFmtId="0">
      <sharedItems containsSemiMixedTypes="0" containsString="0" containsNumber="1" containsInteger="1" minValue="5522710776" maxValue="5580785797"/>
    </cacheField>
    <cacheField name="Atención siniestros Repartidores" numFmtId="0">
      <sharedItems/>
    </cacheField>
    <cacheField name="Celular8" numFmtId="0">
      <sharedItems containsSemiMixedTypes="0" containsString="0" containsNumber="1" containsInteger="1" minValue="5518795518" maxValue="5580444784"/>
    </cacheField>
    <cacheField name="Atención siniestros en farmacia" numFmtId="0">
      <sharedItems/>
    </cacheField>
    <cacheField name="Celular9" numFmtId="0">
      <sharedItems containsSemiMixedTypes="0" containsString="0" containsNumber="1" containsInteger="1" minValue="5521895618" maxValue="5521895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Contreras De La Cruz" refreshedDate="45387.741076967592" createdVersion="8" refreshedVersion="8" minRefreshableVersion="3" recordCount="168" xr:uid="{AB045F18-206F-4A63-8769-74C1B1DC71FC}">
  <cacheSource type="worksheet">
    <worksheetSource ref="B7:AD175" sheet="Abril"/>
  </cacheSource>
  <cacheFields count="29">
    <cacheField name="Farmacia" numFmtId="0">
      <sharedItems containsSemiMixedTypes="0" containsString="0" containsNumber="1" containsInteger="1" minValue="1" maxValue="189"/>
    </cacheField>
    <cacheField name="Nombre" numFmtId="0">
      <sharedItems/>
    </cacheField>
    <cacheField name="Módelo " numFmtId="0">
      <sharedItems containsMixedTypes="1" containsNumber="1" containsInteger="1" minValue="150" maxValue="400"/>
    </cacheField>
    <cacheField name="Tipo" numFmtId="0">
      <sharedItems containsMixedTypes="1" containsNumber="1" containsInteger="1" minValue="2015" maxValue="2024"/>
    </cacheField>
    <cacheField name="Subdirector " numFmtId="0">
      <sharedItems count="2">
        <s v="Juan Olascoaga"/>
        <s v="Margarita Altamirano"/>
      </sharedItems>
    </cacheField>
    <cacheField name="Estado" numFmtId="0">
      <sharedItems/>
    </cacheField>
    <cacheField name="Dirección" numFmtId="0">
      <sharedItems/>
    </cacheField>
    <cacheField name="Gte. de Farmacia" numFmtId="0">
      <sharedItems containsBlank="1"/>
    </cacheField>
    <cacheField name="Cel Gerente" numFmtId="0">
      <sharedItems containsString="0" containsBlank="1" containsNumber="1" containsInteger="1" minValue="2224065879" maxValue="7223500134"/>
    </cacheField>
    <cacheField name="Cel Mostrador" numFmtId="0">
      <sharedItems containsBlank="1" containsMixedTypes="1" containsNumber="1" containsInteger="1" minValue="3113589592" maxValue="7223500133"/>
    </cacheField>
    <cacheField name="Gte. de Zona" numFmtId="0">
      <sharedItems count="20">
        <s v="Aide Martínez"/>
        <s v="Laura Rodríguez"/>
        <s v="José Espinoza"/>
        <s v="Eduardo Pedraza"/>
        <s v="Valeria Cisneros"/>
        <s v="Jennyfer Alcántara"/>
        <s v="Guillermo Monterrubio"/>
        <s v="Jorge García"/>
        <s v="Rufo Hervert"/>
        <s v="Bernardo Aguilar"/>
        <s v="Liliana Arzate"/>
        <s v="Oscar Garibaldi"/>
        <s v="Cristian Cruz"/>
        <s v="Fabiola Guerrero"/>
        <s v="Marisela Hilpas"/>
        <s v="Myriam Anaya"/>
        <s v="Lucia Alvarez"/>
        <s v="Jorge Méndez"/>
        <s v="Perla Garcia"/>
        <s v="Oscar Arzaluz"/>
      </sharedItems>
    </cacheField>
    <cacheField name="Subdirector 2" numFmtId="0">
      <sharedItems/>
    </cacheField>
    <cacheField name="Celular" numFmtId="0">
      <sharedItems containsMixedTypes="1" containsNumber="1" containsInteger="1" minValue="5510347037" maxValue="5619997857"/>
    </cacheField>
    <cacheField name="Jefe de Mtto. " numFmtId="0">
      <sharedItems/>
    </cacheField>
    <cacheField name="Celular2" numFmtId="0">
      <sharedItems containsSemiMixedTypes="0" containsString="0" containsNumber="1" containsInteger="1" minValue="5529723588" maxValue="5580119581"/>
    </cacheField>
    <cacheField name="Jefe Dermo" numFmtId="0">
      <sharedItems/>
    </cacheField>
    <cacheField name="Celular3" numFmtId="0">
      <sharedItems containsSemiMixedTypes="0" containsString="0" containsNumber="1" containsInteger="1" minValue="5529194012" maxValue="5545922326"/>
    </cacheField>
    <cacheField name="Jefe de Auditoría" numFmtId="0">
      <sharedItems/>
    </cacheField>
    <cacheField name="Celular4" numFmtId="0">
      <sharedItems containsSemiMixedTypes="0" containsString="0" containsNumber="1" containsInteger="1" minValue="5516902912" maxValue="5579289847"/>
    </cacheField>
    <cacheField name="Gte de Ventas SN" numFmtId="0">
      <sharedItems/>
    </cacheField>
    <cacheField name="Celular5" numFmtId="0">
      <sharedItems containsSemiMixedTypes="0" containsString="0" containsNumber="1" containsInteger="1" minValue="5580278167" maxValue="5651127643"/>
    </cacheField>
    <cacheField name="Atenciòn a Farmacias SPN" numFmtId="0">
      <sharedItems/>
    </cacheField>
    <cacheField name="Celular6" numFmtId="0">
      <sharedItems containsSemiMixedTypes="0" containsString="0" containsNumber="1" containsInteger="1" minValue="5532334108" maxValue="5651127643"/>
    </cacheField>
    <cacheField name="Supervisor de Seguridad" numFmtId="0">
      <sharedItems/>
    </cacheField>
    <cacheField name="Celular7" numFmtId="0">
      <sharedItems containsSemiMixedTypes="0" containsString="0" containsNumber="1" containsInteger="1" minValue="5522710776" maxValue="5580785797"/>
    </cacheField>
    <cacheField name="Atención siniestros Repartidores" numFmtId="0">
      <sharedItems/>
    </cacheField>
    <cacheField name="Celular8" numFmtId="0">
      <sharedItems containsSemiMixedTypes="0" containsString="0" containsNumber="1" containsInteger="1" minValue="5518795518" maxValue="5580444784"/>
    </cacheField>
    <cacheField name="Atención siniestros en farmacia" numFmtId="0">
      <sharedItems/>
    </cacheField>
    <cacheField name="Celular9" numFmtId="0">
      <sharedItems containsSemiMixedTypes="0" containsString="0" containsNumber="1" containsInteger="1" minValue="5521895618" maxValue="5521895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62"/>
    <s v="ENRIQUE DÍAZ"/>
    <s v=" Virtual Store"/>
    <n v="2022"/>
    <x v="0"/>
    <s v="Jalisco"/>
    <s v="Calle García Jesús No. 1100, Colonia Artesanos, C.P. 44200, Guadalajara, Jalisco."/>
    <s v="MARICRUZ MARTINEZ"/>
    <n v="3334823050"/>
    <n v="3315408888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3"/>
    <s v="LAS FUENTES"/>
    <s v=" Virtual Store"/>
    <n v="2022"/>
    <x v="0"/>
    <s v="Jalisco"/>
    <s v="Av. López Mateos No. 5918, Colonia Las Fuentes, C.P. 45070, Zapopan, Jalisco."/>
    <s v="CHRISTIAN JONATHAN VAZQUEZ ROMAN"/>
    <n v="3334868640"/>
    <n v="3334868640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4"/>
    <s v="TLAQUEPAQUE"/>
    <s v=" Virtual Store"/>
    <n v="2022"/>
    <x v="0"/>
    <s v="Jalisco"/>
    <s v="Zaragoza No. 455, Colonia Los Altos, C.P. 45520, San Pedro Tlaquepaque, Jalisco."/>
    <s v="LILIANA DÍAZ"/>
    <n v="5579289831"/>
    <n v="5579289830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5"/>
    <s v="SANTA MARGARITA"/>
    <s v=" Virtual Store"/>
    <n v="2022"/>
    <x v="0"/>
    <s v="Jalisco"/>
    <s v="Calle Ramón Corona No. 2401, Colonia La Mojonera Punto Real Planta Baja, Municipio de Zapopan, Jalisco."/>
    <s v="MIGUEL DIAZ"/>
    <n v="3316069023"/>
    <n v="3316069564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9"/>
    <s v="VALLE REAL"/>
    <n v="400"/>
    <n v="2023"/>
    <x v="0"/>
    <s v="Jalisco"/>
    <s v="Av. del Servidor Público 300, Colonia Puerta del Valle, C.P. 45136 Municipio Zapopan, Jalisco._x000a_"/>
    <s v="BRENDA ARREGUIN"/>
    <n v="5641591043"/>
    <n v="5579264461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78"/>
    <s v="ÁVILA CAMACHO"/>
    <n v="270"/>
    <n v="2023"/>
    <x v="0"/>
    <s v="Jalisco"/>
    <s v="Av. Manuel Avlila Camacho # 3255, Local 2, Col. Jacarandas, Zapopan, C.P. 45160, Jalisco"/>
    <s v="THANIA ESTHER NABOR RAMOS"/>
    <n v="3122744095"/>
    <n v="3113589592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Erika Hernández"/>
    <n v="5580278157"/>
    <s v="Hugo Cruz"/>
    <n v="5522710776"/>
    <s v="Karla Camacho Medina"/>
    <n v="5580444784"/>
    <s v="Sandy Aguilar Calderon"/>
    <n v="5521895618"/>
  </r>
  <r>
    <n v="21"/>
    <s v="LAS ÁGUILAS"/>
    <n v="400"/>
    <s v="Maduras"/>
    <x v="0"/>
    <s v="Ciudad de México"/>
    <s v="Calz. De las Águilas No. 837 y 835, Colonia Ampliación de las Águilas, C.P.01759, Alcaldía Álvaro Obregón, Ciudad de México."/>
    <s v="RENE MERCADO HERNANDEZ"/>
    <n v="5529725554"/>
    <n v="5529725682"/>
    <x v="1"/>
    <n v="5579263463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38"/>
    <s v="TOLUCA"/>
    <n v="400"/>
    <s v="Maduras"/>
    <x v="0"/>
    <s v="Edo. De México"/>
    <s v="Paseo Colón No. 202, Colonia Residencial Colón y Cipreses, Municipio Toluca, Estado de México."/>
    <s v="EDUARDO MARTINEZ RAMIREZ"/>
    <n v="7223500134"/>
    <n v="7223500133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39"/>
    <s v="METEPEC"/>
    <n v="400"/>
    <s v="Maduras"/>
    <x v="0"/>
    <s v="Edo. De México"/>
    <s v="Benito Juárez No. 901 Lt-16, Colonia La Purísima, C.P. 52156, Municipio Metepec, Estado de México."/>
    <s v="EDITH CRISTINA DE LA ROSA MORENO"/>
    <n v="7223500132"/>
    <s v="722244 0221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99"/>
    <s v="AV. TOLUCA "/>
    <n v="400"/>
    <n v="2017"/>
    <x v="0"/>
    <s v="Ciudad de México"/>
    <s v="Av. Toluca 446, Colonia Olivar de los Padres, C.P. 01780, Alcaldía Álvaro Obregón, Ciudad de México."/>
    <s v="JUANA CANDELARIA RAMIREZ"/>
    <n v="5543615283"/>
    <n v="5543626187"/>
    <x v="1"/>
    <n v="5579263463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101"/>
    <s v="VASCO DE QUIROGA "/>
    <n v="270"/>
    <n v="2016"/>
    <x v="0"/>
    <s v="Ciudad de México"/>
    <s v="Avenida Vasco de Quiroga No. 1546, Colonia Pueblo Nuevo, C.P. 01240, Alcaldía Álvaro Obregón, Ciudad de México.  "/>
    <s v="ALONSO LAVALLE"/>
    <n v="5545109876"/>
    <n v="5529551453"/>
    <x v="1"/>
    <n v="557926346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104"/>
    <s v="TOLUCA CENTRO "/>
    <n v="270"/>
    <n v="2017"/>
    <x v="0"/>
    <s v="Edo. De México"/>
    <s v="Ignacio Lopez Rayon No. 112 Sur, Colonia Centro, C.P. 50000, Municipio Toluca, Estado de México."/>
    <s v="CHRISTIAN VARGAS DOMINGUEZ"/>
    <n v="5578585813"/>
    <n v="5578585746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133"/>
    <s v="TECNOLÓGICO DE METEPEC"/>
    <n v="400"/>
    <n v="2019"/>
    <x v="0"/>
    <s v="Edo. De México"/>
    <s v="Av Tecnologico No. 636, Colonia Agricola Bellavista, Municipio Metepec, Estado de México."/>
    <s v="JESUS BARRON VAZQUEZ"/>
    <n v="5540858097"/>
    <n v="5540858309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52"/>
    <s v="ISIDRO FABELA"/>
    <n v="150"/>
    <n v="2022"/>
    <x v="0"/>
    <s v="Edo. De México"/>
    <s v="Isidro Fabela No. 717, San Sebastián,C.P. 50090,Toluca de Lerdo, Estado de México."/>
    <s v="JONATHAN LUDWIG HERNANDEZ MALDONADO"/>
    <n v="5540908347"/>
    <n v="5540908330"/>
    <x v="1"/>
    <n v="5579263463"/>
    <s v="Manuel Alejandro Méndez López"/>
    <n v="5572280557"/>
    <s v=" Elizabeth Martinez Peña"/>
    <n v="5529194012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71"/>
    <s v="ALFREDO DEL MAZO"/>
    <n v="150"/>
    <n v="2022"/>
    <x v="0"/>
    <s v="Edo. De México"/>
    <s v="Av. Alfredo del Mazo no. 700  Col. Jardines de Tlacopa C.P 50010, Toluca, Edo. De Méx."/>
    <s v="LAURA ELIZABETH ARZATE "/>
    <n v="5625683254"/>
    <n v="5625683250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72"/>
    <s v="DOMINGO DIEZ"/>
    <n v="150"/>
    <n v="2023"/>
    <x v="0"/>
    <s v="Edo. De Morelos"/>
    <s v="Calle San Cristóbal 1013, local 1, Colonia San Cristóbal, Municipio Cuernavaca, Estado de Morelos, CP 62230"/>
    <s v="MIGUEL ANGEL SOLORZANO AGUIRRE"/>
    <n v="5641591034"/>
    <n v="5641591360"/>
    <x v="1"/>
    <n v="5579263463"/>
    <s v="Emilio Flores Hernandez"/>
    <n v="5580119580"/>
    <s v="Marlene Santillán"/>
    <n v="5545922326"/>
    <s v="Miguel García Reyes"/>
    <n v="5579289847"/>
    <s v="Lezly Uribe"/>
    <n v="5510337180"/>
    <s v="Neddy Carbajal"/>
    <n v="5545103350"/>
    <s v="Andres Ventura"/>
    <n v="5580785797"/>
    <s v="Rubi Helen Romero Velazquez"/>
    <n v="5529723565"/>
    <s v="Sandy Aguilar Calderon"/>
    <n v="5521895618"/>
  </r>
  <r>
    <n v="173"/>
    <s v="RÍO MAYO"/>
    <n v="150"/>
    <n v="2023"/>
    <x v="0"/>
    <s v="Edo. De Morelos"/>
    <s v="AV RIO MAYO 1417, LOCAL 1, COLONIA VISTA HERMOSA, MUNICIPIO DE CUERNAVACA, ESTADO DE MORELOS,  CP 62290"/>
    <s v="LUIS ANTONIO BALTAZAR"/>
    <n v="5641591031"/>
    <n v="5641591033"/>
    <x v="1"/>
    <n v="5579263463"/>
    <s v="Emilio Flores Hernandez"/>
    <n v="5580119580"/>
    <s v="Marlene Santillán"/>
    <n v="5545922326"/>
    <s v="Miguel García Reyes"/>
    <n v="5579289847"/>
    <s v="Lezly Uribe"/>
    <n v="5510337180"/>
    <s v="Neddy Carbajal"/>
    <n v="5545103350"/>
    <s v="Andres Ventura"/>
    <n v="5580785797"/>
    <s v="Rubi Helen Romero Velazquez"/>
    <n v="5529723565"/>
    <s v="Sandy Aguilar Calderon"/>
    <n v="5521895618"/>
  </r>
  <r>
    <n v="1"/>
    <s v="CENTRO"/>
    <n v="400"/>
    <s v="Maduras"/>
    <x v="1"/>
    <s v="Ciudad de México"/>
    <s v="5 de Febrero No. 26 y 28, Colonia Centro, C.P. 06060, Alcaldía Cuauhtémoc, Ciudad de México."/>
    <s v="MIREYA ROMERO HERNADEZ"/>
    <n v="5529097170"/>
    <n v="5534558686"/>
    <x v="2"/>
    <n v="5575055634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25"/>
    <s v="CUAUHTÉMOC"/>
    <n v="400"/>
    <s v="Maduras"/>
    <x v="1"/>
    <s v="Ciudad de México"/>
    <s v="Av. Cuauhtémoc No. 114 y 116 A, Colonia Doctores, C.P. 06720, Alcaldía Cuauhtémoc, Ciudad de México."/>
    <s v="TRACY SHIAMMARELLA MELARA MONTENEGRO"/>
    <n v="5529725539"/>
    <n v="5529725949"/>
    <x v="2"/>
    <n v="5575055634"/>
    <s v="Francisco Javier Díaz Bautista"/>
    <n v="5531485504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27"/>
    <s v="ARAGÓN"/>
    <n v="400"/>
    <s v="Maduras"/>
    <x v="1"/>
    <s v="Edo. De México"/>
    <s v="Bosques de Canakry No. 207, Colonia Bosques de Aragón, C.P. 57170, Municipio Nezahualcóyotl, Estado de México."/>
    <s v="MAURICIO TAVERA NAVA"/>
    <n v="5527027028"/>
    <n v="5527027603"/>
    <x v="2"/>
    <n v="5575055634"/>
    <s v="Alma Ruth Suárez Naranjo"/>
    <n v="5529723588"/>
    <s v="Marlene Santillán"/>
    <n v="5545922326"/>
    <s v="Yazmín Rangel Serrano"/>
    <n v="5516902912"/>
    <s v="Erika Hernández"/>
    <n v="5580278157"/>
    <s v="Erika Hernández"/>
    <n v="5580278157"/>
    <s v="Andres Ventura"/>
    <n v="5580785797"/>
    <s v="Roberto Carlos Ávila González"/>
    <n v="5541449697"/>
    <s v="Sandy Aguilar Calderon"/>
    <n v="5521895618"/>
  </r>
  <r>
    <n v="75"/>
    <s v="MUZQUIZ"/>
    <n v="270"/>
    <n v="2015"/>
    <x v="1"/>
    <s v="Edo. De México"/>
    <s v="Av. Central esq. Valle de Hudson y Valle de Tapajoz, No. 64, lt. 13, 14 y 915, Colonia Fraccionamiento Valle de Aragón, C.P. 55280, Municipio Ecatepec, Estado de México."/>
    <s v="SIN GERENTE"/>
    <n v="5554523964"/>
    <n v="5554528885"/>
    <x v="2"/>
    <n v="557505563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86"/>
    <s v="FRAY SERVANDO"/>
    <n v="270"/>
    <n v="2016"/>
    <x v="1"/>
    <s v="Ciudad de México"/>
    <s v="Avenida Fray Servando Teresa de Mier No. 1027, Colonia Jardín Balbuena, C.P. 15900, Alcaldía Venustiano Carranza, Ciudad de México. "/>
    <s v="ISAAC MUÑOZ RAMIREZ"/>
    <n v="5539996428"/>
    <n v="5539996416"/>
    <x v="2"/>
    <n v="5575055634"/>
    <s v="Alma Ruth Suárez Naranjo"/>
    <n v="5529723588"/>
    <s v=" Elizabeth Martinez Peña"/>
    <n v="5529194012"/>
    <s v="Cristian Andrés Fernandez"/>
    <n v="554366206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106"/>
    <s v="JAMAICA"/>
    <n v="270"/>
    <n v="2017"/>
    <x v="1"/>
    <s v="Ciudad de México"/>
    <s v="Eje 3 Sur Av. Morelos No. 514, Colonia Magdalena Mixhuca, C.P. 15850, Alcaldía Venustiano Carranza, Ciudad de México."/>
    <s v="GLORIA VELAZQUEZ"/>
    <n v="5527057783"/>
    <n v="5526990069"/>
    <x v="2"/>
    <n v="5575055634"/>
    <s v="Alma Ruth Suárez Naranjo"/>
    <n v="5529723588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07"/>
    <s v="JARDÍN BALBUENA"/>
    <n v="400"/>
    <n v="2017"/>
    <x v="1"/>
    <s v="Ciudad de México"/>
    <s v="Av. Lic. Genaro Garcia No. 53, Colonia Jardín Balbuena, C.P. 15900, Alcaldía Venustiano Carranza, Ciudad de México."/>
    <s v="RODRIGO SAUCEDO GARCIA"/>
    <n v="5543632987"/>
    <n v="5543636189"/>
    <x v="2"/>
    <n v="5575055634"/>
    <s v="Alma Ruth Suárez Naranjo"/>
    <n v="5529723588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14"/>
    <s v="ISABEL LA CATÓLICA"/>
    <n v="270"/>
    <n v="2018"/>
    <x v="1"/>
    <s v="Ciudad de México"/>
    <s v="Isabel la Católica No. 92, Colonia Centro, C.P. 06080, Alcaldía Cuauhtémoc, Ciudad de México."/>
    <s v="EDGAR ALBERTO ABÚNDEZ HERNÁNDEZ"/>
    <n v="5535216643"/>
    <n v="5534405633"/>
    <x v="2"/>
    <n v="5575055634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125"/>
    <s v="ZARAGOZA"/>
    <n v="400"/>
    <n v="2019"/>
    <x v="0"/>
    <s v="Querétaro"/>
    <s v="Ignacio Zaragoza  No. 332, Colonia Niños Héroes, C.P. 76010, Santiago Querétaro, Querétaro."/>
    <s v="MARIA ELENA AMBROSIO ROZADO"/>
    <n v="5568995184"/>
    <n v="5569001009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6"/>
    <s v="BERNARDO QUINTANA"/>
    <n v="400"/>
    <n v="2019"/>
    <x v="0"/>
    <s v="Querétaro"/>
    <s v="Boulevard Bernardo Quintana Arrioja No. 111, Fraccionamiento Los Arcos, Delegación Cayetano Rubio, Querétaro."/>
    <s v="KAREN ESPINOZA MONTIEL"/>
    <n v="5569006159"/>
    <n v="556902185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7"/>
    <s v="PLAZA CONSTITUYENTES"/>
    <n v="270"/>
    <n v="2019"/>
    <x v="0"/>
    <s v="Querétaro"/>
    <s v="Paseo Constituyentes 1285, Corregidora, Los Olvera, C.P. 76900, Corregidora, Querétaro."/>
    <s v="MARIA DE LA LUZ MARTINEZ MONTALBAN"/>
    <n v="5569057374"/>
    <n v="556906123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8"/>
    <s v="CONSTITUYENTES"/>
    <n v="400"/>
    <n v="2019"/>
    <x v="0"/>
    <s v="Querétaro"/>
    <s v="Av. Constituyentes Oriente No. 71, Colonia Observatorio, C.P. 76040, Santiago de Querétaro (Avenida Constituyentes, esquina con Polar)"/>
    <s v="ROSARIO RUIZ GARCIA"/>
    <n v="5529092657"/>
    <n v="552858216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35"/>
    <s v="EL REFUGIO"/>
    <n v="270"/>
    <n v="2019"/>
    <x v="0"/>
    <s v="Querétaro"/>
    <s v="Av. Anillo Víal II Fray Junípero Serra No. 10200, El Refugio, C.P. 76146, Querétaro."/>
    <s v="ADRIANA MORALES GARCIA"/>
    <n v="5529434942"/>
    <n v="552909665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40"/>
    <s v="JURIQUILLA"/>
    <n v="270"/>
    <n v="2021"/>
    <x v="0"/>
    <s v="Querétaro"/>
    <s v="Boulevard Jurica La Campana No. 915 y 917, Fraccionamiento Residencial Caletto, Delegación Santa Rosa Jauregui, C.P. 76230, Municipio de Querétaro, Querétaro. "/>
    <s v="ARTURO OSVALDO CABALLERO ESPINOZA"/>
    <n v="5580785782"/>
    <n v="5580785786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43"/>
    <s v="CANDILES"/>
    <n v="150"/>
    <n v="2020"/>
    <x v="0"/>
    <s v="Querétaro"/>
    <s v="Av. Camino Real 460 local 1, Fraccionamiento Camino Real, Municipio de Corregidora, C.P. 76903, Querétaro."/>
    <s v="JESSICA PAZ"/>
    <n v="5579032793"/>
    <n v="5579031106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53"/>
    <s v="RIO MOCTEZUMA"/>
    <n v="150"/>
    <n v="2021"/>
    <x v="0"/>
    <s v="Querétaro"/>
    <s v="Avenida Río Moctezuma No. 192, Colonia San Cayetano, Municipio San Juan del Río, Querétaro."/>
    <s v="FRANCISCO JAVIER CAMPOS TEJEDA"/>
    <n v="5526539105"/>
    <n v="554017029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59"/>
    <s v="BERNARDO QUINTANA II"/>
    <n v="270"/>
    <n v="2021"/>
    <x v="0"/>
    <s v="Querétaro"/>
    <s v="Blv. Bernardo Quintana No. 4099 (junto a plaza Boulevares), Colonia Álamos 3A Sección, C.P. 76160, Municipio de Querétaro, Querétaro."/>
    <s v="YASMIN TREJO MANCERA"/>
    <n v="5532250244"/>
    <n v="553224987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66"/>
    <s v="CAMPANARIO"/>
    <n v="150"/>
    <n v="2022"/>
    <x v="0"/>
    <s v="Querétaro"/>
    <s v="Av. del Campanario No. 109, 3, Local 24, Fraccionamiento El Campanario, C.P. 76146, Delegación Cayetano Rubio, Estado de Querétaro."/>
    <s v="ARTURO OSVALDO CABALLERO ESPINOZA"/>
    <n v="5580785782"/>
    <n v="5512284422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68"/>
    <s v="AV. DE LA LUZ"/>
    <n v="150"/>
    <n v="2022"/>
    <x v="0"/>
    <s v="Querétaro"/>
    <s v="Av. de la Luz No. 333, Colonia Cosmos, C.P. 76110, Santiago de Querétaro, Querétaro."/>
    <s v="LUIS OSWALDO ROSAS ARIAS"/>
    <n v="5527190190"/>
    <n v="5527190214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61"/>
    <s v="NEZA-LA ESPERANZA"/>
    <n v="270"/>
    <n v="2015"/>
    <x v="1"/>
    <s v="Edo. De México"/>
    <s v="Av. Chimalhuacán No. Int. 49, Colonia Esperanza, C.P. 57800, Municipio Nezahualcoyotl, Estado de México."/>
    <s v="EDGAR HUGO VARELA SANCHEZ"/>
    <n v="5520847172"/>
    <n v="5521100637"/>
    <x v="4"/>
    <n v="5578446298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2"/>
    <s v="IXTAPALUCA"/>
    <n v="270"/>
    <n v="2015"/>
    <x v="1"/>
    <s v="Edo. De México"/>
    <s v="Boulevard Cuauhtemoc Mz. 19 Lt. 19, Colonia Santa Bárbara, C.P. 56538, Municipio Ixtapaluca, Estado de México."/>
    <s v="JOSE YONATHAN VAZQUEZ MARTINEZ"/>
    <n v="5521283137"/>
    <n v="5518008255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6"/>
    <s v="VALLE DE CHALCO"/>
    <n v="270"/>
    <n v="2015"/>
    <x v="1"/>
    <s v="Edo. De México"/>
    <s v="Av. Alfredo  del Mazo Esq. Norte No. 25, Colonia Santiago, C.P. 56615, Municipio de Valle de Chalco Solidaridad, Estado de México."/>
    <s v="MAYRA VALENCIA GAYOZO"/>
    <n v="5529725132"/>
    <n v="5529725118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7"/>
    <s v="LOS REYES"/>
    <n v="270"/>
    <n v="2015"/>
    <x v="1"/>
    <s v="Edo. De México"/>
    <s v="División del Norte km18  Mz-7 Lt-1, Colonia Ampliación los Reyes, C.P. 56400, Municipio Los Reyes la Paz, Estado de México."/>
    <s v="FERNANDO MADRIGAL DIAZ"/>
    <n v="5554339800"/>
    <n v="5554346697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70"/>
    <s v="CHIMALHUACÁN "/>
    <n v="270"/>
    <n v="2015"/>
    <x v="1"/>
    <s v="Edo. De México"/>
    <s v="Av. Del Peñón mza. 2 lote 15, Colonia Villa Xochitenco, C.P. 56360, Municipio de Chimalhuacán, Estado de México."/>
    <s v="ADOLFO LUEVANO ALVAREZ"/>
    <n v="5585810655"/>
    <n v="5585817500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76"/>
    <s v="PLAZA ERMITA"/>
    <n v="270"/>
    <n v="2015"/>
    <x v="1"/>
    <s v="Ciudad de México"/>
    <s v="Calzada Ermita Iztapalapa No. 4050-C, Colonia Pueblo Santa Martha Acatitla, C.P. 09510, Alcaldía Iztapalapa, Ciudad de México."/>
    <s v="PABLO ABRAHAM NAVA MORENO"/>
    <n v="5545556904"/>
    <n v="5545556902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77"/>
    <s v="PEÑÓN "/>
    <n v="270"/>
    <n v="2015"/>
    <x v="1"/>
    <s v="Ciudad de México"/>
    <s v="Calzada Ignacio Zaragoza mz 105, Lt 1, Santa Marta Acatitla, C.P. 09530, Ciudad de México."/>
    <s v="ADAN ALBERTO MADARIAGA VILLA"/>
    <n v="5554511206"/>
    <n v="5554518727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2"/>
    <s v="TEXCOCO "/>
    <n v="270"/>
    <n v="2016"/>
    <x v="1"/>
    <s v="Edo. De México"/>
    <s v="Calle 16 de septiembre No. 100, Colonia Centro, C.P. 56100, Municipio Texcoco de Mora, Estado de México."/>
    <s v="MIGUELINA ARROYO LAZCANO"/>
    <n v="5545556813"/>
    <n v="5545556812"/>
    <x v="4"/>
    <n v="5578446298"/>
    <s v="Francisco Javier Díaz Bautista"/>
    <n v="5531485504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156"/>
    <s v="CHALCO CENTRO"/>
    <n v="150"/>
    <n v="2023"/>
    <x v="1"/>
    <s v="Edo. De México"/>
    <s v="Av. Vicente Guerrero 355, Colonia Centro, municipio de Chalco, Estado de México,  CP 56600"/>
    <s v="JONATHAN JAEL MARTINEZ"/>
    <n v="5641591361"/>
    <n v="5641591036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51"/>
    <s v="LA VIGA"/>
    <n v="400"/>
    <s v="Maduras"/>
    <x v="1"/>
    <s v="Ciudad de México"/>
    <s v="Calzada de la Viga  Eje  Vial 2 Ote. No. 1507, Colonia Sifón, C.P. 09400, Alcaldía Iztapalapa, Ciudad de México."/>
    <s v="RAFAEL POMPA RANGEL"/>
    <n v="5529098035"/>
    <n v="5521090728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98"/>
    <s v="PLUTARCO "/>
    <n v="400"/>
    <n v="2017"/>
    <x v="1"/>
    <s v="Ciudad de México"/>
    <s v="Av. Plutarco Elias Calles, No. 706 , Colonia San Pedro, C.P. 08220, Alcaldía Iztacalco, Ciudad de México."/>
    <s v="LUIS MIGUEL GALINDO AVILA"/>
    <n v="5578452185"/>
    <n v="5578452187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38"/>
    <s v="EJE 8"/>
    <n v="270"/>
    <n v="2020"/>
    <x v="1"/>
    <s v="Ciudad de México"/>
    <s v="Av. Ermita Iztapalapa No. 94, Colonia Banjidal, C.P. 09450, Alcaldía Iztapalapa, Ciudad de México. "/>
    <s v="ALEJANDRA HERNANDEZ"/>
    <n v="5543675759"/>
    <n v="5521093035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Karla Camacho Medina"/>
    <n v="5580444784"/>
    <s v="Sandy Aguilar Calderon"/>
    <n v="5521895618"/>
  </r>
  <r>
    <n v="11"/>
    <s v="CASMA"/>
    <n v="400"/>
    <s v="Maduras"/>
    <x v="1"/>
    <s v="Ciudad de México"/>
    <s v="Av. Montevideo No. 415, Colonia Lindavista, C.P. 07300, Alcaldía Gustavo A. Madero, Ciudad de México."/>
    <s v="JUAN ELIAS PEREZ ROJAS"/>
    <n v="5532241049"/>
    <n v="5541890968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4"/>
    <s v="LA VILLA"/>
    <n v="400"/>
    <s v="Maduras"/>
    <x v="1"/>
    <s v="Ciudad de México"/>
    <s v="Clz. De Guadalupe No. 512, Colonia Industrial, C.P. 07800, Alcaldía Gustavo A. Madero, Ciudad de México."/>
    <s v="VICTOR HUGO JUAREZ MENDOZA"/>
    <n v="5541890965"/>
    <n v="5541890966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ubi Helen Romero Velazquez"/>
    <n v="5529723565"/>
    <s v="Sandy Aguilar Calderon"/>
    <n v="5521895618"/>
  </r>
  <r>
    <n v="15"/>
    <s v="MONTEVIDEO"/>
    <n v="400"/>
    <s v="Maduras"/>
    <x v="1"/>
    <s v="Ciudad de México"/>
    <s v="Av. Montevideo No. 145, Colonia Lindavista, C.P. 07300, Alcaldía Gustavo A. Madero, Ciudad de México."/>
    <s v="JAVIER SILIANO ROMERO"/>
    <n v="5529725165"/>
    <n v="5529725769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ubi Helen Romero Velazquez"/>
    <n v="5529723565"/>
    <s v="Sandy Aguilar Calderon"/>
    <n v="5521895618"/>
  </r>
  <r>
    <n v="64"/>
    <s v="EDUARDO MOLINA"/>
    <n v="400"/>
    <n v="2015"/>
    <x v="1"/>
    <s v="Ciudad de México"/>
    <s v="Av. Eduardo Molina esquina con Calle 5 de mayo, Colonia Vasco de Quiroga,  C.P. 07800, Alcaldía Gustavo A. Madero, Ciudad de México."/>
    <s v="DULCE MARIA BAUTISTA CASTELAN"/>
    <n v="5529726063"/>
    <n v="5529723826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68"/>
    <s v="SAN FELIPE"/>
    <n v="270"/>
    <n v="2015"/>
    <x v="1"/>
    <s v="Ciudad de México"/>
    <s v="Coyuca No. 61, Colonia San Felipe de Jesús, C.P. 07510, Alcaldía Gustavo A. Madero, Ciudad de México."/>
    <s v="ALBERTO MONTERRUBIO GOMEZ"/>
    <n v="5554345896"/>
    <n v="5585810647"/>
    <x v="5"/>
    <n v="5529726259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78"/>
    <s v="CUAUTEPEC"/>
    <n v="270"/>
    <n v="2017"/>
    <x v="1"/>
    <s v="Ciudad de México"/>
    <s v="Av. Juventino Rosas No. 53, Colonia Jorge Negrete, C.P. 07280, Alcaldía Gustavo A. Madero, Ciudad de México."/>
    <s v="LESLIE MERCEDES RAMIREZ CORAL"/>
    <n v="5531935245"/>
    <n v="5532016289"/>
    <x v="5"/>
    <n v="5529726259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Salvador Enrique González"/>
    <n v="5541449697"/>
    <s v="Sandy Aguilar Calderon"/>
    <n v="5521895618"/>
  </r>
  <r>
    <n v="115"/>
    <s v="MISTERIOS"/>
    <n v="270"/>
    <n v="2018"/>
    <x v="1"/>
    <s v="Ciudad de México"/>
    <s v="Beethoven No. 1, Colonia Peralvillo, C.P. 06220, Alcaldía Cuauhtémoc, Ciudad de México."/>
    <s v="ROBERTO ANGEL VILLORIN RIVERO"/>
    <n v="5559026670"/>
    <n v="5535600715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20"/>
    <s v="BOLEO"/>
    <n v="270"/>
    <n v="2018"/>
    <x v="1"/>
    <s v="Ciudad de México"/>
    <s v=" Eje 2 Canal de Norte No. 107, Colonia Morelos, C.P 06200, Alcaldía Cuauhtémoc, Ciudad de México."/>
    <s v="BEATRIZ MORALES"/>
    <n v="5517983646"/>
    <n v="5545159873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21"/>
    <s v="ALBINO CORZO"/>
    <n v="270"/>
    <n v="2019"/>
    <x v="1"/>
    <s v="Ciudad de México"/>
    <s v="Ángel Albino Corzo No. 3128, Colonia Tablas de San Agustín, Alcaldía Gustavo A. Madero, Ciudad de México."/>
    <s v="ROSA ISELA CHARLES BESNIER"/>
    <n v="5569082543"/>
    <n v="5569091054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50"/>
    <s v="NEZA"/>
    <n v="400"/>
    <s v="Maduras"/>
    <x v="1"/>
    <s v="Ciudad de México"/>
    <s v="Felipe de la Garza No. 489, Colonia Juan Escutia, C.P. 09100, Alcaldía Iztapalapa, Ciudad de México."/>
    <s v="DIEGO ARTURO ZUÑIGA TRUJILLO"/>
    <n v="5541901859"/>
    <n v="5548229557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71"/>
    <s v="TEZONTLE "/>
    <n v="400"/>
    <n v="2015"/>
    <x v="1"/>
    <s v="Ciudad de México"/>
    <s v="San Rafael Atlixco No. 2529, Colonia Doctor Alfonso Ortiz Tirado, C.P. 09020, Alcaldía Iztapalapa, Ciudad de México."/>
    <s v="ADRIANA ZEMPOALTECATL ROJAS"/>
    <n v="5554377081"/>
    <n v="5554378942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0"/>
    <s v="CANAL DE SAN JUAN"/>
    <n v="270"/>
    <n v="2015"/>
    <x v="1"/>
    <s v="Ciudad de México"/>
    <s v="Av. Canal de San Juan No. 669, Colonia Agricola Oriental, C.P. 08500, Alcaldía Iztacalco, Ciudad de México."/>
    <s v="JOSE ANGEL SANTIAGO ILLESCA"/>
    <n v="5545556883"/>
    <n v="5545556882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8"/>
    <s v="MARAVILLAS"/>
    <n v="270"/>
    <n v="2016"/>
    <x v="1"/>
    <s v="Edo. De México"/>
    <s v="Calle 19 No. 82, Manzana 20, Lote 15 y 16, Colonia Estado de México, C.P. 57210, Municipio Nezahualcoyotl, Estado de México."/>
    <s v="JONATHAN FARID MORALES"/>
    <n v="5529190514"/>
    <n v="5533990797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93"/>
    <s v="TLÁHUAC CERRO DE LA ESTRELLA"/>
    <n v="270"/>
    <n v="2017"/>
    <x v="1"/>
    <s v="Ciudad de México"/>
    <s v="Av. Tláhuac No. 4749, Colonia El Vergel, C.P. 09880, Alcaldía Iztapalapa, Ciudad de México."/>
    <s v="JANET RAMOS CRUZ"/>
    <n v="5523008268"/>
    <n v="5522726358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123"/>
    <s v="CANAL DE GARAY"/>
    <n v="270"/>
    <n v="2018"/>
    <x v="1"/>
    <s v="Ciudad de México"/>
    <s v="Canal de Garay  No. 1616,  Colonia Los Angeles Apanoaya, C.P. 09710, Alcaldía Iztapalapa, Ciudad de México."/>
    <s v="RICARDO MIRAMON"/>
    <n v="5559443051"/>
    <n v="5561948646"/>
    <x v="6"/>
    <n v="5529723380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132"/>
    <s v="TLÁHUAC LA NOPALERA "/>
    <n v="270"/>
    <n v="2020"/>
    <x v="1"/>
    <s v="Ciudad de México"/>
    <s v="Avenida Tláhuac No. 5900, Colonia San Nicolás Tolentino, C.P. 13220, Alcaldía Tláhuac, Ciudad de México."/>
    <s v="JOSE MANUEL MUÑIZ MONTES DE OCA"/>
    <n v="5513041906"/>
    <n v="5513042950"/>
    <x v="6"/>
    <n v="5529723380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136"/>
    <s v="ROJO GÓMEZ"/>
    <n v="270"/>
    <n v="2020"/>
    <x v="1"/>
    <s v="Ciudad de México"/>
    <s v="Avenida Luis Hidalgo Monroy No. 161, Colonia Barrio San Pablo, C.P. 09000, Alcaldía Iztapalapa, Ciudad de México. "/>
    <s v="NATALY PEREZ"/>
    <n v="5580758792"/>
    <n v="5580759081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Salvador Enrique González"/>
    <n v="5529723565"/>
    <s v="Sandy Aguilar Calderon"/>
    <n v="5521895618"/>
  </r>
  <r>
    <n v="139"/>
    <s v="NEZA GUSTAVO BAZ"/>
    <s v="MÁS SALUD"/>
    <n v="2021"/>
    <x v="1"/>
    <s v="Edo. De México"/>
    <s v="Av. Dr. Gustavo Baz No. 105, Colonia Benito Juárez, C.P. 57000, Municipio Nezahualcoyotl, Estado de México."/>
    <s v="YOLANDA CASTILLO"/>
    <n v="5526662883"/>
    <s v="55 2698 7742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18795518"/>
    <s v="Sandy Aguilar Calderon"/>
    <n v="5521895618"/>
  </r>
  <r>
    <n v="18"/>
    <s v="MIRAMONTES"/>
    <n v="400"/>
    <s v="Maduras"/>
    <x v="1"/>
    <s v="Ciudad de México"/>
    <s v="Canal de Miramontes No. 3152, Colonia Ex-Hacienda de Coapa, C.P. 14300, Alcaldía Tlalpan, Ciudad de México."/>
    <s v="SANDRA ELOISA CERVANTES GONZALEZ"/>
    <n v="5529725535"/>
    <n v="5529726078"/>
    <x v="6"/>
    <n v="5529723380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84"/>
    <s v="TLÁHUAC"/>
    <n v="270"/>
    <n v="2016"/>
    <x v="1"/>
    <s v="Ciudad de México"/>
    <s v=" Calzada. México Tulyehualco No. 3755, Colonia Pueblo de Culhuacán, C.P. 09800, Alcaldía Iztapalapa, Ciudad de México."/>
    <s v="JOSE LUIS VICTORIANO PIÑA"/>
    <n v="5543862572"/>
    <n v="5543690977"/>
    <x v="6"/>
    <n v="5529723380"/>
    <s v="Jesus Emmanuel Hernandez"/>
    <n v="5545201436"/>
    <s v="Marlene Santillán"/>
    <n v="5545922326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31"/>
    <s v="COAPA"/>
    <n v="270"/>
    <n v="2018"/>
    <x v="1"/>
    <s v="Ciudad de México"/>
    <s v="Avenida Cafetales No. 1905, Colonia Rinconada Coapa 2ª. Secc., C.P. 14325,  Alcaldía Tlalpan, Ciudad de México."/>
    <s v="ERIC ALONSO PINEDA HERNANDEZ"/>
    <n v="5529725108"/>
    <n v="5580274167"/>
    <x v="6"/>
    <n v="5529723380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Roberto Carlos Ávila González"/>
    <n v="5518795518"/>
    <s v="Sandy Aguilar Calderon"/>
    <n v="5521895618"/>
  </r>
  <r>
    <n v="2"/>
    <s v="LAS TORRES"/>
    <n v="270"/>
    <s v="Maduras"/>
    <x v="0"/>
    <s v="Edo. De México"/>
    <s v="Blvd.Manuel Ávila Camacho No.1655, Colonia Fracc. Florida, C.P. 53160, Municipio Naucalpan, Estado de México."/>
    <s v="JACQUELINE GONZALEZ GUTIERREZ"/>
    <n v="5529725157"/>
    <n v="5529725708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7"/>
    <s v="CIRCUITOS MÉDICOS"/>
    <n v="400"/>
    <s v="Maduras"/>
    <x v="0"/>
    <s v="Edo. De México"/>
    <s v="Circuito Médicos No. 26, Colonia Cd. Satélite Oriente, C.P. 53100, Municipio Naucalpan, Estado de México."/>
    <s v="LUIS CEBALLOS"/>
    <n v="5529725182"/>
    <n v="5529725576"/>
    <x v="7"/>
    <n v="5580072463"/>
    <s v="Germán Martínez Vásquez"/>
    <n v="5545052966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0"/>
    <s v="SANTA MÓNICA"/>
    <n v="400"/>
    <s v="Maduras"/>
    <x v="0"/>
    <s v="Edo. De México"/>
    <s v="Convento de Santa. Mónica No.48, Jardines de Santa Mónica, C.P. 54050, Municipio Tlalnepantla, Estado de México."/>
    <s v="CESAR URIEL RAMIREZ DURAND"/>
    <n v="5529725369"/>
    <n v="5529726767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2"/>
    <s v="TLALNEPANTLA"/>
    <n v="400"/>
    <s v="Maduras"/>
    <x v="0"/>
    <s v="Edo. De México"/>
    <s v="Av. Hidalgo No. 1 local 5, Colonia Centro, C.P. 54000, Municipio Tlalnepantla, Estado de México."/>
    <s v="ESMERALDA LOZANO"/>
    <n v="5529725546"/>
    <n v="5529725838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90"/>
    <s v="LOMAS VERDES"/>
    <n v="400"/>
    <n v="2016"/>
    <x v="0"/>
    <s v="Edo. De México"/>
    <s v="Vía Adolfo López Mateos No. 54, Lote único, Colonia. Fracc. La Alteña II, C.P. 53127, Municipio Naucalpan de Juárez, Estado de México. "/>
    <s v="FERNANDO ALARCON LUNA"/>
    <n v="5561662144"/>
    <n v="5561662143"/>
    <x v="7"/>
    <n v="5580072463"/>
    <s v="Manuel Alejandro Méndez López"/>
    <n v="5572280557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03"/>
    <s v="SATÉLITE CENTRO"/>
    <n v="400"/>
    <n v="2017"/>
    <x v="0"/>
    <s v="Edo. De México"/>
    <s v="Circuito Centro Cívico No. 25 Lote. 9 Mz. 6, Colonia Ciudad Sátelite, C.P. 53100, Municipio Naucalpan de Juárez, Estado de México."/>
    <s v="RIGOBERTO CARRERA BRAVO"/>
    <n v="5512959702"/>
    <n v="5514528193"/>
    <x v="7"/>
    <n v="5580072463"/>
    <s v="Germán Martínez Vásquez"/>
    <n v="5545052966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16"/>
    <s v="MARIO COLÍN"/>
    <n v="270"/>
    <n v="2018"/>
    <x v="0"/>
    <s v="Edo. De México"/>
    <s v="Av. Mario Colín No. 5, Lote 2 , Colonia Tlalnepantla Centro, C.P. 54000, Municipio Tlalneplantla de Baz, Estado de México."/>
    <s v="JONATHAN POBLANO FEREGRINO"/>
    <n v="5534386342"/>
    <n v="5534353574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129"/>
    <s v="FTES. DE SATÉLITE"/>
    <n v="150"/>
    <n v="2019"/>
    <x v="0"/>
    <s v="Edo. De México"/>
    <s v="Avenida de las Fuentes de Satélite No 25, Colonia Fraccionamiento Lomas De Bellavistas, C.P. 53119, Municipio Naucalpan de Juárez, Estado de México"/>
    <s v="DIEGO RODRIGO CASTAÑEDA"/>
    <n v="5569096451"/>
    <n v="5572064862"/>
    <x v="7"/>
    <n v="5580072463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45"/>
    <s v="ZONA AZUL"/>
    <n v="150"/>
    <n v="2022"/>
    <x v="0"/>
    <s v="Edo. De México"/>
    <s v="Circuito Economistas No.103, Colonia, Fraccionamiento Ciudad Satélite, C.P. 53100, Municipio Naucalpan de Juárez, Estado de México."/>
    <s v="CARLOS DOMINGO SUASTEGUI"/>
    <n v="5579262409"/>
    <n v="5579262413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76"/>
    <s v="MUNDO E"/>
    <n v="270"/>
    <n v="2023"/>
    <x v="0"/>
    <s v="Edo. De México"/>
    <s v="Antiguo camino a santa Mónica #11, colonia, Jardines de Santa Mónica, Municipio Tlalnepantla de Baz , cp. 54050, Estado de México"/>
    <s v="MARIA DE LOS ANGELES SANCHEZ MONTERROSAS"/>
    <n v="5641591028"/>
    <n v="5641591029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berto Alfaro"/>
    <n v="5579289821"/>
    <s v="Karla Camacho Medina"/>
    <n v="5580444784"/>
    <s v="Sandy Aguilar Calderon"/>
    <n v="5521895618"/>
  </r>
  <r>
    <n v="19"/>
    <s v="INTERLOMAS"/>
    <n v="400"/>
    <s v="Maduras"/>
    <x v="0"/>
    <s v="Edo. De México"/>
    <s v="Blvd. Magno Centro No. 41, Colonia Centro Urbano San Fernando La Herradura, C.P. 52784, Municipio Huixquilucan, Estado de México."/>
    <s v="YULIANA GARCIA CANO"/>
    <n v="5529726752"/>
    <n v="5529725779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23"/>
    <s v="CUAJIMALPA"/>
    <n v="400"/>
    <s v="Maduras"/>
    <x v="0"/>
    <s v="Ciudad de México"/>
    <s v="Noche de Paz No. 14 Loc. 3 y 4, Colonia Granjas Navidad, C.P. 05240, Alcaldía Cuajimalpa, Ciudad de México."/>
    <s v="OLGA MARTINEZ"/>
    <n v="5529725537"/>
    <n v="5529720462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41"/>
    <s v="SANTA FE"/>
    <n v="400"/>
    <s v="Maduras"/>
    <x v="0"/>
    <s v="Ciudad de México"/>
    <s v="Av. Vasco de Quiroga No. 3800, Loc. 3000, Colonia Santa Fe, C.P. 05109 Alcaldía Cuajimalpa, Ciudad de México."/>
    <s v="JUAN CARLOS MARTINEZ LUIS"/>
    <n v="5541421367"/>
    <n v="5539994697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119"/>
    <s v="STIM"/>
    <n v="400"/>
    <n v="2018"/>
    <x v="0"/>
    <s v="Ciudad de México"/>
    <s v="Avenida Stim No.1312, Colonia Lomas del Chamizal, C.P. 01529, Alcaldía  Cuajimalpa, Ciudad de México."/>
    <s v="GABRIELA ZAMORANO GUERRERO"/>
    <n v="5580193944"/>
    <n v="5580193945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130"/>
    <s v="JESUS DEL MONTE"/>
    <n v="400"/>
    <n v="2019"/>
    <x v="0"/>
    <s v="Edo. De México"/>
    <s v="Av. Jesús del Monte No. 34, Colonia Haciendas de las Palmas, Municipio Huixquilucan, Estado de México."/>
    <s v="NICANDRO MARTINEZ MORALES"/>
    <n v="5540853556"/>
    <n v="5540859173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42"/>
    <s v="BOSQUE DE MINAS"/>
    <n v="270"/>
    <n v="2021"/>
    <x v="0"/>
    <s v="Edo. De México"/>
    <s v="Bosque de Minas 19, Colonia Bosques de la Herradura, C.P. 52783, Municipio Huixquilucan, Estado de México."/>
    <s v="FABIOLA NAJERA RAMOS"/>
    <n v="5544486914"/>
    <n v="5579016874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44"/>
    <s v="CASTORENA"/>
    <n v="270"/>
    <n v="2023"/>
    <x v="0"/>
    <s v="Ciudad de México"/>
    <s v="Calle Ing. Jose Maria Castorena 381, Colonia Cuajimalpa, CP 05000, Alcaldía Cuajimalpa de Morelos, CDMX"/>
    <s v="VIVIANA HERNANDEZ GARCIA"/>
    <n v="5580119575"/>
    <n v="5580119585"/>
    <x v="8"/>
    <n v="5554166483"/>
    <s v="Manuel Alejandro Méndez López"/>
    <n v="5572280557"/>
    <s v="Marlene Santillán"/>
    <n v="5545922326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80"/>
    <s v="BOSQUE REAL"/>
    <n v="400"/>
    <n v="2023"/>
    <x v="0"/>
    <s v="Edo. De México"/>
    <s v="Av. Loma Real MZ XI  Lote 1A Cocal 1 Huixquilucan México CP. 52774 "/>
    <s v="ESMERALDA SILVERIO FLORES"/>
    <n v="5641824299"/>
    <n v="5641824263"/>
    <x v="8"/>
    <n v="5554166483"/>
    <s v="Manuel Alejandro Méndez López"/>
    <n v="5572280557"/>
    <s v="Marlene Santillán"/>
    <n v="5545922326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9"/>
    <s v="CUAUTITLAN IZCALLI"/>
    <n v="400"/>
    <s v="Maduras"/>
    <x v="0"/>
    <s v="Edo. De México"/>
    <s v="Av. Dr. Jorge Jiménez Cantú 1, Colonia Centro comercial urbano, C.P. 54700, Municipio Cuautitlán Izcalli, Estado de México."/>
    <s v="LUCIO SANTIAGO SANTIAGO"/>
    <n v="5529725555"/>
    <n v="5529725858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20"/>
    <s v="ARBOLEDAS"/>
    <n v="400"/>
    <s v="Maduras"/>
    <x v="0"/>
    <s v="Edo. De México"/>
    <s v="Av. De los Jinetes No. 163, Colonia Fraccionamiento la Arboledas, C.P. 52950, Municipio Atizapán de Zaragoza, Estado de México."/>
    <s v="EMMA PINEDA GOMEZ"/>
    <n v="5529725982"/>
    <n v="5529725801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8"/>
    <s v="ALAMEDAS"/>
    <n v="400"/>
    <s v="Maduras"/>
    <x v="0"/>
    <s v="Edo. De México"/>
    <s v="Blvd. Adolfo López Mateos No. 122, Colonia Fraccionamiento Las Alamedas, C.P. 52970, Municipio Atizapán de Zaragoza, Estado de México."/>
    <s v="VACANTE"/>
    <n v="5541309322"/>
    <n v="5541309314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9"/>
    <s v="HUEHUETOCA"/>
    <n v="400"/>
    <s v="Maduras"/>
    <x v="0"/>
    <s v="Edo. De México"/>
    <s v="Av. De los Astros Lt-02 Mz-R-5, Colonia Valle de la Hacienda, C.P. 54715, Municipio Cuautitlán Izcalli, Estado de México."/>
    <s v="MONICA MORALES"/>
    <n v="5529194007"/>
    <n v="5529194765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37"/>
    <s v="CHILUCA"/>
    <n v="400"/>
    <s v="Maduras"/>
    <x v="0"/>
    <s v="Edo. De México"/>
    <s v="Av. Jorge Jimenez Cantú No. 5, Loc. 5, Colonia Rancho Viejo, C.P. 52930, Municipio Atizapán de Zaragoza, Estado de México."/>
    <s v="JOEL ANGEL GUTIERREZ ARREDONDO"/>
    <n v="5529725105"/>
    <n v="5529725015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46"/>
    <s v="BOSQUES DEL LAGO"/>
    <n v="270"/>
    <s v="Maduras"/>
    <x v="0"/>
    <s v="Edo. De México"/>
    <s v="Circuito Bosques de Bolognia No. 170, Col. Bosques del Lago, C.P.54766 Municipio Cuautitlán Izcalli, Estado de México."/>
    <s v="VERONICA HERNANDEZ VILLAMAR"/>
    <n v="5545159996"/>
    <n v="5545159995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69"/>
    <s v="NICOLAS ROMERO"/>
    <n v="270"/>
    <n v="2015"/>
    <x v="0"/>
    <s v="Edo. De México"/>
    <s v="Av. 16 de septiembre No. 14, Colonia Hidalgo, C.P. 54434, Nicolás Romero, Estado de México."/>
    <s v="JOSE ANTONIO ESPINO ESPINO"/>
    <n v="5554342925"/>
    <n v="5585809632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18"/>
    <s v="VILLAS DE LA HACIENDA"/>
    <n v="150"/>
    <n v="2018"/>
    <x v="0"/>
    <s v="Edo. De México"/>
    <s v="Av. Lago de Guadalupe, Lote 11 D Local. RV3B2, Coloina Villas de la Hacienda C.P. 52929, Municipio Atizapán de Zaragoza, Estado de México."/>
    <s v="MARIA ISABEL MARTINEZ SANDOVAL"/>
    <n v="5532220700"/>
    <n v="5532219344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an Alberto Rojas Vega"/>
    <n v="5580278174"/>
    <s v="Karla Camacho Medina"/>
    <n v="5580444784"/>
    <s v="Sandy Aguilar Calderon"/>
    <n v="5521895618"/>
  </r>
  <r>
    <n v="6"/>
    <s v="REVOLUCIÓN"/>
    <n v="400"/>
    <s v="Maduras"/>
    <x v="0"/>
    <s v="Ciudad de México"/>
    <s v="Av. Revolución No. 1057, Colonia Mixcoac, C.P. 03910, Alcaldía Benito Juárez, Ciudad de México."/>
    <s v="MARIA DEL CARMEN JUAREZ MEJIA"/>
    <n v="5529725180"/>
    <n v="5529725670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3"/>
    <s v="MIXCOAC"/>
    <n v="400"/>
    <s v="Maduras"/>
    <x v="0"/>
    <s v="Ciudad de México"/>
    <s v="Av. Rio Mixcoac No. 140, Colonia Acacias, C.P. 03240, Alcaldía Benito Juárez, Ciudad de México."/>
    <s v="ISAAC ARZATE MARTINEZ"/>
    <n v="5529725161"/>
    <n v="5529725674"/>
    <x v="10"/>
    <n v="5543842237"/>
    <s v="Ricardo Bernal Medina"/>
    <n v="5579264459"/>
    <s v="Marlene Santillán"/>
    <n v="5545922326"/>
    <s v="Yazmín Rangel Serrano"/>
    <n v="5516902912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42"/>
    <s v="PATRIOTISMO"/>
    <n v="400"/>
    <s v="Maduras"/>
    <x v="0"/>
    <s v="Ciudad de México"/>
    <s v="Av. Patriotismo No. 480, Colonia San Pedro de los Pinos, C.P. 03800, Alcaldía Benito Juárez, Ciudad de México."/>
    <s v="VACANTE"/>
    <n v="5539998997"/>
    <n v="5539999937"/>
    <x v="10"/>
    <n v="5543842237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45"/>
    <s v="EUGENIA"/>
    <n v="400"/>
    <s v="Maduras"/>
    <x v="0"/>
    <s v="Ciudad de México"/>
    <s v="Eugenia (Eje 5 sur) No. 714, Colonia Del Valle Centro, C.P. 03100, Alcaldía Benito Juárez, Ciudad de México."/>
    <s v="EDUARDO MALDONADO LOPEZ"/>
    <n v="5545159883"/>
    <n v="5545159997"/>
    <x v="10"/>
    <n v="5543842237"/>
    <s v="Ricardo Bernal Medina"/>
    <n v="5579264459"/>
    <s v=" Elizabeth Martinez Peña"/>
    <n v="5529194012"/>
    <s v="José Ramirez Cruz"/>
    <n v="5529723993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74"/>
    <s v="CENTENARIO "/>
    <n v="270"/>
    <n v="2016"/>
    <x v="0"/>
    <s v="Ciudad de México"/>
    <s v="Av. Centenario No. 909, Fracc. 1, Colonia Canutillo 2da. Sección, C.P. 01430, Alcaldía Álvaro Obregón, Ciudad de México."/>
    <s v="KAREN PRIMAVERA MORALES MORENO"/>
    <n v="5545556908"/>
    <n v="5545556907"/>
    <x v="10"/>
    <n v="5543842237"/>
    <s v="Daniel Torres Hernandez"/>
    <n v="5580119581"/>
    <s v="Marlene Santillán"/>
    <n v="5545922326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89"/>
    <s v="OLIVAR DEL CONDE"/>
    <n v="270"/>
    <n v="2016"/>
    <x v="0"/>
    <s v="Ciudad de México"/>
    <s v="Avenida Santa Lucia No. 331, Colonia Olivar del Conde 2a Sección, C.P. 01408, Alcaldía Álvaro Obregón, Ciudad de México. "/>
    <s v="RUBEN DAVID GUTIERREZ PEREZ"/>
    <n v="5561662146"/>
    <n v="5561662145"/>
    <x v="10"/>
    <n v="5543842237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Rubi Helen Romero Velazquez"/>
    <n v="5529723565"/>
    <s v="Sandy Aguilar Calderon"/>
    <n v="5521895618"/>
  </r>
  <r>
    <n v="91"/>
    <s v="EXHIBIMEX"/>
    <n v="270"/>
    <n v="2016"/>
    <x v="0"/>
    <s v="Ciudad de México"/>
    <s v="Calle 10 No. 132, Colonia San Pedro de los Pinos, C.P. 01180, Alcaldía Álvaro Obregón, Ciudad de México."/>
    <s v="MARIO OMAR CECILIO TORRES"/>
    <n v="5539033484"/>
    <n v="5539991132"/>
    <x v="10"/>
    <n v="5543842237"/>
    <s v="Ricardo Bernal Medina"/>
    <n v="5579264459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37"/>
    <s v="ALTAVISTA"/>
    <n v="270"/>
    <n v="2020"/>
    <x v="0"/>
    <s v="Ciudad de México"/>
    <s v="Avenida Desierto de los Leones No. 48, Colonia San Ángel, Alcaldía Álvaro Obregón, Ciudad de México."/>
    <s v="ANA LAURA BEDOLLA MARTINEZ"/>
    <n v="5540844462"/>
    <n v="5540858428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154"/>
    <s v="FELIX CUEVAS"/>
    <n v="150"/>
    <n v="2021"/>
    <x v="0"/>
    <s v="Ciudad de México"/>
    <s v="Av. Félix Cuevas No. 210, Colonia Tlacoquemecatl del Valle, Alcaldía Benito Juárez, C.P. 03200, Ciudad de México."/>
    <s v="MARCOS GARCIA GARCIA"/>
    <n v="5619997845"/>
    <n v="5619997847"/>
    <x v="10"/>
    <n v="5543842237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29723565"/>
    <s v="Sandy Aguilar Calderon"/>
    <n v="5521895618"/>
  </r>
  <r>
    <n v="26"/>
    <s v="BEISTEGUI"/>
    <n v="400"/>
    <s v="Maduras"/>
    <x v="0"/>
    <s v="Ciudad de México"/>
    <s v="Av. Cuauhtémoc No. 863, Colonia Narvarte Poniente, C.P. 03020, Alcaldía Benito Juárez, Ciudad de México."/>
    <s v="ERIK GERMAN SOTO LOPEZ"/>
    <n v="5536550819"/>
    <n v="5527027005"/>
    <x v="10"/>
    <n v="5543842237"/>
    <s v="Ricardo Bernal Medina"/>
    <n v="5579264459"/>
    <s v="Marlene Santillán"/>
    <n v="5545922326"/>
    <s v="José Ramirez Cruz"/>
    <n v="5529723993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113"/>
    <s v="EMILIANO ZAPATA"/>
    <n v="400"/>
    <n v="2017"/>
    <x v="0"/>
    <s v="Ciudad de México"/>
    <s v="Emiliano Zapata (Eje 7-A Sur) No. 125, Colonia Portales Norte, C.P. 03300, Alcaldía Benito Juárez, Ciudad de México."/>
    <s v="KARINA PEÑALOZA"/>
    <n v="5532008629"/>
    <n v="5535201332"/>
    <x v="10"/>
    <n v="5543842237"/>
    <s v="Ricardo Bernal Medina"/>
    <n v="5579264459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72"/>
    <s v="XOCHIMILCO "/>
    <n v="400"/>
    <n v="2015"/>
    <x v="0"/>
    <s v="Ciudad de México"/>
    <s v="Av. Prolongación División del Norte No. 5067, Colonia San Lorenzo la Cebada, C.P. 16035, Alcaldía Xochimilco, Ciudad de México."/>
    <s v="JAZMIN LARA JIMENEZ"/>
    <n v="5554379123"/>
    <n v="5554381785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4"/>
    <s v="SAN FERNANDO"/>
    <n v="400"/>
    <s v="Maduras"/>
    <x v="1"/>
    <s v="Ciudad de México"/>
    <s v="Av. San Fernando No. 482, Colonia Tlalpan Centro, C.P. 14000, Alcaldía Tlalpan, Ciudad de México."/>
    <s v="LILIANA GARCIA SANTIAGO"/>
    <n v="5533990808"/>
    <n v="5529194027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"/>
    <s v="UNIVERSIDAD"/>
    <n v="400"/>
    <s v="Maduras"/>
    <x v="1"/>
    <s v="Ciudad de México"/>
    <s v="Av. Universidad No. 1858, Colonia Romero de Terreros, C.P. 04360, Alcaldía Coyoacán, Ciudad de México."/>
    <s v="JESSICA ESTRELLA LOPEZ"/>
    <n v="5529725163"/>
    <n v="5529725647"/>
    <x v="11"/>
    <n v="5580303573"/>
    <s v="Ricardo Bernal Medina"/>
    <n v="5579264459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0"/>
    <s v="LUIS CABRERA"/>
    <n v="400"/>
    <s v="Maduras"/>
    <x v="1"/>
    <s v="Ciudad de México"/>
    <s v="Av. Luis Cabrera No. 74, Colonia San Jerónimo Aculco, C.P. 10400, Alcaldía Magdalena Contreras, Ciudad de México."/>
    <s v="RUBEN APOLINAR LUZ"/>
    <n v="5529725121"/>
    <n v="5539332649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2"/>
    <s v="IMÁN"/>
    <n v="400"/>
    <s v="Maduras"/>
    <x v="1"/>
    <s v="Ciudad de México"/>
    <s v="Periférico Sur No. 5550, Colonia Pedregal de Carrasco, C.P. 04700, Alcaldía Coyoacán, Ciudad de México."/>
    <s v="VERONICA ELIZABETH ESPINOSA JIMENEZ"/>
    <n v="5540106073"/>
    <n v="5540106191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5"/>
    <s v="AJUSCO"/>
    <n v="400"/>
    <s v="Maduras"/>
    <x v="1"/>
    <s v="Ciudad de México"/>
    <s v="Carretera Picacho Ajusco No. 724, Colonia Jardines del Ajusco, C.P. 14200, Alcaldía Tlalpan, Ciudad de México."/>
    <s v="FRANCISCO DANIEL FABIAN"/>
    <n v="5527177128"/>
    <n v="5534005190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4"/>
    <s v="SANTA TERESA"/>
    <n v="400"/>
    <s v="Maduras"/>
    <x v="1"/>
    <s v="Ciudad de México"/>
    <s v="Camino a Santa Teresa No. 840, Colonia Santa Teresa, C.P. 10700, Alcaldía La Magdalena Contreras, Ciudad de México."/>
    <s v="ARTURO LOPEZ ALVAREZ"/>
    <n v="5545186908"/>
    <n v="5545103353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6"/>
    <s v="TLALPAN"/>
    <n v="400"/>
    <s v="Maduras"/>
    <x v="1"/>
    <s v="Ciudad de México"/>
    <s v="Calz. de Tlalpan No. 5000, Colonia Tlalpan Centro, C.P. 14090, Alcaldía Tlalpan, Ciudad de México."/>
    <s v="KARINA PEREZ CARDOZO"/>
    <n v="5545209293"/>
    <n v="5545210309"/>
    <x v="11"/>
    <n v="5580303573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94"/>
    <s v="SAN BERNABÉ"/>
    <n v="270"/>
    <n v="2016"/>
    <x v="1"/>
    <s v="Ciudad de México"/>
    <s v="Avenida Guerrero No. 2677 (antes 13), Colonia Pueblo San Bernabé Ocotepec, C.P. 10300, Alcaldía Magdalena Contreras, Ciudad de Mexico. "/>
    <s v="VERONICA ARIAS ROJAS"/>
    <n v="5561662142"/>
    <n v="5561662138"/>
    <x v="11"/>
    <n v="5580303573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100"/>
    <s v="SAN JERÓNIMO "/>
    <n v="400"/>
    <n v="2017"/>
    <x v="1"/>
    <s v="Ciudad de México"/>
    <s v="Avenida San Jerónimo, No. 502, Colonia Jardines del Pedregal, Alcaldía Álvaro Obregón, Ciudad de México. "/>
    <s v="EDITH CORTES FLORES"/>
    <n v="5578452182"/>
    <n v="5578452183"/>
    <x v="11"/>
    <n v="5580303573"/>
    <s v="Ricardo Bernal Medina"/>
    <n v="5579264459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1"/>
    <s v="TAXQUEÑA"/>
    <n v="400"/>
    <s v="Maduras"/>
    <x v="1"/>
    <s v="Ciudad de México"/>
    <s v="Clz. Taxqueña No. 1493, Colonia Petrolera Taxqueña,  C.P. 04410, Alcaldía Coyoacán, Ciudad de México."/>
    <s v="HECTOR LOMELI MAY"/>
    <n v="5529194019"/>
    <n v="5529194810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4"/>
    <s v="DIVISIÓN DEL NORTE"/>
    <n v="400"/>
    <s v="Maduras"/>
    <x v="1"/>
    <s v="Ciudad de México"/>
    <s v="División del Norte No. 2817 , Colonia Parque San Andrés, C.P. 04040, Alcaldía Coyoacán, Ciudad de México."/>
    <s v="CESAR SALVADOR GARCIA MARTINEZ"/>
    <n v="5541890964"/>
    <n v="5541892591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22"/>
    <s v="CANDELARIA"/>
    <n v="270"/>
    <n v="2018"/>
    <x v="1"/>
    <s v="Ciudad de México"/>
    <s v="Avenida División del Norte No. 3096, Esq. Candelaria, Colonia Atlántida, C.P. 04370, Alcaldía Coyoacán, Ciudad de México."/>
    <s v="JOSE MATIAS HERACLIO"/>
    <n v="5532325684"/>
    <n v="5528975376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47"/>
    <s v="LOMAS DE ANGELÓPOLIS"/>
    <n v="270"/>
    <n v="2021"/>
    <x v="1"/>
    <s v="Puebla "/>
    <s v="Avenida del Castillo No.1511 Local 1, Colonia Santa Maria Tonantzintla, C.P. 72840, San Andrés Cholula, Puebla."/>
    <s v="SUSANA GARCIA VILLANUEVA"/>
    <n v="5619946160"/>
    <n v="5619946159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48"/>
    <s v="LOMAS DE SAN MANUEL"/>
    <n v="270"/>
    <n v="2021"/>
    <x v="1"/>
    <s v="Puebla "/>
    <s v="Blvd. 14 Sur 3912, Fraccionamiento Anzures, Municipio de Puebla, Estado de Puebla."/>
    <s v="AIDEE ESTHER MIRANDA VELAZQUEZ"/>
    <n v="5619946158"/>
    <s v="561994 6312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49"/>
    <s v="15 DE MAYO"/>
    <n v="150"/>
    <n v="2021"/>
    <x v="1"/>
    <s v="Puebla "/>
    <s v="Boulevard Hermanos Serdán No. 635, Local- A, Colonia Francisco I. Madero, C.P. 72130, Puebla, Puebla."/>
    <s v="DIEGO FERNANDO GARCIA"/>
    <n v="5619997849"/>
    <n v="5619997850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50"/>
    <s v="LAS ÁNIMAS"/>
    <n v="270"/>
    <n v="2021"/>
    <x v="1"/>
    <s v="Puebla "/>
    <s v="Av. Privada 29-C Sur No. 3521 Local- A, Colonia El Vergel, C.P. 72400, Puebla, Puebla."/>
    <s v="HECTOR PACHECO"/>
    <n v="5619997855"/>
    <n v="5619997851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Rubi Helen Romero Velazquez"/>
    <n v="5529723565"/>
    <s v="Sandy Aguilar Calderon"/>
    <n v="5521895618"/>
  </r>
  <r>
    <n v="151"/>
    <s v="ZAVALETA"/>
    <n v="270"/>
    <n v="2021"/>
    <x v="1"/>
    <s v="Puebla "/>
    <s v="Calle San Judas Tadeo No. 5141 Local-A, Colonia Santa Cruz Buenavista, C.P. 72150, Puebla, Puebla."/>
    <s v="LIZBETH JIMENEZ"/>
    <n v="5619997856"/>
    <n v="5619997852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Rubi Helen Romero Velazquez"/>
    <n v="5529723565"/>
    <s v="Sandy Aguilar Calderon"/>
    <n v="5521895618"/>
  </r>
  <r>
    <n v="157"/>
    <s v="HUEXOTITLA"/>
    <n v="150"/>
    <n v="2021"/>
    <x v="1"/>
    <s v="Puebla "/>
    <s v="Avenida 31 ote, No. 214, Colonia Carmen Huexotitla, C.P. 72534, Puebla, Puebla."/>
    <s v="JULIO HERRERA"/>
    <n v="5543906618"/>
    <n v="5543908097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60"/>
    <s v="ANGELOPOLIS"/>
    <n v="150"/>
    <n v="2022"/>
    <x v="1"/>
    <s v="Puebla "/>
    <s v="Avenida Osa Mayor No. 2902, Local 12, Colonia Reserva Territorial Atlixcáyotl, Puebla, Puebla."/>
    <s v="FABIOLA VALLARTA VALDES"/>
    <n v="5527299108"/>
    <n v="5527524840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67"/>
    <s v="CHOLULA"/>
    <n v="150"/>
    <n v="2023"/>
    <x v="1"/>
    <s v="Puebla "/>
    <s v="Avenida 5 de mayo 1622 local 1, colonia San Andres Cholula Centro, cp 72810, Municipio de San Andres Cholula, Puebla  México"/>
    <s v="ALEJANDRA ARACELI GONZALEZ"/>
    <n v="5580119527"/>
    <n v="5580119535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74"/>
    <s v="AV. JUÁREZ"/>
    <n v="270"/>
    <n v="2024"/>
    <x v="1"/>
    <s v="Puebla "/>
    <s v="Avenida Juárez antes conocida como Avenida 7, número 2313, C.P. 72090, Ciudad de Puebla, Estado de Puebla."/>
    <s v="JUAN CARLOS FLORES"/>
    <n v="2224065879"/>
    <m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2"/>
    <s v="POLANCO"/>
    <n v="400"/>
    <s v="Maduras"/>
    <x v="1"/>
    <s v="Ciudad de México"/>
    <s v="Emerson No. 250, Colonia Polanco V Sección, C.P. 11570, Alcaldía Miguel Hidalgo, Ciudad de México."/>
    <s v="MANUEL CORTEZ MENDOZA"/>
    <n v="5529725159"/>
    <n v="5529725643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33"/>
    <s v="HOMERO"/>
    <n v="400"/>
    <s v="Maduras"/>
    <x v="1"/>
    <s v="Ciudad de México"/>
    <s v="Homero No. 533, Colonia Polanco V Sección, C.P. 11570, Alcaldía Miguel Hidalgo, Ciudad de México."/>
    <s v="CARLOS GUSTAVO HERNANDEZ RESENDIZ"/>
    <n v="5534447408"/>
    <n v="5534447407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40"/>
    <s v="TECAMACHALCO"/>
    <n v="400"/>
    <s v="Maduras"/>
    <x v="1"/>
    <s v="Edo. De México"/>
    <s v="Fuente de la Juventud No. 7, Colonia Fraccionamiento Lomas de Tecamachalco, C.P. 53950, Municipio Naucalpan, Estado de México."/>
    <s v="FROYLAN APAEZ GARCIA"/>
    <n v="5544501373"/>
    <n v="5544501383"/>
    <x v="13"/>
    <n v="5541909650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Karla Camacho Medina"/>
    <n v="5580444784"/>
    <s v="Sandy Aguilar Calderon"/>
    <n v="5521895618"/>
  </r>
  <r>
    <n v="53"/>
    <s v="EJÉRCITO"/>
    <n v="400"/>
    <s v="Maduras"/>
    <x v="1"/>
    <s v="Ciudad de México"/>
    <s v="Av. Ejército Nacional No. 930, Colonia Polanco II Sección, C.P. 11520, Alcaldía Miguel Hidalgo, Ciudad de México."/>
    <s v="ROSA EDITH MUÑOZ GONZALEZ"/>
    <n v="5545403432"/>
    <n v="5545403440"/>
    <x v="13"/>
    <n v="5541909650"/>
    <s v="Francisco Javier Díaz Bautista"/>
    <n v="5531485504"/>
    <s v=" Elizabeth Martinez Peña"/>
    <n v="5529194012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95"/>
    <s v="PRADO NORTE"/>
    <n v="400"/>
    <n v="2017"/>
    <x v="1"/>
    <s v="Ciudad de México"/>
    <s v="Av. Prado Norte No. 520 , Colonia Lomas de Chapultepec  V sección , C.P. 11000, Alcaldía Miguel Hidalgo, Ciudad de México."/>
    <s v="MANUELA LARA MARTINEZ"/>
    <n v="5578585748"/>
    <n v="5578585738"/>
    <x v="13"/>
    <n v="5541909650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110"/>
    <s v="MARIANO ESCOBEDO"/>
    <n v="400"/>
    <n v="2019"/>
    <x v="1"/>
    <s v="Ciudad de México"/>
    <s v="Calzada Gral. Mariano Escobedo No. 369, Colonia Polanco V Sección, C.P. 11560, Alcaldía Miguel Hildalgo, Ciudad de México."/>
    <s v="JOSE ANTONIO VELASCO MARTINEZ"/>
    <n v="5591995732"/>
    <n v="5591998283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112"/>
    <s v="VILLALONGÍN"/>
    <n v="270"/>
    <n v="2018"/>
    <x v="1"/>
    <s v="Ciudad de México"/>
    <s v="Avenida Manuel Villalongín No. 160, Colonia Cuauhtémoc, C.P. 06500, Alcaldía Cuauhtémoc, Ciudad de México. "/>
    <s v="GRISELDA GONZALEZ"/>
    <n v="5554335929"/>
    <n v="5554348255"/>
    <x v="13"/>
    <n v="5541909650"/>
    <s v="Francisco Javier Díaz Bautista"/>
    <n v="5531485504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124"/>
    <s v="OBSERVATORIO"/>
    <n v="270"/>
    <n v="2019"/>
    <x v="1"/>
    <s v="Ciudad de México"/>
    <s v="Av. Observatorio No. 434, Colonia 16 de Septiembre, C.P. 11810, Alcaldía Miguel Hidalgo, Ciudad de México."/>
    <s v="CLAUDIA RUIZ CORTEZ"/>
    <n v="5579757387"/>
    <n v="5579757388"/>
    <x v="13"/>
    <n v="5541909650"/>
    <s v="Daniel Torres Hernandez"/>
    <n v="5580119581"/>
    <s v=" Elizabeth Martinez Peña"/>
    <n v="5529194012"/>
    <s v="José Ramirez Cruz"/>
    <n v="5529723993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155"/>
    <s v="FLORENCIA"/>
    <n v="150"/>
    <n v="2023"/>
    <x v="1"/>
    <s v="Ciudad de México"/>
    <s v="Av. Florencia, Número 24, Colonia Juarez, Alcaldía Cuauhtémoc, C.P. 06600, CDMX"/>
    <s v="HECTOR RAMIREZ HUERTA"/>
    <n v="5641591024"/>
    <n v="5541591025"/>
    <x v="13"/>
    <n v="5541909650"/>
    <s v="Francisco Javier Díaz Bautista"/>
    <n v="5531485504"/>
    <s v=" Elizabeth Martinez Peña"/>
    <n v="5529194012"/>
    <s v="Omar Salvador Avianeda Jaimes"/>
    <n v="5579264460"/>
    <s v="Erika Hernández"/>
    <n v="5580278157"/>
    <s v="Erika Hernández"/>
    <n v="5580278157"/>
    <s v="Karla Pereyra"/>
    <n v="5579289822"/>
    <s v="Rubi Helen Romero Velazquez"/>
    <n v="5529723565"/>
    <s v="Sandy Aguilar Calderon"/>
    <n v="5521895618"/>
  </r>
  <r>
    <n v="17"/>
    <s v="AGUASCALIENTES"/>
    <n v="400"/>
    <s v="Maduras"/>
    <x v="0"/>
    <s v="Ciudad de México"/>
    <s v="Aguascalientes No. 132, Colonia Roma Sur, C.P. 06760, Alcalía Cuauhtémoc, Ciudad de México."/>
    <s v="VERÓNICA CALZADA MARTÍNEZ"/>
    <n v="5529725401"/>
    <n v="5529725770"/>
    <x v="14"/>
    <s v=" 55 27421036"/>
    <s v="Francisco Javier Díaz Bautista"/>
    <n v="5531485504"/>
    <s v="Marlene Santillán"/>
    <n v="5545922326"/>
    <s v="Cristian Andrés Fernandez"/>
    <n v="554366206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24"/>
    <s v="SCOP"/>
    <n v="400"/>
    <s v="Maduras"/>
    <x v="0"/>
    <s v="Ciudad de México"/>
    <s v="Av. Universidad No. 233, Colonia Vertiz Narvarte, C.P. 03020, Alcaldía Benito Juárez, Ciudad de México."/>
    <s v="JOSE JOEL FLORES VAZQUEZ"/>
    <n v="5529726771"/>
    <n v="5529726143"/>
    <x v="14"/>
    <s v=" 55 27421036"/>
    <s v="Ricardo Bernal Medina"/>
    <n v="5579264459"/>
    <s v=" Elizabeth Martinez Peña"/>
    <n v="5529194012"/>
    <s v="José Ramirez Cruz"/>
    <n v="5529723993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3"/>
    <s v="VERTIZ"/>
    <n v="400"/>
    <s v="Maduras"/>
    <x v="0"/>
    <s v="Ciudad de México"/>
    <s v="Dr. Vertiz No. 1148, Colonia Independencia, C.P. 03630, Alcaldía Benito Juárez, Ciudad de México."/>
    <s v="VICTOR ALEJANDRO MILLAN DIAZ"/>
    <n v="5543909457"/>
    <n v="5543909458"/>
    <x v="14"/>
    <s v=" 55 27421036"/>
    <s v="Ricardo Bernal Medina"/>
    <n v="5579264459"/>
    <s v=" Elizabeth Martinez Peña"/>
    <n v="5529194012"/>
    <s v="Yazmín Rangel Serrano"/>
    <n v="5516902912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4"/>
    <s v="NUEVO LEÓN"/>
    <n v="400"/>
    <s v="Maduras"/>
    <x v="0"/>
    <s v="Ciudad de México"/>
    <s v="Av. Nuevo León No. 204, Colonia Hipódromo, C.P. 06100, Alcaldía Cuauhtémoc, Ciudad de México."/>
    <s v="OSCAR PIÑA JASSO"/>
    <n v="5541819505"/>
    <n v="5541848813"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7"/>
    <s v="MONTERREY"/>
    <n v="400"/>
    <s v="Maduras"/>
    <x v="0"/>
    <s v="Ciudad de México"/>
    <s v="Monterrey No. 360, Colonia Roma Sur, C.P.06760, Alcaldia Cuauhtémoc, Ciudad de México."/>
    <s v="DAVID ROMAN MENDOZA CASTRO"/>
    <n v="5545159994"/>
    <n v="5545159993"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8"/>
    <s v="ROMA NORTE"/>
    <n v="400"/>
    <s v="Maduras"/>
    <x v="0"/>
    <s v="Ciudad de México"/>
    <s v="Chihuahua No. 232, Colonia Roma Norte, C.P. 06700, Alcaldía Cuauhtémoc, Ciudad de México."/>
    <s v="ANDRES ARTURO ESPEJEL MARTINEZ"/>
    <n v="5545159991"/>
    <n v="5545159809"/>
    <x v="14"/>
    <s v=" 55 27421036"/>
    <s v="Francisco Javier Díaz Bautista"/>
    <n v="5531485504"/>
    <s v=" Elizabeth Martinez Peña"/>
    <n v="5529194012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57"/>
    <s v="PESTALOZZI"/>
    <n v="400"/>
    <s v="Maduras"/>
    <x v="0"/>
    <s v="Ciudad de México"/>
    <s v="Av. Universidad No. 691, Colonia Del Valle Sur, C.P.03100, Alcaldía Benito Juárez, Ciudad de México."/>
    <s v="LUIS RICARDO AHEDO RONZON"/>
    <n v="5521090804"/>
    <n v="5521090837"/>
    <x v="14"/>
    <s v=" 55 27421036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102"/>
    <s v="XOLA "/>
    <n v="270"/>
    <n v="2017"/>
    <x v="0"/>
    <s v="Ciudad de México"/>
    <s v="Eje 4 Sur Xola No. 113, Colonia Álamos, C.P. 03400, Alcaldía Benito Juárez, Ciudad de México. "/>
    <s v="ANGEL ANDRES GALINDO GONZALEZ"/>
    <n v="5544547234"/>
    <n v="5578452192"/>
    <x v="14"/>
    <s v=" 55 27421036"/>
    <s v="Ricardo Bernal Medina"/>
    <n v="5579264459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75"/>
    <s v="PARQUE DELTA"/>
    <n v="270"/>
    <n v="2023"/>
    <x v="0"/>
    <s v="Ciudad de México"/>
    <s v="Avenida Obrero Mundial # 451 local A Colonia Narvarte poniente C.P 03020 Delegación Benito Juárez Ciudad de México. "/>
    <s v="RUBEN MARTINEZ MARTINEZ"/>
    <n v="5641824354"/>
    <n v="5578652987"/>
    <x v="14"/>
    <s v=" 55 27421036"/>
    <s v="Ricardo Bernal Medina"/>
    <n v="5579264459"/>
    <s v="Marlene Santillán"/>
    <n v="5545922326"/>
    <s v="Yazmín Rangel Serrano"/>
    <n v="5516902912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89"/>
    <s v="NÁPOLES EXPRÉS"/>
    <s v="EXPRÉS"/>
    <n v="2023"/>
    <x v="0"/>
    <s v="Ciudad de México"/>
    <s v="Av. Insurgentes sur 863 local planta baja Nápoles Benito Juarez  C.P. 03810 CDMX"/>
    <s v="MIRIAM RAMÍREZ FIGUEROA"/>
    <n v="5641824316"/>
    <m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73"/>
    <s v="MIRAMONTES FOVISSSTE"/>
    <n v="400"/>
    <n v="2015"/>
    <x v="0"/>
    <s v="Ciudad de México"/>
    <s v="Av. Canal de Miramontes No. 2749, Colonia Jardines de Coyoacán, C.P. 04890, Alcaldía Coyoacán, Ciudad de México."/>
    <s v="JOSE DE JESUS ANGUIANO JUAREZ"/>
    <n v="5554382759"/>
    <n v="5554385831"/>
    <x v="14"/>
    <s v=" 55 27421036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87"/>
    <s v="CAFETALES"/>
    <n v="270"/>
    <n v="2016"/>
    <x v="0"/>
    <s v="Ciudad de México"/>
    <s v="Eje 3 Oriente Armada de México, Colonia Residencial Cafetales 1491, Alcaldía Coyoacán, Ciudad de México."/>
    <s v="LESLY MARTINEZ ROCHA"/>
    <n v="5561662149"/>
    <n v="5561662148"/>
    <x v="14"/>
    <s v=" 55 27421036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97"/>
    <s v="EJE 10 AZTECAS"/>
    <n v="270"/>
    <n v="2018"/>
    <x v="0"/>
    <s v="Ciudad de México"/>
    <s v="Avenida Eje 10 Sur No. 262, Colonia Santo Domingo de los Reyes, C.P. 04360, Alcaldía Coyoacán, Ciudad de México."/>
    <s v="LUIS ENRIQUE ORTÍZ TERÁN"/>
    <n v="5532324916"/>
    <n v="5532228520"/>
    <x v="14"/>
    <s v=" 55 27421036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49"/>
    <s v="ECATEPEC"/>
    <n v="270"/>
    <n v="2022"/>
    <x v="1"/>
    <s v="Edo. De México"/>
    <s v="Blvd. Insurgentes 117A, Colonia El Calvario, C.P. 55020, Municipio Ecatepec, Estado de México."/>
    <s v="ELIZABETH GABRIELA ANGELES GONZALEZ"/>
    <n v="5541892793"/>
    <n v="5541900338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2"/>
    <s v="COACALCO"/>
    <n v="400"/>
    <s v="Maduras"/>
    <x v="1"/>
    <s v="Edo. De México"/>
    <s v="Vía López Portillo No.73, Colonia San Francisco Coacalco, C.P. 55700, Municipio Coacalco de Berriozábal, Estado de México."/>
    <s v="SILVIA MENDEZ MEZA"/>
    <n v="5541901361"/>
    <n v="5541901690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5"/>
    <s v="AZTECAS"/>
    <n v="400"/>
    <s v="Maduras"/>
    <x v="1"/>
    <s v="Edo. De México"/>
    <s v="Clz. Quinto Sol Mz-302 Lt-46 No. 152, Colonia Ciudad Azteca, C.P. 55120, Municipio Ecatepec, Estado de México. "/>
    <s v="IMELDA ELIZABETH SANCHEZ BAUTISTA"/>
    <n v="5529710961"/>
    <n v="5529710880"/>
    <x v="15"/>
    <n v="5529723814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9"/>
    <s v="JARDINES DE MORELOS"/>
    <n v="270"/>
    <n v="2015"/>
    <x v="1"/>
    <s v="Edo. De México"/>
    <s v="Av. Jardines de Morelos No. 73, Colonia Fraccionamiento Jardines de Morelos, C.P.55070, Municipio Ecatepec, Estado de México. "/>
    <s v="JESUS AVILA CASTILLO"/>
    <n v="5518553142"/>
    <n v="5521282641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63"/>
    <s v="PLAZA JARDINES"/>
    <n v="270"/>
    <n v="2015"/>
    <x v="1"/>
    <s v="Edo. De México"/>
    <s v="Av. Prados  No. 100-A Local D-3, Colonia San Pablo de las Salinas, C.P. 54930, Municipio Tultitlán, Estado de México."/>
    <s v="LETICIA CRISOSTOMO"/>
    <n v="5521735416"/>
    <n v="5518199009"/>
    <x v="15"/>
    <n v="5529723814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79"/>
    <s v="TECÁMAC "/>
    <n v="270"/>
    <n v="2015"/>
    <x v="1"/>
    <s v="Edo. De México"/>
    <s v="Av. Mexiquense 5A MZ. 10 LT.1, Colonia Los Héroes Tecámac II, C.P. 55764, Tecámac de Felipe Villanueva, Estado de México."/>
    <s v="EDGAR MANCILLA ROBLES"/>
    <n v="5545556894"/>
    <n v="5545556893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92"/>
    <s v="COACALCO-DALIAS"/>
    <n v="270"/>
    <n v="2017"/>
    <x v="1"/>
    <s v="Edo. De México"/>
    <s v="Av. Carlos Pichardo Cruz No. 37 mz &quot;k&quot; lt s/n , Colonia San Rafael, Municipio Coacalco, Estado de México."/>
    <s v="DIEGO DELGADO"/>
    <n v="5521452953"/>
    <n v="5543739041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109"/>
    <s v="PATIO TECÁMAC "/>
    <n v="270"/>
    <n v="2017"/>
    <x v="1"/>
    <s v="Edo. De México"/>
    <s v="Carretera México Pachuca No. 3796, Colonia Tecámac de Felipe Villanueva Centro, C.P. 55740, Municipio Tecámac, Estado de México."/>
    <s v="ERIKA ANGELES HERNANDEZ"/>
    <n v="5578585829"/>
    <n v="5578585742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117"/>
    <s v="C. LAS TROJES "/>
    <n v="150"/>
    <n v="2017"/>
    <x v="1"/>
    <s v="Edo. De México"/>
    <s v="Carretera Cuautitlán-Tultepec lote 21 Fracc. IV, Colonia Villas de Cuautitlán,  C.P. 54857, Municipio Cuautitlán Izcalli, Estado de México."/>
    <s v="IRAIS FRANCO YERENA"/>
    <n v="5578781145"/>
    <n v="5578781146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3"/>
    <s v="SAN COSME"/>
    <n v="400"/>
    <s v="Maduras"/>
    <x v="0"/>
    <s v="Ciudad de México"/>
    <s v="Av. Ribera de San Cosme 55, Colonia Santa Maria la Ribera, C.P.06400, Alcaldía Cuauhtémoc, Ciudad de México."/>
    <s v="ANA GUADALUPE MORENO PADILLA"/>
    <n v="5529725155"/>
    <n v="5529725657"/>
    <x v="16"/>
    <n v="5619997857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16"/>
    <s v="ECHEGARAY"/>
    <n v="400"/>
    <s v="Maduras"/>
    <x v="0"/>
    <s v="Edo. De México"/>
    <s v="Av. Gustavo Baz No. 226, Colonia Echegaray, C.P. 53300, Municipio Naucalpan, Estado de México."/>
    <s v="CLAUDIA EDITH TORRES FONSECA"/>
    <n v="5529725181"/>
    <n v="5529725702"/>
    <x v="16"/>
    <n v="5619997857"/>
    <s v="Manuel Alejandro Méndez López"/>
    <n v="5572280557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36"/>
    <s v="CUITLÁHUAC"/>
    <n v="400"/>
    <s v="Maduras"/>
    <x v="0"/>
    <s v="Ciudad de México"/>
    <s v="Av. Cuitláhuac No. 3541, Colonia Nueva Santa María, C.P. 02830, Alcaldía  Azcapotzalco, Ciudad de México."/>
    <s v="OSCAR OCHOA PRADO"/>
    <n v="5541350575"/>
    <n v="5540448283"/>
    <x v="16"/>
    <n v="5619997857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58"/>
    <s v="MOLINITO"/>
    <n v="270"/>
    <n v="2015"/>
    <x v="0"/>
    <s v="Edo. De México"/>
    <s v="San Esteban No. 105-A, Colonia Ampliación San Esteban, Municipio Naucalpan, Estado de México."/>
    <s v="ARMANDO GARCIA SOTELO"/>
    <n v="5548009452"/>
    <n v="5529726080"/>
    <x v="16"/>
    <n v="5619997857"/>
    <s v="Manuel Alejandro Méndez López"/>
    <n v="5572280557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60"/>
    <s v="CAMARONES"/>
    <n v="270"/>
    <n v="2015"/>
    <x v="0"/>
    <s v="Ciudad de México"/>
    <s v="Camarones No.439, Colonia Sector Naval, C.P. 02080, Alcaldía Azcapotzalco, Ciudad de México."/>
    <s v="ERICK ISRAEL KING MEJIA"/>
    <n v="5521292957"/>
    <n v="5515105463"/>
    <x v="16"/>
    <n v="5619997857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1"/>
    <s v="AZCAPOTZALCO"/>
    <n v="270"/>
    <n v="2018"/>
    <x v="0"/>
    <s v="Ciudad de México"/>
    <s v="Avenida Azcapotzalco 661, Colonia Centro Azcapotzalco, C.P. 02000, Alcaldía Azcapotzalco, Ciudad de México."/>
    <s v="CARLOS ARMANDO CONTRERAS RIVAS"/>
    <n v="5532231368"/>
    <n v="5532225440"/>
    <x v="16"/>
    <n v="5619997857"/>
    <s v="Francisco Javier Díaz Bautista"/>
    <n v="5531485504"/>
    <s v=" Elizabeth Martinez Peña"/>
    <n v="5529194012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3"/>
    <s v="AQUILES SERDÁN"/>
    <n v="270"/>
    <n v="2015"/>
    <x v="0"/>
    <s v="Ciudad de México"/>
    <s v="Av. Aquiles Serdan No. 920, Colonia Tezozomoc, C.P. 02450, Alcaldía Azcapotzalco, Ciudad de México."/>
    <s v="JULIO QUIROZ MOLINA"/>
    <n v="5545556811"/>
    <n v="5545556810"/>
    <x v="16"/>
    <n v="5619997857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5"/>
    <s v="MÉXICO-TACUBA"/>
    <n v="270"/>
    <n v="2016"/>
    <x v="0"/>
    <s v="Ciudad de México"/>
    <s v="Calzada Mexico Tacuba No. 617, Colonia Popotla, C.P. 11400, Alcaldía Miguel Hidalgo, Ciudad de México. "/>
    <s v="GEOVANA OLIVARES AYALA"/>
    <n v="5545556809"/>
    <n v="5545556807"/>
    <x v="16"/>
    <n v="5619997857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08"/>
    <s v="NAUCALPAN "/>
    <n v="270"/>
    <n v="2017"/>
    <x v="0"/>
    <s v="Edo. De México"/>
    <s v="Av. Universidad  No. 18  Loc. 21, 22 y 23, Colonia San Bartolo Naucalpan  Centro, C.P. 53000, Municipio Naucalpan de Juárez, Estado de México."/>
    <s v="JUAN PABLO ROMERO"/>
    <n v="5532001643"/>
    <n v="5578446297"/>
    <x v="16"/>
    <n v="5619997857"/>
    <s v="Manuel Alejandro Méndez López"/>
    <n v="5572280557"/>
    <s v="Marlene Santillán"/>
    <n v="5545922326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62"/>
    <s v="ENRIQUE DÍAZ"/>
    <s v=" Virtual Store"/>
    <n v="2022"/>
    <x v="0"/>
    <s v="Jalisco"/>
    <s v="Calle García Jesús No. 1100, Colonia Artesanos, C.P. 44200, Guadalajara, Jalisco."/>
    <s v="MARICRUZ MARTINEZ"/>
    <n v="3334823050"/>
    <n v="3315408888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32334108"/>
    <s v="Hugo Cruz"/>
    <n v="5522710776"/>
    <s v="Karla Camacho Medina"/>
    <n v="5580444784"/>
    <s v="Sandy Aguilar Calderon"/>
    <n v="5521895618"/>
  </r>
  <r>
    <n v="163"/>
    <s v="LAS FUENTES"/>
    <s v=" Virtual Store"/>
    <n v="2022"/>
    <x v="0"/>
    <s v="Jalisco"/>
    <s v="Av. López Mateos No. 5918, Colonia Las Fuentes, C.P. 45070, Zapopan, Jalisco."/>
    <s v="CHRISTIAN JONATHAN VAZQUEZ ROMAN"/>
    <n v="3334868640"/>
    <n v="3334868640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32334108"/>
    <s v="Hugo Cruz"/>
    <n v="5522710776"/>
    <s v="Karla Camacho Medina"/>
    <n v="5580444784"/>
    <s v="Sandy Aguilar Calderon"/>
    <n v="5521895618"/>
  </r>
  <r>
    <n v="164"/>
    <s v="TLAQUEPAQUE"/>
    <s v=" Virtual Store"/>
    <n v="2022"/>
    <x v="0"/>
    <s v="Jalisco"/>
    <s v="Zaragoza No. 455, Colonia Los Altos, C.P. 45520, San Pedro Tlaquepaque, Jalisco."/>
    <s v="LILIANA DÍAZ"/>
    <n v="5579289831"/>
    <n v="5579289830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32334108"/>
    <s v="Hugo Cruz"/>
    <n v="5522710776"/>
    <s v="Karla Camacho Medina"/>
    <n v="5580444784"/>
    <s v="Sandy Aguilar Calderon"/>
    <n v="5521895618"/>
  </r>
  <r>
    <n v="165"/>
    <s v="SANTA MARGARITA"/>
    <s v=" Virtual Store"/>
    <n v="2022"/>
    <x v="0"/>
    <s v="Jalisco"/>
    <s v="Calle Ramón Corona No. 2401, Colonia La Mojonera Punto Real Planta Baja, Municipio de Zapopan, Jalisco."/>
    <s v="MIGUEL DIAZ"/>
    <n v="3316069023"/>
    <n v="3316069564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32334108"/>
    <s v="Hugo Cruz"/>
    <n v="5522710776"/>
    <s v="Karla Camacho Medina"/>
    <n v="5580444784"/>
    <s v="Sandy Aguilar Calderon"/>
    <n v="5521895618"/>
  </r>
  <r>
    <n v="169"/>
    <s v="VALLE REAL"/>
    <n v="400"/>
    <n v="2023"/>
    <x v="0"/>
    <s v="Jalisco"/>
    <s v="Av. del Servidor Público 300, Colonia Puerta del Valle, C.P. 45136 Municipio Zapopan, Jalisco._x000a_"/>
    <s v="ARREGUIN DIAZ BRENDA ABIGAIL"/>
    <n v="5641591043"/>
    <n v="5579264461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32334108"/>
    <s v="Hugo Cruz"/>
    <n v="5522710776"/>
    <s v="Karla Camacho Medina"/>
    <n v="5580444784"/>
    <s v="Sandy Aguilar Calderon"/>
    <n v="5521895618"/>
  </r>
  <r>
    <n v="178"/>
    <s v="ÁVILA CAMACHO"/>
    <n v="270"/>
    <n v="2023"/>
    <x v="0"/>
    <s v="Jalisco"/>
    <s v="Av. Manuel Avlila Camacho # 3255, Local 2, Col. Jacarandas, Zapopan, C.P. 45160, Jalisco"/>
    <s v="NABOR RAMOS THANIA ESTHER"/>
    <n v="3122744095"/>
    <n v="3113589592"/>
    <x v="0"/>
    <s v="Juan Olascoaga"/>
    <n v="5541909821"/>
    <s v="Ulises Armando Hernandez"/>
    <n v="5534576903"/>
    <s v=" Elizabeth Martinez Peña"/>
    <n v="5529194012"/>
    <s v="José Ramirez Cruz"/>
    <n v="5529723993"/>
    <s v="Erika Hernández"/>
    <n v="5580278167"/>
    <s v="Betty Cabañas"/>
    <n v="5580278167"/>
    <s v="Hugo Cruz"/>
    <n v="5522710776"/>
    <s v="Karla Camacho Medina"/>
    <n v="5580444784"/>
    <s v="Sandy Aguilar Calderon"/>
    <n v="5521895618"/>
  </r>
  <r>
    <n v="21"/>
    <s v="LAS ÁGUILAS"/>
    <n v="400"/>
    <s v="Maduras"/>
    <x v="0"/>
    <s v="Ciudad de México"/>
    <s v="Calz. De las Águilas No. 837 y 835, Colonia Ampliación de las Águilas, C.P.01759, Alcaldía Álvaro Obregón, Ciudad de México."/>
    <s v="MERCADO HERNANDEZ RENE"/>
    <n v="5529725554"/>
    <n v="5529725682"/>
    <x v="1"/>
    <s v="Juan Olascoaga"/>
    <n v="5554166483"/>
    <s v="Daniel Torres Hernandez"/>
    <n v="5580119581"/>
    <s v=" Elizabeth Martinez Peña"/>
    <n v="5529194012"/>
    <s v="José Ramirez Cruz"/>
    <n v="5529723993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38"/>
    <s v="TOLUCA"/>
    <n v="400"/>
    <s v="Maduras"/>
    <x v="0"/>
    <s v="Edo. De México"/>
    <s v="Paseo Colón No. 202, Colonia Residencial Colón y Cipreses, Municipio Toluca, Estado de México."/>
    <s v="MARTINEZ RAMIREZ EDUARDO"/>
    <n v="7223500134"/>
    <n v="7223500133"/>
    <x v="1"/>
    <s v="Juan Olascoaga"/>
    <n v="5554166483"/>
    <s v="Manuel Alejandro Méndez López"/>
    <n v="5572280557"/>
    <s v="Marlene Santillán"/>
    <n v="5545922326"/>
    <s v="Omar Salvador Avianeda Jaimes"/>
    <n v="5579264460"/>
    <s v="Lezly Uribe"/>
    <n v="5651127643"/>
    <s v="Neddy Carbajal"/>
    <n v="5545103350"/>
    <s v="Samantha del Carmen Hernández"/>
    <n v="5579060278"/>
    <s v="Roberto Carlos Ávila González"/>
    <n v="5541449697"/>
    <s v="Sandy Aguilar Calderon"/>
    <n v="5521895618"/>
  </r>
  <r>
    <n v="39"/>
    <s v="METEPEC"/>
    <n v="400"/>
    <s v="Maduras"/>
    <x v="0"/>
    <s v="Edo. De México"/>
    <s v="Benito Juárez No. 901 Lt-16, Colonia La Purísima, C.P. 52156, Municipio Metepec, Estado de México."/>
    <s v="DE LA ROSA MORENO EDITH CRISTINA"/>
    <n v="7223500132"/>
    <s v="722244 0221"/>
    <x v="1"/>
    <s v="Juan Olascoaga"/>
    <n v="5554166483"/>
    <s v="Manuel Alejandro Méndez López"/>
    <n v="5572280557"/>
    <s v="Marlene Santillán"/>
    <n v="5545922326"/>
    <s v="Omar Salvador Avianeda Jaimes"/>
    <n v="5579264460"/>
    <s v="Lezly Uribe"/>
    <n v="5651127643"/>
    <s v="Neddy Carbajal"/>
    <n v="5545103350"/>
    <s v="Samantha del Carmen Hernández"/>
    <n v="5579060278"/>
    <s v="Roberto Carlos Ávila González"/>
    <n v="5541449697"/>
    <s v="Sandy Aguilar Calderon"/>
    <n v="5521895618"/>
  </r>
  <r>
    <n v="99"/>
    <s v="AV. TOLUCA "/>
    <n v="400"/>
    <n v="2017"/>
    <x v="0"/>
    <s v="Ciudad de México"/>
    <s v="Av. Toluca 446, Colonia Olivar de los Padres, C.P. 01780, Alcaldía Álvaro Obregón, Ciudad de México."/>
    <s v="LAVALLE HERNANDEZ JOSE ALONSO"/>
    <n v="5543615283"/>
    <n v="5543626187"/>
    <x v="1"/>
    <s v="Juan Olascoaga"/>
    <n v="5554166483"/>
    <s v="Daniel Torres Hernandez"/>
    <n v="5580119581"/>
    <s v=" Elizabeth Martinez Peña"/>
    <n v="5529194012"/>
    <s v="José Ramirez Cruz"/>
    <n v="5529723993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101"/>
    <s v="VASCO DE QUIROGA "/>
    <n v="270"/>
    <n v="2016"/>
    <x v="0"/>
    <s v="Ciudad de México"/>
    <s v="Avenida Vasco de Quiroga No. 1546, Colonia Pueblo Nuevo, C.P. 01240, Alcaldía Álvaro Obregón, Ciudad de México.  "/>
    <s v="GARCIA GARCIA MARCOS"/>
    <n v="5545109876"/>
    <n v="5529551453"/>
    <x v="1"/>
    <s v="Juan Olascoaga"/>
    <n v="555416648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Rubi Helen Romero Velazquez"/>
    <n v="5529723565"/>
    <s v="Sandy Aguilar Calderon"/>
    <n v="5521895618"/>
  </r>
  <r>
    <n v="104"/>
    <s v="TOLUCA CENTRO "/>
    <n v="270"/>
    <n v="2017"/>
    <x v="0"/>
    <s v="Edo. De México"/>
    <s v="Ignacio Lopez Rayon No. 112 Sur, Colonia Centro, C.P. 50000, Municipio Toluca, Estado de México."/>
    <s v="VARGAS DOMINGUEZ CHRISTIAN"/>
    <n v="5578585813"/>
    <n v="5578585746"/>
    <x v="1"/>
    <s v="Juan Olascoaga"/>
    <n v="5554166483"/>
    <s v="Manuel Alejandro Méndez López"/>
    <n v="5572280557"/>
    <s v="Marlene Santillán"/>
    <n v="5545922326"/>
    <s v="Omar Salvador Avianeda Jaimes"/>
    <n v="5579264460"/>
    <s v="Lezly Uribe"/>
    <n v="5651127643"/>
    <s v="Neddy Carbajal"/>
    <n v="5545103350"/>
    <s v="Samantha del Carmen Hernández"/>
    <n v="5579060278"/>
    <s v="Roberto Carlos Ávila González"/>
    <n v="5541449697"/>
    <s v="Sandy Aguilar Calderon"/>
    <n v="5521895618"/>
  </r>
  <r>
    <n v="133"/>
    <s v="TECNOLÓGICO DE METEPEC"/>
    <n v="400"/>
    <n v="2019"/>
    <x v="0"/>
    <s v="Edo. De México"/>
    <s v="Av Tecnologico No. 636, Colonia Agricola Bellavista, Municipio Metepec, Estado de México."/>
    <s v="BARRON VAZQUEZ JESUS"/>
    <n v="5540858097"/>
    <n v="5540858309"/>
    <x v="1"/>
    <s v="Juan Olascoaga"/>
    <n v="5554166483"/>
    <s v="Manuel Alejandro Méndez López"/>
    <n v="5572280557"/>
    <s v="Marlene Santillán"/>
    <n v="5545922326"/>
    <s v="Omar Salvador Avianeda Jaimes"/>
    <n v="5579264460"/>
    <s v="Lezly Uribe"/>
    <n v="5651127643"/>
    <s v="Neddy Carbajal"/>
    <n v="5545103350"/>
    <s v="Samantha del Carmen Hernández"/>
    <n v="5579060278"/>
    <s v="Salvador Enrique González"/>
    <n v="5541449697"/>
    <s v="Sandy Aguilar Calderon"/>
    <n v="5521895618"/>
  </r>
  <r>
    <n v="152"/>
    <s v="ISIDRO FABELA"/>
    <n v="150"/>
    <n v="2022"/>
    <x v="0"/>
    <s v="Edo. De México"/>
    <s v="Isidro Fabela No. 717, San Sebastián,C.P. 50090,Toluca de Lerdo, Estado de México."/>
    <s v="Vacante"/>
    <m/>
    <n v="5540908330"/>
    <x v="1"/>
    <s v="Juan Olascoaga"/>
    <n v="5554166483"/>
    <s v="Manuel Alejandro Méndez López"/>
    <n v="5572280557"/>
    <s v=" Elizabeth Martinez Peña"/>
    <n v="5529194012"/>
    <s v="Omar Salvador Avianeda Jaimes"/>
    <n v="5579264460"/>
    <s v="Lezly Uribe"/>
    <n v="5580278167"/>
    <s v="Neddy Carbajal"/>
    <n v="5545103350"/>
    <s v="Samantha del Carmen Hernández"/>
    <n v="5579060278"/>
    <s v="Salvador Enrique González"/>
    <n v="5541449697"/>
    <s v="Sandy Aguilar Calderon"/>
    <n v="5521895618"/>
  </r>
  <r>
    <n v="171"/>
    <s v="ALFREDO DEL MAZO"/>
    <n v="150"/>
    <n v="2022"/>
    <x v="0"/>
    <s v="Edo. De México"/>
    <s v="Av. Alfredo del Mazo no. 700  Col. Jardines de Tlacopa C.P 50010, Toluca, Edo. De Méx."/>
    <s v="ARZATE VELAZQUEZ LAURA ELIZABET"/>
    <n v="5625683254"/>
    <n v="5625683250"/>
    <x v="1"/>
    <s v="Juan Olascoaga"/>
    <n v="5554166483"/>
    <s v="Manuel Alejandro Méndez López"/>
    <n v="5572280557"/>
    <s v="Marlene Santillán"/>
    <n v="5545922326"/>
    <s v="Omar Salvador Avianeda Jaimes"/>
    <n v="5579264460"/>
    <s v="Lezly Uribe"/>
    <n v="5580278167"/>
    <s v="Neddy Carbajal"/>
    <n v="5545103350"/>
    <s v="Samantha del Carmen Hernández"/>
    <n v="5579060278"/>
    <s v="Salvador Enrique González"/>
    <n v="5541449697"/>
    <s v="Sandy Aguilar Calderon"/>
    <n v="5521895618"/>
  </r>
  <r>
    <n v="1"/>
    <s v="CENTRO"/>
    <n v="400"/>
    <s v="Maduras"/>
    <x v="0"/>
    <s v="Ciudad de México"/>
    <s v="5 de Febrero No. 26 y 28, Colonia Centro, C.P. 06060, Alcaldía Cuauhtémoc, Ciudad de México."/>
    <s v="ROMERO HERNANDEZ MIREYA"/>
    <n v="5529097170"/>
    <n v="5534558686"/>
    <x v="2"/>
    <s v="Juan Olascoaga"/>
    <n v="5580072463"/>
    <s v="Francisco Javier Díaz Bautista"/>
    <n v="5531485504"/>
    <s v="Marlene Santillán"/>
    <n v="5545922326"/>
    <s v="Miguel García Reyes"/>
    <n v="5579289847"/>
    <s v="Lezly Uribe"/>
    <n v="5651127643"/>
    <s v="Neddy Carbajal"/>
    <n v="5545103350"/>
    <s v="Karla Pereyra"/>
    <n v="5579289822"/>
    <s v="Rubi Helen Romero Velazquez"/>
    <n v="5529723565"/>
    <s v="Sandy Aguilar Calderon"/>
    <n v="5521895618"/>
  </r>
  <r>
    <n v="25"/>
    <s v="CUAUHTÉMOC"/>
    <n v="400"/>
    <s v="Maduras"/>
    <x v="0"/>
    <s v="Ciudad de México"/>
    <s v="Av. Cuauhtémoc No. 114 y 116 A, Colonia Doctores, C.P. 06720, Alcaldía Cuauhtémoc, Ciudad de México."/>
    <s v="MELARA MONTENEGRO TRACY SHIAMMARELLA"/>
    <n v="5529725539"/>
    <n v="5529725949"/>
    <x v="2"/>
    <s v="Juan Olascoaga"/>
    <n v="5580072463"/>
    <s v="Francisco Javier Díaz Bautista"/>
    <n v="5531485504"/>
    <s v="Marlene Santillán"/>
    <n v="5545922326"/>
    <s v="Miguel García Reyes"/>
    <n v="5579289847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26"/>
    <s v="BEISTEGUI"/>
    <n v="400"/>
    <s v="Maduras"/>
    <x v="0"/>
    <s v="Ciudad de México"/>
    <s v="Av. Cuauhtémoc No. 863, Colonia Narvarte Poniente, C.P. 03020, Alcaldía Benito Juárez, Ciudad de México."/>
    <s v="SOTO LOPEZ ERIK GERMAN"/>
    <n v="5536550819"/>
    <n v="5527027005"/>
    <x v="2"/>
    <s v="Juan Olascoaga"/>
    <n v="5580072463"/>
    <s v="Ricardo Bernal Medina"/>
    <n v="5579264459"/>
    <s v="Marlene Santillán"/>
    <n v="5545922326"/>
    <s v="José Ramirez Cruz"/>
    <n v="5529723993"/>
    <s v="Erika Hernández"/>
    <n v="5580278167"/>
    <s v="Betty Cabañas"/>
    <n v="5532334108"/>
    <s v="Karla Pereyra"/>
    <n v="5579289822"/>
    <s v="Salvador Enrique González"/>
    <n v="5541449697"/>
    <s v="Sandy Aguilar Calderon"/>
    <n v="5521895618"/>
  </r>
  <r>
    <n v="27"/>
    <s v="ARAGÓN"/>
    <n v="400"/>
    <s v="Maduras"/>
    <x v="0"/>
    <s v="Edo. De México"/>
    <s v="Bosques de Canakry No. 207, Colonia Bosques de Aragón, C.P. 57170, Municipio Nezahualcóyotl, Estado de México."/>
    <s v="ESPEJEL MARTINEZ ANDRES ARTURO"/>
    <n v="5527027028"/>
    <n v="5527027603"/>
    <x v="2"/>
    <s v="Juan Olascoaga"/>
    <n v="5580072463"/>
    <s v="Alma Ruth Suárez Naranjo"/>
    <n v="5529723588"/>
    <s v="Marlene Santillán"/>
    <n v="5545922326"/>
    <s v="Yazmín Rangel Serrano"/>
    <n v="5516902912"/>
    <s v="Erika Hernández"/>
    <n v="5580278167"/>
    <s v="Erika Hernández"/>
    <n v="5580278167"/>
    <s v="Andres Ventura"/>
    <n v="5580785797"/>
    <s v="Roberto Carlos Ávila González"/>
    <n v="5541449697"/>
    <s v="Sandy Aguilar Calderon"/>
    <n v="5521895618"/>
  </r>
  <r>
    <n v="75"/>
    <s v="MUZQUIZ"/>
    <n v="270"/>
    <n v="2015"/>
    <x v="0"/>
    <s v="Edo. De México"/>
    <s v="Av. Central esq. Valle de Hudson y Valle de Tapajoz, No. 64, lt. 13, 14 y 915, Colonia Fraccionamiento Valle de Aragón, C.P. 55280, Municipio Ecatepec, Estado de México."/>
    <s v="ESPINOZA BONILLA SANTA LUCIA"/>
    <n v="5554523964"/>
    <n v="5554528885"/>
    <x v="2"/>
    <s v="Juan Olascoaga"/>
    <n v="5580072463"/>
    <s v="Alma Ruth Suárez Naranjo"/>
    <n v="5529723588"/>
    <s v="Marlene Santillán"/>
    <n v="5545922326"/>
    <s v="Miguel García Reyes"/>
    <n v="5579289847"/>
    <s v="Lezly Uribe"/>
    <n v="5580278167"/>
    <s v="Neddy Carbajal"/>
    <n v="5545103350"/>
    <s v="Alan Alberto Rojas Vega"/>
    <n v="5580278174"/>
    <s v="Roberto Carlos Ávila González"/>
    <n v="5541449697"/>
    <s v="Sandy Aguilar Calderon"/>
    <n v="5521895618"/>
  </r>
  <r>
    <n v="86"/>
    <s v="FRAY SERVANDO"/>
    <n v="270"/>
    <n v="2016"/>
    <x v="0"/>
    <s v="Ciudad de México"/>
    <s v="Avenida Fray Servando Teresa de Mier No. 1027, Colonia Jardín Balbuena, C.P. 15900, Alcaldía Venustiano Carranza, Ciudad de México. "/>
    <s v="MUÑOZ RAMIREZ ISAAC"/>
    <n v="5539996428"/>
    <n v="5539996416"/>
    <x v="2"/>
    <s v="Juan Olascoaga"/>
    <n v="5580072463"/>
    <s v="Alma Ruth Suárez Naranjo"/>
    <n v="5529723588"/>
    <s v=" Elizabeth Martinez Peña"/>
    <n v="5529194012"/>
    <s v="Cristian Andrés Fernandez"/>
    <n v="5543662067"/>
    <s v="Erika Hernández"/>
    <n v="5651127643"/>
    <s v="Betty Cabañas"/>
    <n v="5532334108"/>
    <s v="Karla Pereyra"/>
    <n v="5579289822"/>
    <s v="Rubi Helen Romero Velazquez"/>
    <n v="5529723565"/>
    <s v="Sandy Aguilar Calderon"/>
    <n v="5521895618"/>
  </r>
  <r>
    <n v="106"/>
    <s v="JAMAICA"/>
    <n v="270"/>
    <n v="2017"/>
    <x v="0"/>
    <s v="Ciudad de México"/>
    <s v="Eje 3 Sur Av. Morelos No. 514, Colonia Magdalena Mixhuca, C.P. 15850, Alcaldía Venustiano Carranza, Ciudad de México."/>
    <s v="MORENO PADILLA ANA GUADALUPE"/>
    <n v="5527057783"/>
    <n v="5526990069"/>
    <x v="2"/>
    <s v="Juan Olascoaga"/>
    <n v="5580072463"/>
    <s v="Alma Ruth Suárez Naranjo"/>
    <n v="5529723588"/>
    <s v="Marlene Santillán"/>
    <n v="5545922326"/>
    <s v="Cristian Andrés Fernandez"/>
    <n v="5543662067"/>
    <s v="Erika Hernández"/>
    <n v="5651127643"/>
    <s v="Betty Cabañas"/>
    <n v="5532334108"/>
    <s v="Citlali Mendoza"/>
    <n v="5529550982"/>
    <s v="Rubi Helen Romero Velazquez"/>
    <n v="5529723565"/>
    <s v="Sandy Aguilar Calderon"/>
    <n v="5521895618"/>
  </r>
  <r>
    <n v="107"/>
    <s v="JARDÍN BALBUENA"/>
    <n v="400"/>
    <n v="2017"/>
    <x v="0"/>
    <s v="Ciudad de México"/>
    <s v="Av. Lic. Genaro Garcia No. 53, Colonia Jardín Balbuena, C.P. 15900, Alcaldía Venustiano Carranza, Ciudad de México."/>
    <s v="SAUCEDO GARCIA RODRIGO"/>
    <n v="5543632987"/>
    <n v="5543636189"/>
    <x v="2"/>
    <s v="Juan Olascoaga"/>
    <n v="5580072463"/>
    <s v="Alma Ruth Suárez Naranjo"/>
    <n v="5529723588"/>
    <s v="Marlene Santillán"/>
    <n v="5545922326"/>
    <s v="Cristian Andrés Fernandez"/>
    <n v="5543662067"/>
    <s v="Erika Hernández"/>
    <n v="5651127643"/>
    <s v="Betty Cabañas"/>
    <n v="5532334108"/>
    <s v="Citlali Mendoza"/>
    <n v="5529550982"/>
    <s v="Rubi Helen Romero Velazquez"/>
    <n v="5529723565"/>
    <s v="Sandy Aguilar Calderon"/>
    <n v="5521895618"/>
  </r>
  <r>
    <n v="114"/>
    <s v="ISABEL LA CATÓLICA"/>
    <n v="270"/>
    <n v="2018"/>
    <x v="0"/>
    <s v="Ciudad de México"/>
    <s v="Isabel la Católica No. 92, Colonia Centro, C.P. 06080, Alcaldía Cuauhtémoc, Ciudad de México."/>
    <s v="ABUNDEZ HERNANDEZ EDGAR ALBERTO"/>
    <n v="5535216643"/>
    <n v="5534405633"/>
    <x v="2"/>
    <s v="Juan Olascoaga"/>
    <n v="5580072463"/>
    <s v="Francisco Javier Díaz Bautista"/>
    <n v="5531485504"/>
    <s v=" Elizabeth Martinez Peña"/>
    <n v="5529194012"/>
    <s v="Miguel García Reyes"/>
    <n v="5579289847"/>
    <s v="Lezly Uribe"/>
    <n v="5651127643"/>
    <s v="Neddy Carbajal"/>
    <n v="5545103350"/>
    <s v="Karla Pereyra"/>
    <n v="5579289822"/>
    <s v="Rubi Helen Romero Velazquez"/>
    <n v="5529723565"/>
    <s v="Sandy Aguilar Calderon"/>
    <n v="5521895618"/>
  </r>
  <r>
    <n v="125"/>
    <s v="ZARAGOZA"/>
    <n v="400"/>
    <n v="2019"/>
    <x v="0"/>
    <s v="Querétaro"/>
    <s v="Ignacio Zaragoza  No. 332, Colonia Niños Héroes, C.P. 76010, Santiago Querétaro, Querétaro."/>
    <s v="AMBROSIO ROZADO MARIA ELENA"/>
    <n v="5568995184"/>
    <n v="5569001009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26"/>
    <s v="BERNARDO QUINTANA"/>
    <n v="400"/>
    <n v="2019"/>
    <x v="0"/>
    <s v="Querétaro"/>
    <s v="Boulevard Bernardo Quintana Arrioja No. 111, Fraccionamiento Los Arcos, Delegación Cayetano Rubio, Querétaro."/>
    <s v="ESPINOZA MONTIEL KAREN"/>
    <n v="5569006159"/>
    <n v="5569021853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27"/>
    <s v="PLAZA CONSTITUYENTES"/>
    <n v="270"/>
    <n v="2019"/>
    <x v="0"/>
    <s v="Querétaro"/>
    <s v="Paseo Constituyentes 1285, Corregidora, Los Olvera, C.P. 76900, Corregidora, Querétaro."/>
    <s v="MARTINEZ MONTALBAN MARIA DE LA LUZ"/>
    <n v="5569057374"/>
    <n v="5569061231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28"/>
    <s v="CONSTITUYENTES"/>
    <n v="400"/>
    <n v="2019"/>
    <x v="0"/>
    <s v="Querétaro"/>
    <s v="Av. Constituyentes Oriente No. 71, Colonia Observatorio, C.P. 76040, Santiago de Querétaro (Avenida Constituyentes, esquina con Polar)"/>
    <s v="RUIZ GARCIA ROSARIO"/>
    <n v="5529092657"/>
    <n v="5528582163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35"/>
    <s v="EL REFUGIO"/>
    <n v="270"/>
    <n v="2019"/>
    <x v="0"/>
    <s v="Querétaro"/>
    <s v="Av. Anillo Víal II Fray Junípero Serra No. 10200, El Refugio, C.P. 76146, Querétaro."/>
    <s v="MORALES GARCIA ADRIANA"/>
    <n v="5529434942"/>
    <n v="5529096651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40"/>
    <s v="JURIQUILLA"/>
    <n v="270"/>
    <n v="2021"/>
    <x v="0"/>
    <s v="Querétaro"/>
    <s v="Boulevard Jurica La Campana No. 915 y 917, Fraccionamiento Residencial Caletto, Delegación Santa Rosa Jauregui, C.P. 76230, Municipio de Querétaro, Querétaro. "/>
    <s v="CABALLERO ESPINOZA ARTURO OSVALDO"/>
    <n v="5580785782"/>
    <n v="5580785786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43"/>
    <s v="CANDILES"/>
    <n v="150"/>
    <n v="2020"/>
    <x v="0"/>
    <s v="Querétaro"/>
    <s v="Av. Camino Real 460 local 1, Fraccionamiento Camino Real, Municipio de Corregidora, C.P. 76903, Querétaro."/>
    <s v="HERNANDEZ MALDONADO JONATHAN LUDWIG"/>
    <n v="5579032793"/>
    <n v="5579031106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53"/>
    <s v="RIO MOCTEZUMA"/>
    <n v="150"/>
    <n v="2021"/>
    <x v="0"/>
    <s v="Querétaro"/>
    <s v="Avenida Río Moctezuma No. 192, Colonia San Cayetano, Municipio San Juan del Río, Querétaro."/>
    <s v="CAMPOS TEJEDA FRANCISCO JAVIER"/>
    <n v="5526539105"/>
    <n v="5540170291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59"/>
    <s v="BERNARDO QUINTANA II"/>
    <n v="270"/>
    <n v="2021"/>
    <x v="0"/>
    <s v="Querétaro"/>
    <s v="Blv. Bernardo Quintana No. 4099 (junto a plaza Boulevares), Colonia Álamos 3A Sección, C.P. 76160, Municipio de Querétaro, Querétaro."/>
    <s v="TREJO MANCERA YASMIN"/>
    <n v="5532250244"/>
    <n v="5532249873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66"/>
    <s v="CAMPANARIO"/>
    <n v="150"/>
    <n v="2022"/>
    <x v="0"/>
    <s v="Querétaro"/>
    <s v="Av. del Campanario No. 109, 3, Local 24, Fraccionamiento El Campanario, C.P. 76146, Delegación Cayetano Rubio, Estado de Querétaro."/>
    <s v="MARTINEZ ROMERO GABRIELA"/>
    <n v="5580785782"/>
    <n v="5512284422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168"/>
    <s v="AV. DE LA LUZ"/>
    <n v="150"/>
    <n v="2022"/>
    <x v="0"/>
    <s v="Querétaro"/>
    <s v="Av. de la Luz No. 333, Colonia Cosmos, C.P. 76110, Santiago de Querétaro, Querétaro."/>
    <s v="ROSAS ARIAS LUIS OSWALDO"/>
    <n v="5527190190"/>
    <n v="5527190214"/>
    <x v="3"/>
    <s v="Juan Olascoaga"/>
    <n v="5575055345"/>
    <s v="Ulises Armando Hernandez"/>
    <n v="5534576903"/>
    <s v=" Elizabeth Martinez Peña"/>
    <n v="5529194012"/>
    <s v="Cristian Andrés Fernandez"/>
    <n v="5543662067"/>
    <s v="Erika Hernández"/>
    <n v="5580278167"/>
    <s v="Betty Cabañas"/>
    <n v="5532334108"/>
    <s v="Andres Ventura"/>
    <n v="5580785797"/>
    <s v="Roberto Carlos Ávila González"/>
    <n v="5541449697"/>
    <s v="Sandy Aguilar Calderon"/>
    <n v="5521895618"/>
  </r>
  <r>
    <n v="72"/>
    <s v="XOCHIMILCO "/>
    <n v="400"/>
    <n v="2015"/>
    <x v="1"/>
    <s v="Ciudad de México"/>
    <s v="Av. Prolongación División del Norte No. 5067, Colonia San Lorenzo la Cebada, C.P. 16035, Alcaldía Xochimilco, Ciudad de México."/>
    <s v="LARA JIMENEZ JAZMIN"/>
    <n v="5554379123"/>
    <n v="5554381785"/>
    <x v="4"/>
    <s v="Margarita Altamirano"/>
    <n v="5580552536"/>
    <s v="Daniel Torres Hernandez"/>
    <n v="5580119581"/>
    <s v="Marlene Santillán"/>
    <n v="5545922326"/>
    <s v="Omar Salvador Avianeda Jaimes"/>
    <n v="5579264460"/>
    <s v="Erika Hernández"/>
    <n v="5580278167"/>
    <s v="Erika Hernández"/>
    <n v="5532334108"/>
    <s v="Antonio Avonce"/>
    <n v="5575056452"/>
    <s v="Rubi Helen Romero Velazquez"/>
    <n v="5529723565"/>
    <s v="Sandy Aguilar Calderon"/>
    <n v="5521895618"/>
  </r>
  <r>
    <n v="87"/>
    <s v="CAFETALES"/>
    <n v="270"/>
    <n v="2016"/>
    <x v="1"/>
    <s v="Ciudad de México"/>
    <s v="Eje 3 Oriente Armada de México, Colonia Residencial Cafetales 1491, Alcaldía Coyoacán, Ciudad de México."/>
    <s v="MARTINEZ ROCHA LESLY"/>
    <n v="5561662149"/>
    <n v="5561662148"/>
    <x v="4"/>
    <s v="Margarita Altamirano"/>
    <n v="5580552536"/>
    <s v="Jesus Emmanuel Hernandez"/>
    <n v="5545201436"/>
    <s v=" Elizabeth Martinez Peña"/>
    <n v="5529194012"/>
    <s v="Omar Salvador Avianeda Jaimes"/>
    <n v="5579264460"/>
    <s v="Erika Hernández"/>
    <n v="5580278167"/>
    <s v="Betty Cabañas"/>
    <n v="5532334108"/>
    <s v="Antonio Avonce"/>
    <n v="5575056452"/>
    <s v="Rubi Helen Romero Velazquez"/>
    <n v="5529723565"/>
    <s v="Sandy Aguilar Calderon"/>
    <n v="5521895618"/>
  </r>
  <r>
    <n v="131"/>
    <s v="COAPA"/>
    <n v="270"/>
    <n v="2018"/>
    <x v="1"/>
    <s v="Ciudad de México"/>
    <s v="Avenida Cafetales No. 1905, Colonia Rinconada Coapa 2ª. Secc., C.P. 14325,  Alcaldía Tlalpan, Ciudad de México."/>
    <s v="PINEDA HERNANDEZ ERIC ALONSO"/>
    <n v="5529725108"/>
    <n v="5580274167"/>
    <x v="4"/>
    <s v="Margarita Altamirano"/>
    <n v="5580552536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Roberto Carlos Ávila González"/>
    <n v="5518795518"/>
    <s v="Sandy Aguilar Calderon"/>
    <n v="5521895618"/>
  </r>
  <r>
    <n v="84"/>
    <s v="TLÁHUAC"/>
    <n v="270"/>
    <n v="2016"/>
    <x v="1"/>
    <s v="Ciudad de México"/>
    <s v=" Calzada. México Tulyehualco No. 3755, Colonia Pueblo de Culhuacán, C.P. 09800, Alcaldía Iztapalapa, Ciudad de México."/>
    <s v="VICTORIANO PIÑA JOSE LUIS"/>
    <n v="5543862572"/>
    <n v="5543690977"/>
    <x v="4"/>
    <s v="Margarita Altamirano"/>
    <n v="5580552536"/>
    <s v="Jesus Emmanuel Hernandez"/>
    <n v="5545201436"/>
    <s v="Marlene Santillán"/>
    <n v="5545922326"/>
    <s v="Omar Salvador Avianeda Jaimes"/>
    <n v="5579264460"/>
    <s v="Erika Hernández"/>
    <n v="5580278167"/>
    <s v="Betty Cabañas"/>
    <n v="5532334108"/>
    <s v="Antonio Avonce"/>
    <n v="5575056452"/>
    <s v="Salvador Enrique González"/>
    <n v="5541449697"/>
    <s v="Sandy Aguilar Calderon"/>
    <n v="5521895618"/>
  </r>
  <r>
    <n v="50"/>
    <s v="NEZA"/>
    <n v="400"/>
    <s v="Maduras"/>
    <x v="1"/>
    <s v="Ciudad de México"/>
    <s v="Felipe de la Garza No. 489, Colonia Juan Escutia, C.P. 09100, Alcaldía Iztapalapa, Ciudad de México."/>
    <s v="ZUÑIGA TRUJILLO DIEGO ARTURO"/>
    <n v="5541901859"/>
    <n v="5548229557"/>
    <x v="5"/>
    <s v="Margarita Altamirano"/>
    <n v="5578446298"/>
    <s v="Alma Ruth Suárez Naranjo"/>
    <n v="5529723588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71"/>
    <s v="TEZONTLE "/>
    <n v="400"/>
    <n v="2015"/>
    <x v="1"/>
    <s v="Ciudad de México"/>
    <s v="San Rafael Atlixco No. 2529, Colonia Doctor Alfonso Ortiz Tirado, C.P. 09020, Alcaldía Iztapalapa, Ciudad de México."/>
    <s v="ANGUIANO JUAREZ JOSE DE JESUS"/>
    <n v="5554377081"/>
    <n v="5554378942"/>
    <x v="5"/>
    <s v="Margarita Altamirano"/>
    <n v="5578446298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80"/>
    <s v="CANAL DE SAN JUAN"/>
    <n v="270"/>
    <n v="2015"/>
    <x v="1"/>
    <s v="Ciudad de México"/>
    <s v="Av. Canal de San Juan No. 669, Colonia Agricola Oriental, C.P. 08500, Alcaldía Iztacalco, Ciudad de México."/>
    <s v="SANTIAGO ILLESCAS JOSE ANGEL"/>
    <n v="5545556883"/>
    <n v="5545556882"/>
    <x v="5"/>
    <s v="Margarita Altamirano"/>
    <n v="5578446298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88"/>
    <s v="MARAVILLAS"/>
    <n v="270"/>
    <n v="2016"/>
    <x v="1"/>
    <s v="Edo. De México"/>
    <s v="Calle 19 No. 82, Manzana 20, Lote 15 y 16, Colonia Estado de México, C.P. 57210, Municipio Nezahualcoyotl, Estado de México."/>
    <s v="MORALES MONTIEL JONATHAN FARID"/>
    <n v="5529190514"/>
    <n v="5533990797"/>
    <x v="5"/>
    <s v="Margarita Altamirano"/>
    <n v="5578446298"/>
    <s v="Alma Ruth Suárez Naranjo"/>
    <n v="5529723588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93"/>
    <s v="TLÁHUAC CERRO DE LA ESTRELLA"/>
    <n v="270"/>
    <n v="2017"/>
    <x v="1"/>
    <s v="Ciudad de México"/>
    <s v="Av. Tláhuac No. 4749, Colonia El Vergel, C.P. 09880, Alcaldía Iztapalapa, Ciudad de México."/>
    <s v="RAMOS CRUZ JANET"/>
    <n v="5523008268"/>
    <n v="5522726358"/>
    <x v="5"/>
    <s v="Margarita Altamirano"/>
    <n v="5578446298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Antonio Avonce"/>
    <n v="5575056452"/>
    <s v="Rubi Helen Romero Velazquez"/>
    <n v="5529723565"/>
    <s v="Sandy Aguilar Calderon"/>
    <n v="5521895618"/>
  </r>
  <r>
    <n v="123"/>
    <s v="CANAL DE GARAY"/>
    <n v="270"/>
    <n v="2018"/>
    <x v="1"/>
    <s v="Ciudad de México"/>
    <s v="Canal de Garay  No. 1616,  Colonia Los Angeles Apanoaya, C.P. 09710, Alcaldía Iztapalapa, Ciudad de México."/>
    <s v="MADARIAGA VILLA ADAN ALBERTO"/>
    <n v="5559443051"/>
    <n v="5561948646"/>
    <x v="5"/>
    <s v="Margarita Altamirano"/>
    <n v="5578446298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Salvador Enrique González"/>
    <n v="5541449697"/>
    <s v="Sandy Aguilar Calderon"/>
    <n v="5521895618"/>
  </r>
  <r>
    <n v="132"/>
    <s v="TLÁHUAC LA NOPALERA "/>
    <n v="270"/>
    <n v="2020"/>
    <x v="1"/>
    <s v="Ciudad de México"/>
    <s v="Avenida Tláhuac No. 5900, Colonia San Nicolás Tolentino, C.P. 13220, Alcaldía Tláhuac, Ciudad de México."/>
    <s v="MUÑIZ MONTES DE OCA JOSE MANUEL"/>
    <n v="5513041906"/>
    <n v="5513042950"/>
    <x v="5"/>
    <s v="Margarita Altamirano"/>
    <n v="5578446298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Antonio Avonce"/>
    <n v="5575056452"/>
    <s v="Rubi Helen Romero Velazquez"/>
    <n v="5529723565"/>
    <s v="Sandy Aguilar Calderon"/>
    <n v="5521895618"/>
  </r>
  <r>
    <n v="136"/>
    <s v="ROJO GÓMEZ"/>
    <n v="270"/>
    <n v="2020"/>
    <x v="1"/>
    <s v="Ciudad de México"/>
    <s v="Avenida Luis Hidalgo Monroy No. 161, Colonia Barrio San Pablo, C.P. 09000, Alcaldía Iztapalapa, Ciudad de México. "/>
    <s v="PEREZ GUZMAN NATALY JOSEFINA"/>
    <n v="5580758792"/>
    <n v="5580759081"/>
    <x v="5"/>
    <s v="Margarita Altamirano"/>
    <n v="5578446298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Salvador Enrique González"/>
    <n v="5529723565"/>
    <s v="Sandy Aguilar Calderon"/>
    <n v="5521895618"/>
  </r>
  <r>
    <n v="139"/>
    <s v="NEZA GUSTAVO BAZ"/>
    <s v="MÁS SALUD"/>
    <n v="2021"/>
    <x v="1"/>
    <s v="Edo. De México"/>
    <s v="Av. Dr. Gustavo Baz No. 105, Colonia Benito Juárez, C.P. 57000, Municipio Nezahualcoyotl, Estado de México."/>
    <s v="AMAURY MARQUEZ"/>
    <m/>
    <s v="55 2698 7742"/>
    <x v="5"/>
    <s v="Margarita Altamirano"/>
    <n v="5578446298"/>
    <s v="Alma Ruth Suárez Naranjo"/>
    <n v="5529723588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18795518"/>
    <s v="Sandy Aguilar Calderon"/>
    <n v="5521895618"/>
  </r>
  <r>
    <n v="156"/>
    <s v="CHALCO CENTRO"/>
    <n v="150"/>
    <n v="2023"/>
    <x v="1"/>
    <s v="Edo. De México"/>
    <s v="Av. Vicente Guerrero 355, Colonia Centro, municipio de Chalco, Estado de México,  CP 56600"/>
    <s v="MARTINEZ ROSALES JONATHAN JAEL"/>
    <n v="5641591361"/>
    <n v="5641591036"/>
    <x v="5"/>
    <s v="Margarita Altamirano"/>
    <n v="5578446298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61"/>
    <s v="NEZA-LA ESPERANZA"/>
    <n v="270"/>
    <n v="2015"/>
    <x v="1"/>
    <s v="Edo. De México"/>
    <s v="Av. Chimalhuacán No. Int. 49, Colonia Esperanza, C.P. 57800, Municipio Nezahualcoyotl, Estado de México."/>
    <s v="VARELA SANCHEZ EDGAR HUGO"/>
    <n v="5520847172"/>
    <n v="5521100637"/>
    <x v="6"/>
    <s v="Margarita Altamirano"/>
    <n v="5510347037"/>
    <s v="Alma Ruth Suárez Naranjo"/>
    <n v="5529723588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62"/>
    <s v="IXTAPALUCA"/>
    <n v="270"/>
    <n v="2015"/>
    <x v="1"/>
    <s v="Edo. De México"/>
    <s v="Boulevard Cuauhtemoc Mz. 19 Lt. 19, Colonia Santa Bárbara, C.P. 56538, Municipio Ixtapaluca, Estado de México."/>
    <s v="VAZQUEZ MARTINEZ JOSE YONATHAN"/>
    <n v="5521283137"/>
    <n v="5518008255"/>
    <x v="6"/>
    <s v="Margarita Altamirano"/>
    <n v="5510347037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66"/>
    <s v="VALLE DE CHALCO"/>
    <n v="270"/>
    <n v="2015"/>
    <x v="1"/>
    <s v="Edo. De México"/>
    <s v="Av. Alfredo  del Mazo Esq. Norte No. 25, Colonia Santiago, C.P. 56615, Municipio de Valle de Chalco Solidaridad, Estado de México."/>
    <s v="VALENCIA GAYOZO MAYRA"/>
    <n v="5529725132"/>
    <n v="5529725118"/>
    <x v="6"/>
    <s v="Margarita Altamirano"/>
    <n v="5510347037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67"/>
    <s v="LOS REYES"/>
    <n v="270"/>
    <n v="2015"/>
    <x v="1"/>
    <s v="Edo. De México"/>
    <s v="División del Norte km18  Mz-7 Lt-1, Colonia Ampliación los Reyes, C.P. 56400, Municipio Los Reyes la Paz, Estado de México."/>
    <s v="GALINDO GONZALEZ ANGEL ANDRES"/>
    <n v="5554339800"/>
    <n v="5554346697"/>
    <x v="6"/>
    <s v="Margarita Altamirano"/>
    <n v="5510347037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70"/>
    <s v="CHIMALHUACÁN "/>
    <n v="270"/>
    <n v="2015"/>
    <x v="1"/>
    <s v="Edo. De México"/>
    <s v="Av. Del Peñón mza. 2 lote 15, Colonia Villa Xochitenco, C.P. 56360, Municipio de Chimalhuacán, Estado de México."/>
    <s v="LUEVANO ALVAREZ ADOLFO"/>
    <n v="5585810655"/>
    <n v="5585817500"/>
    <x v="6"/>
    <s v="Margarita Altamirano"/>
    <n v="5510347037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76"/>
    <s v="PLAZA ERMITA"/>
    <n v="270"/>
    <n v="2015"/>
    <x v="1"/>
    <s v="Ciudad de México"/>
    <s v="Calzada Ermita Iztapalapa No. 4050-C, Colonia Pueblo Santa Martha Acatitla, C.P. 09510, Alcaldía Iztapalapa, Ciudad de México."/>
    <s v="NAVA MORENO PABLO ABRAHAM"/>
    <n v="5545556904"/>
    <n v="5545556902"/>
    <x v="6"/>
    <s v="Margarita Altamirano"/>
    <n v="5510347037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Salvador Enrique González"/>
    <n v="5541449697"/>
    <s v="Sandy Aguilar Calderon"/>
    <n v="5521895618"/>
  </r>
  <r>
    <n v="77"/>
    <s v="PEÑÓN "/>
    <n v="270"/>
    <n v="2015"/>
    <x v="1"/>
    <s v="Ciudad de México"/>
    <s v="Calzada Ignacio Zaragoza mz 105, Lt 1, Santa Marta Acatitla, C.P. 09530, Ciudad de México."/>
    <s v="Vacante"/>
    <m/>
    <n v="5554518727"/>
    <x v="6"/>
    <s v="Margarita Altamirano"/>
    <n v="5510347037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82"/>
    <s v="TEXCOCO "/>
    <n v="270"/>
    <n v="2016"/>
    <x v="1"/>
    <s v="Edo. De México"/>
    <s v="Calle 16 de septiembre No. 100, Colonia Centro, C.P. 56100, Municipio Texcoco de Mora, Estado de México."/>
    <s v="MADRIGAL DIAZ FERNANDO"/>
    <n v="5545556813"/>
    <n v="5545556812"/>
    <x v="6"/>
    <s v="Margarita Altamirano"/>
    <n v="5510347037"/>
    <s v="Francisco Javier Díaz Bautista"/>
    <n v="5531485504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oberto Carlos Ávila González"/>
    <n v="5541449697"/>
    <s v="Sandy Aguilar Calderon"/>
    <n v="5521895618"/>
  </r>
  <r>
    <n v="11"/>
    <s v="CASMA"/>
    <n v="400"/>
    <s v="Maduras"/>
    <x v="1"/>
    <s v="Ciudad de México"/>
    <s v="Av. Montevideo No. 415, Colonia Lindavista, C.P. 07300, Alcaldía Gustavo A. Madero, Ciudad de México."/>
    <s v="ANGELES GONZALEZ ELIZABETH GABRIELA"/>
    <n v="5532241049"/>
    <n v="5541890968"/>
    <x v="7"/>
    <s v="Margarita Altamirano"/>
    <n v="5529726259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Karla Camacho Medina"/>
    <n v="5580444784"/>
    <s v="Sandy Aguilar Calderon"/>
    <n v="5521895618"/>
  </r>
  <r>
    <n v="14"/>
    <s v="LA VILLA"/>
    <n v="400"/>
    <s v="Maduras"/>
    <x v="1"/>
    <s v="Ciudad de México"/>
    <s v="Clz. De Guadalupe No. 512, Colonia Industrial, C.P. 07800, Alcaldía Gustavo A. Madero, Ciudad de México."/>
    <s v="JUAREZ MENDOZA VICTOR HUGO"/>
    <n v="5541890965"/>
    <n v="5541890966"/>
    <x v="7"/>
    <s v="Margarita Altamirano"/>
    <n v="5529726259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ubi Helen Romero Velazquez"/>
    <n v="5529723565"/>
    <s v="Sandy Aguilar Calderon"/>
    <n v="5521895618"/>
  </r>
  <r>
    <n v="15"/>
    <s v="MONTEVIDEO"/>
    <n v="400"/>
    <s v="Maduras"/>
    <x v="1"/>
    <s v="Ciudad de México"/>
    <s v="Av. Montevideo No. 145, Colonia Lindavista, C.P. 07300, Alcaldía Gustavo A. Madero, Ciudad de México."/>
    <s v="SILIANO ROMERO JAVIER"/>
    <n v="5529725165"/>
    <n v="5529725769"/>
    <x v="7"/>
    <s v="Margarita Altamirano"/>
    <n v="5529726259"/>
    <s v="Francisco Javier Díaz Bautista"/>
    <n v="5531485504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ubi Helen Romero Velazquez"/>
    <n v="5529723565"/>
    <s v="Sandy Aguilar Calderon"/>
    <n v="5521895618"/>
  </r>
  <r>
    <n v="64"/>
    <s v="EDUARDO MOLINA"/>
    <n v="400"/>
    <n v="2015"/>
    <x v="1"/>
    <s v="Ciudad de México"/>
    <s v="Av. Eduardo Molina esquina con Calle 5 de mayo, Colonia Vasco de Quiroga,  C.P. 07800, Alcaldía Gustavo A. Madero, Ciudad de México."/>
    <s v="BAUTISTA CASTELAN DULCE MARIA"/>
    <n v="5529726063"/>
    <n v="5529723826"/>
    <x v="7"/>
    <s v="Margarita Altamirano"/>
    <n v="5529726259"/>
    <s v="Francisco Javier Díaz Bautista"/>
    <n v="5531485504"/>
    <s v="Marlene Santillán"/>
    <n v="5545922326"/>
    <s v="Miguel García Reyes"/>
    <n v="5579289847"/>
    <s v="Lezly Uribe"/>
    <n v="5580278167"/>
    <s v="Neddy Carbajal"/>
    <n v="5545103350"/>
    <s v="Alan Alberto Rojas Vega"/>
    <n v="5580278174"/>
    <s v="Salvador Enrique González"/>
    <n v="5541449697"/>
    <s v="Sandy Aguilar Calderon"/>
    <n v="5521895618"/>
  </r>
  <r>
    <n v="68"/>
    <s v="SAN FELIPE"/>
    <n v="270"/>
    <n v="2015"/>
    <x v="1"/>
    <s v="Ciudad de México"/>
    <s v="Coyuca No. 61, Colonia San Felipe de Jesús, C.P. 07510, Alcaldía Gustavo A. Madero, Ciudad de México."/>
    <s v="RAMIREZ CORAL LESLIE MERCEDES"/>
    <n v="5554345896"/>
    <n v="5585810647"/>
    <x v="7"/>
    <s v="Margarita Altamirano"/>
    <n v="5529726259"/>
    <s v="Alma Ruth Suárez Naranjo"/>
    <n v="5529723588"/>
    <s v=" Elizabeth Martinez Peña"/>
    <n v="5529194012"/>
    <s v="Miguel García Reyes"/>
    <n v="5579289847"/>
    <s v="Lezly Uribe"/>
    <n v="5580278167"/>
    <s v="Neddy Carbajal"/>
    <n v="5545103350"/>
    <s v="Alan Alberto Rojas Vega"/>
    <n v="5580278174"/>
    <s v="Salvador Enrique González"/>
    <n v="5541449697"/>
    <s v="Sandy Aguilar Calderon"/>
    <n v="5521895618"/>
  </r>
  <r>
    <n v="78"/>
    <s v="CUAUTEPEC"/>
    <n v="270"/>
    <n v="2017"/>
    <x v="1"/>
    <s v="Ciudad de México"/>
    <s v="Av. Juventino Rosas No. 53, Colonia Jorge Negrete, C.P. 07280, Alcaldía Gustavo A. Madero, Ciudad de México."/>
    <s v="MORALES VENTURA BEATRIZ BERENICE"/>
    <n v="5531935245"/>
    <n v="5532016289"/>
    <x v="7"/>
    <s v="Margarita Altamirano"/>
    <n v="5529726259"/>
    <s v="Alma Ruth Suárez Naranjo"/>
    <n v="5529723588"/>
    <s v=" Elizabeth Martinez Peña"/>
    <n v="5529194012"/>
    <s v="Miguel García Reyes"/>
    <n v="5579289847"/>
    <s v="Lezly Uribe"/>
    <n v="5651127643"/>
    <s v="Neddy Carbajal"/>
    <n v="5545103350"/>
    <s v="Alberto Alfaro"/>
    <n v="5579289821"/>
    <s v="Salvador Enrique González"/>
    <n v="5541449697"/>
    <s v="Sandy Aguilar Calderon"/>
    <n v="5521895618"/>
  </r>
  <r>
    <n v="115"/>
    <s v="MISTERIOS"/>
    <n v="270"/>
    <n v="2018"/>
    <x v="1"/>
    <s v="Ciudad de México"/>
    <s v="Beethoven No. 1, Colonia Peralvillo, C.P. 06220, Alcaldía Cuauhtémoc, Ciudad de México."/>
    <s v="YOLANDA CASTILLO"/>
    <n v="5559026670"/>
    <n v="5535600715"/>
    <x v="7"/>
    <s v="Margarita Altamirano"/>
    <n v="5529726259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Karla Camacho Medina"/>
    <n v="5580444784"/>
    <s v="Sandy Aguilar Calderon"/>
    <n v="5521895618"/>
  </r>
  <r>
    <n v="120"/>
    <s v="BOLEO"/>
    <n v="270"/>
    <n v="2018"/>
    <x v="1"/>
    <s v="Ciudad de México"/>
    <s v=" Eje 2 Canal de Norte No. 107, Colonia Morelos, C.P 06200, Alcaldía Cuauhtémoc, Ciudad de México."/>
    <s v="ANGELES HERNANDEZ ERIKA"/>
    <n v="5517983646"/>
    <n v="5545159873"/>
    <x v="7"/>
    <s v="Margarita Altamirano"/>
    <n v="5529726259"/>
    <s v="Francisco Javier Díaz Bautista"/>
    <n v="5531485504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Karla Camacho Medina"/>
    <n v="5580444784"/>
    <s v="Sandy Aguilar Calderon"/>
    <n v="5521895618"/>
  </r>
  <r>
    <n v="121"/>
    <s v="ALBINO CORZO"/>
    <n v="270"/>
    <n v="2019"/>
    <x v="1"/>
    <s v="Ciudad de México"/>
    <s v="Ángel Albino Corzo No. 3128, Colonia Tablas de San Agustín, Alcaldía Gustavo A. Madero, Ciudad de México."/>
    <s v="CHARLES BESNIER ROSA ISELA"/>
    <n v="5569082543"/>
    <n v="5569091054"/>
    <x v="7"/>
    <s v="Margarita Altamirano"/>
    <n v="5529726259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Salvador Enrique González"/>
    <n v="5541449697"/>
    <s v="Sandy Aguilar Calderon"/>
    <n v="5521895618"/>
  </r>
  <r>
    <n v="2"/>
    <s v="LAS TORRES"/>
    <n v="270"/>
    <s v="Maduras"/>
    <x v="0"/>
    <s v="Edo. De México"/>
    <s v="Blvd.Manuel Ávila Camacho No.1655, Colonia Fracc. Florida, C.P. 53160, Municipio Naucalpan, Estado de México."/>
    <s v="GONZALEZ GUTIERREZ JACQUELINE"/>
    <n v="5529725157"/>
    <n v="5529725708"/>
    <x v="8"/>
    <s v="Juan Olascoaga"/>
    <n v="5619997857"/>
    <s v="Germán Martínez Vásquez"/>
    <n v="5545052966"/>
    <s v=" Elizabeth Martinez Peña"/>
    <n v="5529194012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7"/>
    <s v="CIRCUITOS MÉDICOS"/>
    <n v="400"/>
    <s v="Maduras"/>
    <x v="0"/>
    <s v="Edo. De México"/>
    <s v="Circuito Médicos No. 26, Colonia Cd. Satélite Oriente, C.P. 53100, Municipio Naucalpan, Estado de México."/>
    <s v="APAEZ GARCIA FROYLAN"/>
    <n v="5529725182"/>
    <n v="5529725576"/>
    <x v="8"/>
    <s v="Juan Olascoaga"/>
    <n v="5619997857"/>
    <s v="Germán Martínez Vásquez"/>
    <n v="5545052966"/>
    <s v="Marlene Santillán"/>
    <n v="5545922326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10"/>
    <s v="SANTA MÓNICA"/>
    <n v="400"/>
    <s v="Maduras"/>
    <x v="0"/>
    <s v="Edo. De México"/>
    <s v="Convento de Santa. Mónica No.48, Jardines de Santa Mónica, C.P. 54050, Municipio Tlalnepantla, Estado de México."/>
    <s v="RAMIREZ DURAND CESAR URIEL"/>
    <n v="5529725369"/>
    <n v="5529726767"/>
    <x v="8"/>
    <s v="Juan Olascoaga"/>
    <n v="5619997857"/>
    <s v="Germán Martínez Vásquez"/>
    <n v="5545052966"/>
    <s v=" Elizabeth Martinez Peña"/>
    <n v="5529194012"/>
    <s v="Cristian Andrés Fernandez"/>
    <n v="554366206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22"/>
    <s v="TLALNEPANTLA"/>
    <n v="400"/>
    <s v="Maduras"/>
    <x v="0"/>
    <s v="Edo. De México"/>
    <s v="Av. Hidalgo No. 1 local 5, Colonia Centro, C.P. 54000, Municipio Tlalnepantla, Estado de México."/>
    <s v="ESPINO ESPINO JOSE ANTONIO"/>
    <n v="5529725546"/>
    <n v="5529725838"/>
    <x v="8"/>
    <s v="Juan Olascoaga"/>
    <n v="5619997857"/>
    <s v="Germán Martínez Vásquez"/>
    <n v="5545052966"/>
    <s v=" Elizabeth Martinez Peña"/>
    <n v="5529194012"/>
    <s v="Miguel García Reyes"/>
    <n v="557928984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90"/>
    <s v="LOMAS VERDES"/>
    <n v="400"/>
    <n v="2016"/>
    <x v="0"/>
    <s v="Edo. De México"/>
    <s v="Vía Adolfo López Mateos No. 54, Lote único, Colonia. Fracc. La Alteña II, C.P. 53127, Municipio Naucalpan de Juárez, Estado de México. "/>
    <s v="ALARCON LUNA FERNANDO"/>
    <n v="5561662144"/>
    <n v="5561662143"/>
    <x v="8"/>
    <s v="Juan Olascoaga"/>
    <n v="5619997857"/>
    <s v="Manuel Alejandro Méndez López"/>
    <n v="5572280557"/>
    <s v=" Elizabeth Martinez Peña"/>
    <n v="5529194012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  <r>
    <n v="103"/>
    <s v="SATÉLITE CENTRO"/>
    <n v="400"/>
    <n v="2017"/>
    <x v="0"/>
    <s v="Edo. De México"/>
    <s v="Circuito Centro Cívico No. 25 Lote. 9 Mz. 6, Colonia Ciudad Sátelite, C.P. 53100, Municipio Naucalpan de Juárez, Estado de México."/>
    <s v="CARRERA BRAVO RIGOBERTO"/>
    <n v="5512959702"/>
    <n v="5514528193"/>
    <x v="8"/>
    <s v="Juan Olascoaga"/>
    <n v="5619997857"/>
    <s v="Germán Martínez Vásquez"/>
    <n v="5545052966"/>
    <s v="Marlene Santillán"/>
    <n v="5545922326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116"/>
    <s v="MARIO COLÍN"/>
    <n v="270"/>
    <n v="2018"/>
    <x v="0"/>
    <s v="Edo. De México"/>
    <s v="Av. Mario Colín No. 5, Lote 2 , Colonia Tlalnepantla Centro, C.P. 54000, Municipio Tlalneplantla de Baz, Estado de México."/>
    <s v="PINEDA GOMEZ EMMA"/>
    <n v="5534386342"/>
    <n v="5534353574"/>
    <x v="8"/>
    <s v="Juan Olascoaga"/>
    <n v="5619997857"/>
    <s v="Germán Martínez Vásquez"/>
    <n v="5545052966"/>
    <s v=" Elizabeth Martinez Peña"/>
    <n v="5529194012"/>
    <s v="Miguel García Reyes"/>
    <n v="557928984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129"/>
    <s v="FTES. DE SATÉLITE"/>
    <n v="150"/>
    <n v="2019"/>
    <x v="0"/>
    <s v="Edo. De México"/>
    <s v="Avenida de las Fuentes de Satélite No 25, Colonia Fraccionamiento Lomas De Bellavistas, C.P. 53119, Municipio Naucalpan de Juárez, Estado de México"/>
    <s v="CASTAÑEDA CASTILLO DIEGO RODRIGO"/>
    <n v="5569096451"/>
    <n v="5572064862"/>
    <x v="8"/>
    <s v="Juan Olascoaga"/>
    <n v="5619997857"/>
    <s v="Germán Martínez Vásquez"/>
    <n v="5545052966"/>
    <s v="Marlene Santillán"/>
    <n v="5545922326"/>
    <s v="Cristian Andrés Fernandez"/>
    <n v="554366206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145"/>
    <s v="ZONA AZUL"/>
    <n v="150"/>
    <n v="2022"/>
    <x v="0"/>
    <s v="Edo. De México"/>
    <s v="Circuito Economistas No.103, Colonia, Fraccionamiento Ciudad Satélite, C.P. 53100, Municipio Naucalpan de Juárez, Estado de México."/>
    <s v="SUASTEGUI CRUZ CARLOS DOMINGO"/>
    <n v="5579262409"/>
    <n v="5579262413"/>
    <x v="8"/>
    <s v="Juan Olascoaga"/>
    <n v="5619997857"/>
    <s v="Germán Martínez Vásquez"/>
    <n v="5545052966"/>
    <s v=" Elizabeth Martinez Peña"/>
    <n v="5529194012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  <r>
    <n v="176"/>
    <s v="MUNDO E"/>
    <n v="270"/>
    <n v="2023"/>
    <x v="0"/>
    <s v="Edo. De México"/>
    <s v="Antiguo camino a santa Mónica #11, colonia, Jardines de Santa Mónica, Municipio Tlalnepantla de Baz , cp. 54050, Estado de México"/>
    <s v="SANCHEZ MONTERROSAS MARIA DE LOS ANGELES"/>
    <n v="5641591028"/>
    <n v="5641591029"/>
    <x v="8"/>
    <s v="Juan Olascoaga"/>
    <n v="5619997857"/>
    <s v="Germán Martínez Vásquez"/>
    <n v="5545052966"/>
    <s v=" Elizabeth Martinez Peña"/>
    <n v="5529194012"/>
    <s v="Cristian Andrés Fernandez"/>
    <n v="5543662067"/>
    <s v="Lezly Uribe"/>
    <n v="5651127643"/>
    <s v="Lezly Uribe"/>
    <n v="5651127643"/>
    <s v="Alberto Alfaro"/>
    <n v="5579289821"/>
    <s v="Karla Camacho Medina"/>
    <n v="5580444784"/>
    <s v="Sandy Aguilar Calderon"/>
    <n v="5521895618"/>
  </r>
  <r>
    <n v="19"/>
    <s v="INTERLOMAS"/>
    <n v="400"/>
    <s v="Maduras"/>
    <x v="0"/>
    <s v="Edo. De México"/>
    <s v="Blvd. Magno Centro No. 41, Colonia Centro Urbano San Fernando La Herradura, C.P. 52784, Municipio Huixquilucan, Estado de México."/>
    <s v="GARCIA CANO YULIANA"/>
    <n v="5529726752"/>
    <n v="5529725779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Roberto Carlos Ávila González"/>
    <n v="5541449697"/>
    <s v="Sandy Aguilar Calderon"/>
    <n v="5521895618"/>
  </r>
  <r>
    <n v="23"/>
    <s v="CUAJIMALPA"/>
    <n v="400"/>
    <s v="Maduras"/>
    <x v="0"/>
    <s v="Ciudad de México"/>
    <s v="Noche de Paz No. 14 Loc. 3 y 4, Colonia Granjas Navidad, C.P. 05240, Alcaldía Cuajimalpa, Ciudad de México."/>
    <s v="MARTINEZ MARTINEZ OLGA"/>
    <n v="5529725537"/>
    <n v="5529720462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Salvador Enrique González"/>
    <n v="5541449697"/>
    <s v="Sandy Aguilar Calderon"/>
    <n v="5521895618"/>
  </r>
  <r>
    <n v="41"/>
    <s v="SANTA FE"/>
    <n v="400"/>
    <s v="Maduras"/>
    <x v="0"/>
    <s v="Ciudad de México"/>
    <s v="Av. Vasco de Quiroga No. 3800, Loc. 3000, Colonia Santa Fe, C.P. 05109 Alcaldía Cuajimalpa, Ciudad de México."/>
    <s v="GUTIERREZ ARREDONDO JOEL ANGEL"/>
    <n v="5541421367"/>
    <n v="5539994697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Salvador Enrique González"/>
    <n v="5541449697"/>
    <s v="Sandy Aguilar Calderon"/>
    <n v="5521895618"/>
  </r>
  <r>
    <n v="119"/>
    <s v="STIM"/>
    <n v="400"/>
    <n v="2018"/>
    <x v="0"/>
    <s v="Ciudad de México"/>
    <s v="Avenida Stim No.1312, Colonia Lomas del Chamizal, C.P. 01529, Alcaldía  Cuajimalpa, Ciudad de México."/>
    <s v="MARTINEZ LUIS JUAN CARLOS"/>
    <n v="5580193944"/>
    <n v="5580193945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Salvador Enrique González"/>
    <n v="5541449697"/>
    <s v="Sandy Aguilar Calderon"/>
    <n v="5521895618"/>
  </r>
  <r>
    <n v="130"/>
    <s v="JESUS DEL MONTE"/>
    <n v="400"/>
    <n v="2019"/>
    <x v="0"/>
    <s v="Edo. De México"/>
    <s v="Av. Jesús del Monte No. 34, Colonia Haciendas de las Palmas, Municipio Huixquilucan, Estado de México."/>
    <s v="MONDRAGON MONDRAGON MAGDALENA "/>
    <n v="5540853556"/>
    <n v="5540859173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Roberto Carlos Ávila González"/>
    <n v="5541449697"/>
    <s v="Sandy Aguilar Calderon"/>
    <n v="5521895618"/>
  </r>
  <r>
    <n v="142"/>
    <s v="BOSQUE DE MINAS"/>
    <n v="270"/>
    <n v="2021"/>
    <x v="0"/>
    <s v="Edo. De México"/>
    <s v="Bosque de Minas 19, Colonia Bosques de la Herradura, C.P. 52783, Municipio Huixquilucan, Estado de México."/>
    <s v="NAJERA RAMOS FABIOLA"/>
    <n v="5544486914"/>
    <n v="5579016874"/>
    <x v="9"/>
    <s v="Juan Olascoaga"/>
    <n v="5579263463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Roberto Carlos Ávila González"/>
    <n v="5541449697"/>
    <s v="Sandy Aguilar Calderon"/>
    <n v="5521895618"/>
  </r>
  <r>
    <n v="144"/>
    <s v="CASTORENA"/>
    <n v="270"/>
    <n v="2023"/>
    <x v="0"/>
    <s v="Ciudad de México"/>
    <s v="Calle Ing. Jose Maria Castorena 381, Colonia Cuajimalpa, CP 05000, Alcaldía Cuajimalpa de Morelos, CDMX"/>
    <s v="HERNANDEZ GARCIA VIVIANA"/>
    <n v="5580119575"/>
    <n v="5580119585"/>
    <x v="9"/>
    <s v="Juan Olascoaga"/>
    <n v="5579263463"/>
    <s v="Manuel Alejandro Méndez López"/>
    <n v="5572280557"/>
    <s v="Marlene Santillán"/>
    <n v="5545922326"/>
    <s v="José Ramirez Cruz"/>
    <n v="5529723993"/>
    <s v="Lezly Uribe"/>
    <n v="5651127643"/>
    <s v="Lezly Uribe"/>
    <n v="5651127643"/>
    <s v="Alberto Alfaro"/>
    <n v="5579289821"/>
    <s v="Roberto Carlos Ávila González"/>
    <n v="5541449697"/>
    <s v="Sandy Aguilar Calderon"/>
    <n v="5521895618"/>
  </r>
  <r>
    <n v="180"/>
    <s v="BOSQUE REAL"/>
    <n v="400"/>
    <n v="2023"/>
    <x v="0"/>
    <s v="Edo. De México"/>
    <s v="Av. Loma Real MZ XI  Lote 1A Cocal 1 Huixquilucan México CP. 52774 "/>
    <s v="SILVERIO FLORES ESMERALDA"/>
    <n v="5641824299"/>
    <n v="5641824263"/>
    <x v="9"/>
    <s v="Juan Olascoaga"/>
    <n v="5579263463"/>
    <s v="Manuel Alejandro Méndez López"/>
    <n v="5572280557"/>
    <s v="Marlene Santillán"/>
    <n v="5545922326"/>
    <s v="José Ramirez Cruz"/>
    <n v="5529723993"/>
    <s v="Lezly Uribe"/>
    <n v="5651127643"/>
    <s v="Lezly Uribe"/>
    <n v="5651127643"/>
    <s v="Alberto Alfaro"/>
    <n v="5579289821"/>
    <s v="Rubi Helen Romero Velazquez"/>
    <n v="5529723565"/>
    <s v="Sandy Aguilar Calderon"/>
    <n v="5521895618"/>
  </r>
  <r>
    <n v="9"/>
    <s v="CUAUTITLAN IZCALLI"/>
    <n v="400"/>
    <s v="Maduras"/>
    <x v="0"/>
    <s v="Edo. De México"/>
    <s v="Av. Dr. Jorge Jiménez Cantú 1, Colonia Centro comercial urbano, C.P. 54700, Municipio Cuautitlán Izcalli, Estado de México."/>
    <s v="SANTIAGO SANTIAGO LUCIO"/>
    <n v="5529725555"/>
    <n v="5529725858"/>
    <x v="10"/>
    <s v="Juan Olascoaga"/>
    <n v="5522700271"/>
    <s v="Germán Martínez Vásquez"/>
    <n v="5545052966"/>
    <s v="Marlene Santillán"/>
    <n v="5545922326"/>
    <s v="Cristian Andrés Fernandez"/>
    <n v="5543662067"/>
    <s v="Lezly Uribe"/>
    <n v="5651127643"/>
    <s v="Lezly Uribe"/>
    <n v="5651127643"/>
    <s v="Alan Alberto Rojas Vega"/>
    <n v="5580278174"/>
    <s v="Roberto Carlos Ávila González"/>
    <n v="5541449697"/>
    <s v="Sandy Aguilar Calderon"/>
    <n v="5521895618"/>
  </r>
  <r>
    <n v="20"/>
    <s v="ARBOLEDAS"/>
    <n v="400"/>
    <s v="Maduras"/>
    <x v="0"/>
    <s v="Edo. De México"/>
    <s v="Av. De los Jinetes No. 163, Colonia Fraccionamiento la Arboledas, C.P. 52950, Municipio Atizapán de Zaragoza, Estado de México."/>
    <s v="POBLANO FEREGRINO JONATHAN"/>
    <n v="5529725982"/>
    <n v="5529725801"/>
    <x v="10"/>
    <s v="Juan Olascoaga"/>
    <n v="5522700271"/>
    <s v="Germán Martínez Vásquez"/>
    <n v="5545052966"/>
    <s v=" Elizabeth Martinez Peña"/>
    <n v="5529194012"/>
    <s v="Cristian Andrés Fernandez"/>
    <n v="554366206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28"/>
    <s v="ALAMEDAS"/>
    <n v="400"/>
    <s v="Maduras"/>
    <x v="0"/>
    <s v="Edo. De México"/>
    <s v="Blvd. Adolfo López Mateos No. 122, Colonia Fraccionamiento Las Alamedas, C.P. 52970, Municipio Atizapán de Zaragoza, Estado de México."/>
    <s v="RAMIREZ BARRERA JUANA CANDELARIA"/>
    <n v="5541309322"/>
    <n v="5541309314"/>
    <x v="10"/>
    <s v="Juan Olascoaga"/>
    <n v="5522700271"/>
    <s v="Germán Martínez Vásquez"/>
    <n v="5545052966"/>
    <s v="Marlene Santillán"/>
    <n v="5545922326"/>
    <s v="Cristian Andrés Fernandez"/>
    <n v="554366206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29"/>
    <s v="HUEHUETOCA"/>
    <n v="400"/>
    <s v="Maduras"/>
    <x v="0"/>
    <s v="Edo. De México"/>
    <s v="Av. De los Astros Lt-02 Mz-R-5, Colonia Valle de la Hacienda, C.P. 54715, Municipio Cuautitlán Izcalli, Estado de México."/>
    <s v="MORALES GOMEZ GALLARDO MONICA"/>
    <n v="5529194007"/>
    <n v="5529194765"/>
    <x v="10"/>
    <s v="Juan Olascoaga"/>
    <n v="5522700271"/>
    <s v="Germán Martínez Vásquez"/>
    <n v="5545052966"/>
    <s v="Marlene Santillán"/>
    <n v="5545922326"/>
    <s v="Cristian Andrés Fernandez"/>
    <n v="5543662067"/>
    <s v="Lezly Uribe"/>
    <n v="5651127643"/>
    <s v="Lezly Uribe"/>
    <n v="5651127643"/>
    <s v="Alan Alberto Rojas Vega"/>
    <n v="5580278174"/>
    <s v="Roberto Carlos Ávila González"/>
    <n v="5541449697"/>
    <s v="Sandy Aguilar Calderon"/>
    <n v="5521895618"/>
  </r>
  <r>
    <n v="37"/>
    <s v="CHILUCA"/>
    <n v="400"/>
    <s v="Maduras"/>
    <x v="0"/>
    <s v="Edo. De México"/>
    <s v="Av. Jorge Jimenez Cantú No. 5, Loc. 5, Colonia Rancho Viejo, C.P. 52930, Municipio Atizapán de Zaragoza, Estado de México."/>
    <s v="MARTINEZ MORALES NICANDRO"/>
    <n v="5529725105"/>
    <n v="5529725015"/>
    <x v="10"/>
    <s v="Juan Olascoaga"/>
    <n v="5522700271"/>
    <s v="Germán Martínez Vásquez"/>
    <n v="5545052966"/>
    <s v="Marlene Santillán"/>
    <n v="5545922326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  <r>
    <n v="46"/>
    <s v="BOSQUES DEL LAGO"/>
    <n v="270"/>
    <s v="Maduras"/>
    <x v="0"/>
    <s v="Edo. De México"/>
    <s v="Circuito Bosques de Bolognia No. 170, Col. Bosques del Lago, C.P.54766 Municipio Cuautitlán Izcalli, Estado de México."/>
    <s v="HERNANDEZ VILLAMAR VERONICA"/>
    <n v="5545159996"/>
    <n v="5545159995"/>
    <x v="10"/>
    <s v="Juan Olascoaga"/>
    <n v="5522700271"/>
    <s v="Germán Martínez Vásquez"/>
    <n v="5545052966"/>
    <s v=" Elizabeth Martinez Peña"/>
    <n v="5529194012"/>
    <s v="Cristian Andrés Fernandez"/>
    <n v="5543662067"/>
    <s v="Lezly Uribe"/>
    <n v="5651127643"/>
    <s v="Lezly Uribe"/>
    <n v="5651127643"/>
    <s v="Alan Alberto Rojas Vega"/>
    <n v="5580278174"/>
    <s v="Roberto Carlos Ávila González"/>
    <n v="5541449697"/>
    <s v="Sandy Aguilar Calderon"/>
    <n v="5521895618"/>
  </r>
  <r>
    <n v="69"/>
    <s v="NICOLAS ROMERO"/>
    <n v="270"/>
    <n v="2015"/>
    <x v="0"/>
    <s v="Edo. De México"/>
    <s v="Av. 16 de septiembre No. 14, Colonia Hidalgo, C.P. 54434, Nicolás Romero, Estado de México."/>
    <s v="FRANCO YERENA IRAIS"/>
    <n v="5554342925"/>
    <n v="5585809632"/>
    <x v="10"/>
    <s v="Juan Olascoaga"/>
    <n v="5522700271"/>
    <s v="Germán Martínez Vásquez"/>
    <n v="5545052966"/>
    <s v=" Elizabeth Martinez Peña"/>
    <n v="5529194012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  <r>
    <n v="118"/>
    <s v="VILLAS DE LA HACIENDA"/>
    <n v="150"/>
    <n v="2018"/>
    <x v="0"/>
    <s v="Edo. De México"/>
    <s v="Av. Lago de Guadalupe, Lote 11 D Local. RV3B2, Coloina Villas de la Hacienda C.P. 52929, Municipio Atizapán de Zaragoza, Estado de México."/>
    <s v="VELAZQUEZ VEGA GLORIA"/>
    <n v="5532220700"/>
    <n v="5532219344"/>
    <x v="10"/>
    <s v="Juan Olascoaga"/>
    <n v="5522700271"/>
    <s v="Germán Martínez Vásquez"/>
    <n v="5545052966"/>
    <s v=" Elizabeth Martinez Peña"/>
    <n v="5529194012"/>
    <s v="Cristian Andrés Fernandez"/>
    <n v="5543662067"/>
    <s v="Lezly Uribe"/>
    <n v="5651127643"/>
    <s v="Lezly Uribe"/>
    <n v="5651127643"/>
    <s v="Alan Alberto Rojas Vega"/>
    <n v="5580278174"/>
    <s v="Karla Camacho Medina"/>
    <n v="5580444784"/>
    <s v="Sandy Aguilar Calderon"/>
    <n v="5521895618"/>
  </r>
  <r>
    <n v="6"/>
    <s v="REVOLUCIÓN"/>
    <n v="400"/>
    <s v="Maduras"/>
    <x v="0"/>
    <s v="Ciudad de México"/>
    <s v="Av. Revolución No. 1057, Colonia Mixcoac, C.P. 03910, Alcaldía Benito Juárez, Ciudad de México."/>
    <s v="JUAREZ MEJIA MARIA DEL CARMEN"/>
    <n v="5529725180"/>
    <n v="5529725670"/>
    <x v="11"/>
    <s v="Juan Olascoaga"/>
    <s v=" 55 27421036"/>
    <s v="Daniel Torres Hernandez"/>
    <n v="5580119581"/>
    <s v="Marlene Santillán"/>
    <n v="5545922326"/>
    <s v="Omar Salvador Avianeda Jaimes"/>
    <n v="5579264460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13"/>
    <s v="MIXCOAC"/>
    <n v="400"/>
    <s v="Maduras"/>
    <x v="0"/>
    <s v="Ciudad de México"/>
    <s v="Av. Rio Mixcoac No. 140, Colonia Acacias, C.P. 03240, Alcaldía Benito Juárez, Ciudad de México."/>
    <s v="ARZATE MARTINEZ ISAAC"/>
    <n v="5529725161"/>
    <n v="5529725674"/>
    <x v="11"/>
    <s v="Juan Olascoaga"/>
    <s v=" 55 27421036"/>
    <s v="Ricardo Bernal Medina"/>
    <n v="5579264459"/>
    <s v="Marlene Santillán"/>
    <n v="5545922326"/>
    <s v="Yazmín Rangel Serrano"/>
    <n v="5516902912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42"/>
    <s v="PATRIOTISMO"/>
    <n v="400"/>
    <s v="Maduras"/>
    <x v="0"/>
    <s v="Ciudad de México"/>
    <s v="Av. Patriotismo No. 480, Colonia San Pedro de los Pinos, C.P. 03800, Alcaldía Benito Juárez, Ciudad de México."/>
    <s v="JOSE ELIAS RAMOS"/>
    <n v="5539998997"/>
    <n v="5539999937"/>
    <x v="11"/>
    <s v="Juan Olascoaga"/>
    <s v=" 55 27421036"/>
    <s v="Ricardo Bernal Medina"/>
    <n v="5579264459"/>
    <s v=" Elizabeth Martinez Peña"/>
    <n v="5529194012"/>
    <s v="Omar Salvador Avianeda Jaimes"/>
    <n v="5579264460"/>
    <s v="Erika Hernández"/>
    <n v="5580278167"/>
    <s v="Betty Cabañas"/>
    <n v="5532334108"/>
    <s v="Karla Pereyra"/>
    <n v="5579289822"/>
    <s v="Salvador Enrique González"/>
    <n v="5541449697"/>
    <s v="Sandy Aguilar Calderon"/>
    <n v="5521895618"/>
  </r>
  <r>
    <n v="45"/>
    <s v="EUGENIA"/>
    <n v="400"/>
    <s v="Maduras"/>
    <x v="0"/>
    <s v="Ciudad de México"/>
    <s v="Eugenia (Eje 5 sur) No. 714, Colonia Del Valle Centro, C.P. 03100, Alcaldía Benito Juárez, Ciudad de México."/>
    <s v="TORRES FONSECA CLAUDIA EDITH"/>
    <n v="5579715592"/>
    <n v="5641603037"/>
    <x v="11"/>
    <s v="Juan Olascoaga"/>
    <s v=" 55 27421036"/>
    <s v="Ricardo Bernal Medina"/>
    <n v="5579264459"/>
    <s v=" Elizabeth Martinez Peña"/>
    <n v="5529194012"/>
    <s v="José Ramirez Cruz"/>
    <n v="5529723993"/>
    <s v="Erika Hernández"/>
    <n v="5580278167"/>
    <s v="Betty Cabañas"/>
    <n v="5532334108"/>
    <s v="Karla Pereyra"/>
    <n v="5579289822"/>
    <s v="Salvador Enrique González"/>
    <n v="5541449697"/>
    <s v="Sandy Aguilar Calderon"/>
    <n v="5521895618"/>
  </r>
  <r>
    <n v="74"/>
    <s v="CENTENARIO "/>
    <n v="270"/>
    <n v="2016"/>
    <x v="0"/>
    <s v="Ciudad de México"/>
    <s v="Av. Centenario No. 909, Fracc. 1, Colonia Canutillo 2da. Sección, C.P. 01430, Alcaldía Álvaro Obregón, Ciudad de México."/>
    <s v="MORALES MORENO KAREN PRIMAVERA"/>
    <n v="5545556908"/>
    <n v="5545556907"/>
    <x v="11"/>
    <s v="Juan Olascoaga"/>
    <s v=" 55 27421036"/>
    <s v="Daniel Torres Hernandez"/>
    <n v="5580119581"/>
    <s v="Marlene Santillán"/>
    <n v="5545922326"/>
    <s v="José Ramirez Cruz"/>
    <n v="5529723993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89"/>
    <s v="OLIVAR DEL CONDE"/>
    <n v="270"/>
    <n v="2016"/>
    <x v="0"/>
    <s v="Ciudad de México"/>
    <s v="Avenida Santa Lucia No. 331, Colonia Olivar del Conde 2a Sección, C.P. 01408, Alcaldía Álvaro Obregón, Ciudad de México. "/>
    <s v="GUTIERREZ PEREZ RUBEN DAVID"/>
    <n v="5561662146"/>
    <n v="5561662145"/>
    <x v="11"/>
    <s v="Juan Olascoaga"/>
    <s v=" 55 27421036"/>
    <s v="Daniel Torres Hernandez"/>
    <n v="5580119581"/>
    <s v=" Elizabeth Martinez Peña"/>
    <n v="5529194012"/>
    <s v="José Ramirez Cruz"/>
    <n v="5529723993"/>
    <s v="Erika Hernández"/>
    <n v="5580278167"/>
    <s v="Erika Hernández"/>
    <n v="5580278167"/>
    <s v="Karla Pereyra"/>
    <n v="5579289822"/>
    <s v="Rubi Helen Romero Velazquez"/>
    <n v="5529723565"/>
    <s v="Sandy Aguilar Calderon"/>
    <n v="5521895618"/>
  </r>
  <r>
    <n v="91"/>
    <s v="EXHIBIMEX"/>
    <n v="270"/>
    <n v="2016"/>
    <x v="0"/>
    <s v="Ciudad de México"/>
    <s v="Calle 10 No. 132, Colonia San Pedro de los Pinos, C.P. 01180, Alcaldía Álvaro Obregón, Ciudad de México."/>
    <s v="TORRES PALMA MARIO OMAR CECILIO"/>
    <n v="5539033484"/>
    <n v="5539991132"/>
    <x v="11"/>
    <s v="Juan Olascoaga"/>
    <s v=" 55 27421036"/>
    <s v="Ricardo Bernal Medina"/>
    <n v="5579264459"/>
    <s v=" Elizabeth Martinez Peña"/>
    <n v="5529194012"/>
    <s v="José Ramirez Cruz"/>
    <n v="5529723993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137"/>
    <s v="ALTAVISTA"/>
    <n v="270"/>
    <n v="2020"/>
    <x v="0"/>
    <s v="Ciudad de México"/>
    <s v="Avenida Desierto de los Leones No. 48, Colonia San Ángel, Alcaldía Álvaro Obregón, Ciudad de México."/>
    <s v="BEDOLLA MARTINEZ ANA LAURA"/>
    <n v="5540844462"/>
    <n v="5540858428"/>
    <x v="11"/>
    <s v="Juan Olascoaga"/>
    <s v=" 55 27421036"/>
    <s v="Daniel Torres Hernandez"/>
    <n v="5580119581"/>
    <s v="Marlene Santillán"/>
    <n v="5545922326"/>
    <s v="Omar Salvador Avianeda Jaimes"/>
    <n v="5579264460"/>
    <s v="Erika Hernández"/>
    <n v="5580278167"/>
    <s v="Erika Hernández"/>
    <n v="5580278167"/>
    <s v="Antonio Avonce"/>
    <n v="5575056452"/>
    <s v="Rubi Helen Romero Velazquez"/>
    <n v="5529723565"/>
    <s v="Sandy Aguilar Calderon"/>
    <n v="5521895618"/>
  </r>
  <r>
    <n v="154"/>
    <s v="FELIX CUEVAS"/>
    <n v="150"/>
    <n v="2021"/>
    <x v="0"/>
    <s v="Ciudad de México"/>
    <s v="Av. Félix Cuevas No. 210, Colonia Tlacoquemecatl del Valle, Alcaldía Benito Juárez, C.P. 03200, Ciudad de México."/>
    <s v="ALEJANDRO SANCHEZ"/>
    <n v="5619997845"/>
    <n v="5619997847"/>
    <x v="11"/>
    <s v="Juan Olascoaga"/>
    <s v=" 55 27421036"/>
    <s v="Ricardo Bernal Medina"/>
    <n v="5579264459"/>
    <s v=" Elizabeth Martinez Peña"/>
    <n v="5529194012"/>
    <s v="Omar Salvador Avianeda Jaimes"/>
    <n v="5579264460"/>
    <s v="Erika Hernández"/>
    <n v="5580278167"/>
    <s v="Betty Cabañas"/>
    <n v="5532334108"/>
    <s v="Karla Pereyra"/>
    <n v="5579289822"/>
    <s v="Salvador Enrique González"/>
    <n v="5529723565"/>
    <s v="Sandy Aguilar Calderon"/>
    <n v="5521895618"/>
  </r>
  <r>
    <n v="18"/>
    <s v="MIRAMONTES"/>
    <n v="400"/>
    <s v="Maduras"/>
    <x v="1"/>
    <s v="Ciudad de México"/>
    <s v="Canal de Miramontes No. 3152, Colonia Ex-Hacienda de Coapa, C.P. 14300, Alcaldía Tlalpan, Ciudad de México."/>
    <s v="CERVANTES GONZALEZ SANDRA ELOISA"/>
    <n v="5529725535"/>
    <n v="5529726078"/>
    <x v="12"/>
    <s v="Margarita Altamirano"/>
    <n v="5575055634"/>
    <s v="Jesus Emmanuel Hernandez"/>
    <n v="5545201436"/>
    <s v=" Elizabeth Martinez Peña"/>
    <n v="5529194012"/>
    <s v="Omar Salvador Avianeda Jaimes"/>
    <n v="5579264460"/>
    <s v="Erika Hernández"/>
    <n v="5580278167"/>
    <s v="Erika Hernández"/>
    <n v="5532334108"/>
    <s v="Antonio Avonce"/>
    <n v="5575056452"/>
    <s v="Rubi Helen Romero Velazquez"/>
    <n v="5529723565"/>
    <s v="Sandy Aguilar Calderon"/>
    <n v="5521895618"/>
  </r>
  <r>
    <n v="4"/>
    <s v="SAN FERNANDO"/>
    <n v="400"/>
    <s v="Maduras"/>
    <x v="1"/>
    <s v="Ciudad de México"/>
    <s v="Av. San Fernando No. 482, Colonia Tlalpan Centro, C.P. 14000, Alcaldía Tlalpan, Ciudad de México."/>
    <s v="GARCIA SANTIAGO LILIANA"/>
    <n v="5533990808"/>
    <n v="5529194027"/>
    <x v="12"/>
    <s v="Margarita Altamirano"/>
    <n v="5575055634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5"/>
    <s v="UNIVERSIDAD"/>
    <n v="400"/>
    <s v="Maduras"/>
    <x v="1"/>
    <s v="Ciudad de México"/>
    <s v="Av. Universidad No. 1858, Colonia Romero de Terreros, C.P. 04360, Alcaldía Coyoacán, Ciudad de México."/>
    <s v="ESTRELLA LOPEZ JESSICA"/>
    <n v="5529725163"/>
    <n v="5529725647"/>
    <x v="12"/>
    <s v="Margarita Altamirano"/>
    <n v="5575055634"/>
    <s v="Ricardo Bernal Medina"/>
    <n v="5579264459"/>
    <s v="Marlene Santillán"/>
    <n v="5545922326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30"/>
    <s v="LUIS CABRERA"/>
    <n v="400"/>
    <s v="Maduras"/>
    <x v="1"/>
    <s v="Ciudad de México"/>
    <s v="Av. Luis Cabrera No. 74, Colonia San Jerónimo Aculco, C.P. 10400, Alcaldía Magdalena Contreras, Ciudad de México."/>
    <s v="APOLINAR LUZ RUBEN"/>
    <n v="5529725121"/>
    <n v="5539332649"/>
    <x v="12"/>
    <s v="Margarita Altamirano"/>
    <n v="5575055634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32"/>
    <s v="IMÁN"/>
    <n v="400"/>
    <s v="Maduras"/>
    <x v="1"/>
    <s v="Ciudad de México"/>
    <s v="Periférico Sur No. 5550, Colonia Pedregal de Carrasco, C.P. 04700, Alcaldía Coyoacán, Ciudad de México."/>
    <s v="ESPINOSA JIMENEZ VERONICA ELIZABETH"/>
    <n v="5540106073"/>
    <n v="5540106191"/>
    <x v="12"/>
    <s v="Margarita Altamirano"/>
    <n v="5575055634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35"/>
    <s v="AJUSCO"/>
    <n v="400"/>
    <s v="Maduras"/>
    <x v="1"/>
    <s v="Ciudad de México"/>
    <s v="Carretera Picacho Ajusco No. 724, Colonia Jardines del Ajusco, C.P. 14200, Alcaldía Tlalpan, Ciudad de México."/>
    <s v="FABIAN JUAREZ FRANCISCO DANIEL"/>
    <n v="5527177128"/>
    <n v="5534005190"/>
    <x v="12"/>
    <s v="Margarita Altamirano"/>
    <n v="5575055634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54"/>
    <s v="SANTA TERESA"/>
    <n v="400"/>
    <s v="Maduras"/>
    <x v="1"/>
    <s v="Ciudad de México"/>
    <s v="Camino a Santa Teresa No. 840, Colonia Santa Teresa, C.P. 10700, Alcaldía La Magdalena Contreras, Ciudad de México."/>
    <s v="LOPEZ ALVAREZ ARTURO"/>
    <n v="5545186908"/>
    <n v="5545103353"/>
    <x v="12"/>
    <s v="Margarita Altamirano"/>
    <n v="5575055634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56"/>
    <s v="TLALPAN"/>
    <n v="400"/>
    <s v="Maduras"/>
    <x v="1"/>
    <s v="Ciudad de México"/>
    <s v="Calz. de Tlalpan No. 5000, Colonia Tlalpan Centro, C.P. 14090, Alcaldía Tlalpan, Ciudad de México."/>
    <s v="PEREZ CARDOZO KARINA"/>
    <n v="5545209293"/>
    <n v="5545210309"/>
    <x v="12"/>
    <s v="Margarita Altamirano"/>
    <n v="5575055634"/>
    <s v="Daniel Torres Hernandez"/>
    <n v="5580119581"/>
    <s v="Marlene Santillán"/>
    <n v="5545922326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94"/>
    <s v="SAN BERNABÉ"/>
    <n v="270"/>
    <n v="2016"/>
    <x v="1"/>
    <s v="Ciudad de México"/>
    <s v="Avenida Guerrero No. 2677 (antes 13), Colonia Pueblo San Bernabé Ocotepec, C.P. 10300, Alcaldía Magdalena Contreras, Ciudad de Mexico. "/>
    <s v="ARIAS ROJAS VERONICA"/>
    <n v="5561662142"/>
    <n v="5561662138"/>
    <x v="12"/>
    <s v="Margarita Altamirano"/>
    <n v="5575055634"/>
    <s v="Daniel Torres Hernandez"/>
    <n v="5580119581"/>
    <s v="Marlene Santillán"/>
    <n v="5545922326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100"/>
    <s v="SAN JERÓNIMO "/>
    <n v="400"/>
    <n v="2017"/>
    <x v="1"/>
    <s v="Ciudad de México"/>
    <s v="Avenida San Jerónimo, No. 502, Colonia Jardines del Pedregal, Alcaldía Álvaro Obregón, Ciudad de México. "/>
    <s v="CORTES FLORES EDITH"/>
    <n v="5578452182"/>
    <n v="5578452183"/>
    <x v="12"/>
    <s v="Margarita Altamirano"/>
    <n v="5575055634"/>
    <s v="Ricardo Bernal Medina"/>
    <n v="5579264459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31"/>
    <s v="TAXQUEÑA"/>
    <n v="400"/>
    <s v="Maduras"/>
    <x v="1"/>
    <s v="Ciudad de México"/>
    <s v="Clz. Taxqueña No. 1493, Colonia Petrolera Taxqueña,  C.P. 04410, Alcaldía Coyoacán, Ciudad de México."/>
    <s v="LOMELI MAY HECTOR SILVESTRE"/>
    <n v="5529194019"/>
    <n v="5529194810"/>
    <x v="13"/>
    <s v="Margarita Altamirano"/>
    <n v="5527027035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Salvador Enrique González"/>
    <n v="5541449697"/>
    <s v="Sandy Aguilar Calderon"/>
    <n v="5521895618"/>
  </r>
  <r>
    <n v="73"/>
    <s v="MIRAMONTES FOVISSSTE"/>
    <n v="400"/>
    <n v="2015"/>
    <x v="1"/>
    <s v="Ciudad de México"/>
    <s v="Av. Canal de Miramontes No. 2749, Colonia Jardines de Coyoacán, C.P. 04890, Alcaldía Coyoacán, Ciudad de México."/>
    <m/>
    <n v="5554382759"/>
    <n v="5554385831"/>
    <x v="13"/>
    <s v="Margarita Altamirano"/>
    <n v="5527027035"/>
    <s v="Jesus Emmanuel Hernandez"/>
    <n v="5545201436"/>
    <s v=" Elizabeth Martinez Peña"/>
    <n v="5529194012"/>
    <s v="Omar Salvador Avianeda Jaimes"/>
    <n v="5579264460"/>
    <s v="Erika Hernández"/>
    <n v="5580278167"/>
    <s v="Erika Hernández"/>
    <n v="5532334108"/>
    <s v="Antonio Avonce"/>
    <n v="5575056452"/>
    <s v="Rubi Helen Romero Velazquez"/>
    <n v="5529723565"/>
    <s v="Sandy Aguilar Calderon"/>
    <n v="5521895618"/>
  </r>
  <r>
    <n v="97"/>
    <s v="EJE 10 AZTECAS"/>
    <n v="270"/>
    <n v="2018"/>
    <x v="1"/>
    <s v="Ciudad de México"/>
    <s v="Avenida Eje 10 Sur No. 262, Colonia Santo Domingo de los Reyes, C.P. 04360, Alcaldía Coyoacán, Ciudad de México."/>
    <s v="LUIS ENRIQUE ORTÍZ TERÁN"/>
    <n v="5532324916"/>
    <n v="5532228520"/>
    <x v="13"/>
    <s v="Margarita Altamirano"/>
    <n v="5527027035"/>
    <s v="Daniel Torres Hernandez"/>
    <n v="5580119581"/>
    <s v=" Elizabeth Martinez Peña"/>
    <n v="5529194012"/>
    <s v="Omar Salvador Avianeda Jaimes"/>
    <n v="5579264460"/>
    <s v="Erika Hernández"/>
    <n v="5580278167"/>
    <s v="Erika Hernández"/>
    <n v="5580278167"/>
    <s v="Antonio Avonce"/>
    <n v="5575056452"/>
    <s v="Rubi Helen Romero Velazquez"/>
    <n v="5529723565"/>
    <s v="Sandy Aguilar Calderon"/>
    <n v="5521895618"/>
  </r>
  <r>
    <n v="34"/>
    <s v="DIVISIÓN DEL NORTE"/>
    <n v="400"/>
    <s v="Maduras"/>
    <x v="1"/>
    <s v="Ciudad de México"/>
    <s v="División del Norte No. 2817 , Colonia Parque San Andrés, C.P. 04040, Alcaldía Coyoacán, Ciudad de México."/>
    <s v="GARCIA MARTINEZ CESAR SALVADOR"/>
    <n v="5541890964"/>
    <n v="5541892591"/>
    <x v="14"/>
    <s v="Margarita Altamirano"/>
    <n v="5580303573"/>
    <s v="Daniel Torres Hernandez"/>
    <n v="5580119581"/>
    <s v=" Elizabeth Martinez Peña"/>
    <n v="5529194012"/>
    <s v="Omar Salvador Avianeda Jaimes"/>
    <n v="5579264460"/>
    <s v="Erika Hernández"/>
    <n v="5580278167"/>
    <s v="Betty Cabañas"/>
    <n v="5532334108"/>
    <s v="Antonio Avonce"/>
    <n v="5575056452"/>
    <s v="Salvador Enrique González"/>
    <n v="5541449697"/>
    <s v="Sandy Aguilar Calderon"/>
    <n v="5521895618"/>
  </r>
  <r>
    <n v="51"/>
    <s v="LA VIGA"/>
    <n v="400"/>
    <s v="Maduras"/>
    <x v="1"/>
    <s v="Ciudad de México"/>
    <s v="Calzada de la Viga  Eje  Vial 2 Ote. No. 1507, Colonia Sifón, C.P. 09400, Alcaldía Iztapalapa, Ciudad de México."/>
    <s v="POMPA RANGEL RAFAEL"/>
    <n v="5529098035"/>
    <n v="5521090728"/>
    <x v="14"/>
    <s v="Margarita Altamirano"/>
    <n v="5580303573"/>
    <s v="Jesus Emmanuel Hernandez"/>
    <n v="5545201436"/>
    <s v="Marlene Santillán"/>
    <n v="5545922326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98"/>
    <s v="PLUTARCO "/>
    <n v="400"/>
    <n v="2017"/>
    <x v="1"/>
    <s v="Ciudad de México"/>
    <s v="Av. Plutarco Elias Calles, No. 706 , Colonia San Pedro, C.P. 08220, Alcaldía Iztacalco, Ciudad de México."/>
    <s v="GUADALUPE RAMIREZ CAMPUZANO"/>
    <n v="5578452185"/>
    <n v="5578452187"/>
    <x v="14"/>
    <s v="Margarita Altamirano"/>
    <n v="5580303573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113"/>
    <s v="EMILIANO ZAPATA"/>
    <n v="400"/>
    <n v="2017"/>
    <x v="1"/>
    <s v="Ciudad de México"/>
    <s v="Emiliano Zapata (Eje 7-A Sur) No. 125, Colonia Portales Norte, C.P. 03300, Alcaldía Benito Juárez, Ciudad de México."/>
    <s v="PEÑALOZA LABRA KARINA ADRIANA"/>
    <n v="5532008629"/>
    <n v="5535201332"/>
    <x v="14"/>
    <s v="Margarita Altamirano"/>
    <n v="5580303573"/>
    <s v="Ricardo Bernal Medina"/>
    <n v="5579264459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Salvador Enrique González"/>
    <n v="5541449697"/>
    <s v="Sandy Aguilar Calderon"/>
    <n v="5521895618"/>
  </r>
  <r>
    <n v="122"/>
    <s v="CANDELARIA"/>
    <n v="270"/>
    <n v="2018"/>
    <x v="1"/>
    <s v="Ciudad de México"/>
    <s v="Avenida División del Norte No. 3096, Esq. Candelaria, Colonia Atlántida, C.P. 04370, Alcaldía Coyoacán, Ciudad de México."/>
    <s v="GIOVANNI GARCIA"/>
    <n v="5532325684"/>
    <n v="5528975376"/>
    <x v="14"/>
    <s v="Margarita Altamirano"/>
    <n v="5580303573"/>
    <s v="Daniel Torres Hernandez"/>
    <n v="5580119581"/>
    <s v=" Elizabeth Martinez Peña"/>
    <n v="5529194012"/>
    <s v="Omar Salvador Avianeda Jaimes"/>
    <n v="5579264460"/>
    <s v="Erika Hernández"/>
    <n v="5580278167"/>
    <s v="Betty Cabañas"/>
    <n v="5532334108"/>
    <s v="Antonio Avonce"/>
    <n v="5575056452"/>
    <s v="Salvador Enrique González"/>
    <n v="5541449697"/>
    <s v="Sandy Aguilar Calderon"/>
    <n v="5521895618"/>
  </r>
  <r>
    <n v="138"/>
    <s v="EJE 8"/>
    <n v="270"/>
    <n v="2020"/>
    <x v="1"/>
    <s v="Ciudad de México"/>
    <s v="Av. Ermita Iztapalapa No. 94, Colonia Banjidal, C.P. 09450, Alcaldía Iztapalapa, Ciudad de México. "/>
    <s v="HERNANDEZ CHAVARRIA REYNA ALEJANDRA"/>
    <n v="5543675759"/>
    <n v="5521093035"/>
    <x v="14"/>
    <s v="Margarita Altamirano"/>
    <n v="5580303573"/>
    <s v="Jesus Emmanuel Hernandez"/>
    <n v="5545201436"/>
    <s v=" Elizabeth Martinez Peña"/>
    <n v="5529194012"/>
    <s v="Yazmín Rangel Serrano"/>
    <n v="5516902912"/>
    <s v="Erika Hernández"/>
    <n v="5580278167"/>
    <s v="Betty Cabañas"/>
    <n v="5532334108"/>
    <s v="Citlali Mendoza"/>
    <n v="5529550982"/>
    <s v="Karla Camacho Medina"/>
    <n v="5580444784"/>
    <s v="Sandy Aguilar Calderon"/>
    <n v="5521895618"/>
  </r>
  <r>
    <n v="172"/>
    <s v="DOMINGO DIEZ"/>
    <n v="150"/>
    <n v="2023"/>
    <x v="1"/>
    <s v="Edo. De Morelos"/>
    <s v="Calle San Cristóbal 1013, local 1, Colonia San Cristóbal, Municipio Cuernavaca, Estado de Morelos, CP 62230"/>
    <s v="SOLORZANO AGUIRRE MIGUEL ANGEL"/>
    <n v="5641591034"/>
    <n v="5641591360"/>
    <x v="14"/>
    <s v="Margarita Altamirano"/>
    <n v="5580303573"/>
    <s v="Emilio Flores Hernandez"/>
    <n v="5580119580"/>
    <s v="Marlene Santillán"/>
    <n v="5545922326"/>
    <s v="Miguel García Reyes"/>
    <n v="5579289847"/>
    <s v="Lezly Uribe"/>
    <n v="5580278167"/>
    <s v="Neddy Carbajal"/>
    <n v="5545103350"/>
    <s v="Andres Ventura"/>
    <n v="5580785797"/>
    <s v="Rubi Helen Romero Velazquez"/>
    <n v="5529723565"/>
    <s v="Sandy Aguilar Calderon"/>
    <n v="5521895618"/>
  </r>
  <r>
    <n v="173"/>
    <s v="RÍO MAYO"/>
    <n v="150"/>
    <n v="2023"/>
    <x v="1"/>
    <s v="Edo. De Morelos"/>
    <s v="AV RIO MAYO 1417, LOCAL 1, COLONIA VISTA HERMOSA, MUNICIPIO DE CUERNAVACA, ESTADO DE MORELOS,  CP 62290"/>
    <s v="Vacante"/>
    <m/>
    <n v="5641591033"/>
    <x v="14"/>
    <s v="Margarita Altamirano"/>
    <n v="5580303573"/>
    <s v="Emilio Flores Hernandez"/>
    <n v="5580119580"/>
    <s v="Marlene Santillán"/>
    <n v="5545922326"/>
    <s v="Miguel García Reyes"/>
    <n v="5579289847"/>
    <s v="Lezly Uribe"/>
    <n v="5580278167"/>
    <s v="Neddy Carbajal"/>
    <n v="5545103350"/>
    <s v="Andres Ventura"/>
    <n v="5580785797"/>
    <s v="Rubi Helen Romero Velazquez"/>
    <n v="5529723565"/>
    <s v="Sandy Aguilar Calderon"/>
    <n v="5521895618"/>
  </r>
  <r>
    <n v="147"/>
    <s v="LOMAS DE ANGELÓPOLIS"/>
    <n v="270"/>
    <n v="2021"/>
    <x v="1"/>
    <s v="Puebla "/>
    <s v="Avenida del Castillo No.1511 Local 1, Colonia Santa Maria Tonantzintla, C.P. 72840, San Andrés Cholula, Puebla."/>
    <s v="GARCIA VILLANUEVA SUSANA"/>
    <n v="5619946160"/>
    <n v="5619946159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Karla Camacho Medina"/>
    <n v="5580444784"/>
    <s v="Sandy Aguilar Calderon"/>
    <n v="5521895618"/>
  </r>
  <r>
    <n v="148"/>
    <s v="LOMAS DE SAN MANUEL"/>
    <n v="270"/>
    <n v="2021"/>
    <x v="1"/>
    <s v="Puebla "/>
    <s v="Blvd. 14 Sur 3912, Fraccionamiento Anzures, Municipio de Puebla, Estado de Puebla."/>
    <s v="MIRANDA VELAZQUEZ AIDEE ESTHER"/>
    <n v="5619946158"/>
    <s v="561994 6312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Salvador Enrique González"/>
    <n v="5541449697"/>
    <s v="Sandy Aguilar Calderon"/>
    <n v="5521895618"/>
  </r>
  <r>
    <n v="149"/>
    <s v="15 DE MAYO"/>
    <n v="150"/>
    <n v="2021"/>
    <x v="1"/>
    <s v="Puebla "/>
    <s v="Boulevard Hermanos Serdán No. 635, Local- A, Colonia Francisco I. Madero, C.P. 72130, Puebla, Puebla."/>
    <s v="DIEGO FERNANDO GARCIA"/>
    <n v="5619997849"/>
    <n v="5619997850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Salvador Enrique González"/>
    <n v="5541449697"/>
    <s v="Sandy Aguilar Calderon"/>
    <n v="5521895618"/>
  </r>
  <r>
    <n v="150"/>
    <s v="LAS ÁNIMAS"/>
    <n v="270"/>
    <n v="2021"/>
    <x v="1"/>
    <s v="Puebla "/>
    <s v="Av. Privada 29-C Sur No. 3521 Local- A, Colonia El Vergel, C.P. 72400, Puebla, Puebla."/>
    <s v="PACHECO ORTIZ HECTOR JAVIER"/>
    <n v="5619997855"/>
    <n v="5619997851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Rubi Helen Romero Velazquez"/>
    <n v="5529723565"/>
    <s v="Sandy Aguilar Calderon"/>
    <n v="5521895618"/>
  </r>
  <r>
    <n v="151"/>
    <s v="ZAVALETA"/>
    <n v="270"/>
    <n v="2021"/>
    <x v="1"/>
    <s v="Puebla "/>
    <s v="Calle San Judas Tadeo No. 5141 Local-A, Colonia Santa Cruz Buenavista, C.P. 72150, Puebla, Puebla."/>
    <s v="JIMENEZ GONZALEZ LIZBETH"/>
    <n v="5619997856"/>
    <n v="5619997852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Rubi Helen Romero Velazquez"/>
    <n v="5529723565"/>
    <s v="Sandy Aguilar Calderon"/>
    <n v="5521895618"/>
  </r>
  <r>
    <n v="157"/>
    <s v="HUEXOTITLA"/>
    <n v="150"/>
    <n v="2021"/>
    <x v="1"/>
    <s v="Puebla "/>
    <s v="Avenida 31 ote, No. 214, Colonia Carmen Huexotitla, C.P. 72534, Puebla, Puebla."/>
    <s v="JULIO HERRERA"/>
    <n v="5543906618"/>
    <n v="5543908097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Salvador Enrique González"/>
    <n v="5541449697"/>
    <s v="Sandy Aguilar Calderon"/>
    <n v="5521895618"/>
  </r>
  <r>
    <n v="160"/>
    <s v="ANGELOPOLIS"/>
    <n v="150"/>
    <n v="2022"/>
    <x v="1"/>
    <s v="Puebla "/>
    <s v="Avenida Osa Mayor No. 2902, Local 12, Colonia Reserva Territorial Atlixcáyotl, Puebla, Puebla."/>
    <s v="VALLARTA VALDES FABIOLA"/>
    <n v="5527299108"/>
    <n v="5527524840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Salvador Enrique González"/>
    <n v="5541449697"/>
    <s v="Sandy Aguilar Calderon"/>
    <n v="5521895618"/>
  </r>
  <r>
    <n v="167"/>
    <s v="CHOLULA"/>
    <n v="150"/>
    <n v="2023"/>
    <x v="1"/>
    <s v="Puebla "/>
    <s v="Avenida 5 de mayo 1622 local 1, colonia San Andres Cholula Centro, cp 72810, Municipio de San Andres Cholula, Puebla  México"/>
    <s v="GONZALEZ ORTIZ ALEJANDRA ARACELI"/>
    <n v="5580119527"/>
    <n v="5580119535"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Karla Camacho Medina"/>
    <n v="5580444784"/>
    <s v="Sandy Aguilar Calderon"/>
    <n v="5521895618"/>
  </r>
  <r>
    <n v="174"/>
    <s v="AV. JUÁREZ"/>
    <n v="270"/>
    <n v="2024"/>
    <x v="1"/>
    <s v="Puebla "/>
    <s v="Avenida Juárez antes conocida como Avenida 7, número 2313, C.P. 72090, Ciudad de Puebla, Estado de Puebla."/>
    <s v="FLORES GONZALEZ JUAN CARLOS"/>
    <n v="2224065879"/>
    <m/>
    <x v="15"/>
    <s v="Margarita Altamirano"/>
    <n v="5541909177"/>
    <s v="Emilio Flores Hernandez"/>
    <n v="5580119580"/>
    <s v="Marlene Santillán"/>
    <n v="5545922326"/>
    <s v="Yazmín Rangel Serrano"/>
    <n v="5516902912"/>
    <s v="Lezly Uribe"/>
    <n v="5651127643"/>
    <s v="Neddy Carbajal"/>
    <n v="5545103350"/>
    <s v="Hugo Cruz"/>
    <n v="5522710776"/>
    <s v="Karla Camacho Medina"/>
    <n v="5580444784"/>
    <s v="Sandy Aguilar Calderon"/>
    <n v="5521895618"/>
  </r>
  <r>
    <n v="12"/>
    <s v="POLANCO"/>
    <n v="400"/>
    <s v="Maduras"/>
    <x v="0"/>
    <s v="Ciudad de México"/>
    <s v="Emerson No. 250, Colonia Polanco V Sección, C.P. 11570, Alcaldía Miguel Hidalgo, Ciudad de México."/>
    <s v="CORTES MENDOZA JOSE MANUEL"/>
    <n v="5529725159"/>
    <n v="5529725643"/>
    <x v="16"/>
    <s v="Juan Olascoaga"/>
    <n v="5543842237"/>
    <s v="Francisco Javier Díaz Bautista"/>
    <n v="5531485504"/>
    <s v="Marlene Santillán"/>
    <n v="5545922326"/>
    <s v="José Ramirez Cruz"/>
    <n v="5529723993"/>
    <s v="Lezly Uribe"/>
    <n v="5651127643"/>
    <s v="Neddy Carbajal"/>
    <n v="5545103350"/>
    <s v="Alberto Alfaro"/>
    <n v="5579289821"/>
    <s v="Rubi Helen Romero Velazquez"/>
    <n v="5529723565"/>
    <s v="Sandy Aguilar Calderon"/>
    <n v="5521895618"/>
  </r>
  <r>
    <n v="33"/>
    <s v="HOMERO"/>
    <n v="400"/>
    <s v="Maduras"/>
    <x v="0"/>
    <s v="Ciudad de México"/>
    <s v="Homero No. 533, Colonia Polanco V Sección, C.P. 11570, Alcaldía Miguel Hidalgo, Ciudad de México."/>
    <s v="AVILA CASTILLO JESUS"/>
    <n v="5579715593"/>
    <n v="5534447407"/>
    <x v="16"/>
    <s v="Juan Olascoaga"/>
    <n v="5543842237"/>
    <s v="Francisco Javier Díaz Bautista"/>
    <n v="5531485504"/>
    <s v="Marlene Santillán"/>
    <n v="5545922326"/>
    <s v="José Ramirez Cruz"/>
    <n v="5529723993"/>
    <s v="Lezly Uribe"/>
    <n v="5651127643"/>
    <s v="Neddy Carbajal"/>
    <n v="5545103350"/>
    <s v="Alberto Alfaro"/>
    <n v="5579289821"/>
    <s v="Rubi Helen Romero Velazquez"/>
    <n v="5529723565"/>
    <s v="Sandy Aguilar Calderon"/>
    <n v="5521895618"/>
  </r>
  <r>
    <n v="40"/>
    <s v="TECAMACHALCO"/>
    <n v="400"/>
    <s v="Maduras"/>
    <x v="0"/>
    <s v="Edo. De México"/>
    <s v="Fuente de la Juventud No. 7, Colonia Fraccionamiento Lomas de Tecamachalco, C.P. 53950, Municipio Naucalpan, Estado de México."/>
    <s v="ZAMORANO GUERRERO GABRIELA"/>
    <n v="5544501373"/>
    <n v="5544501383"/>
    <x v="16"/>
    <s v="Juan Olascoaga"/>
    <n v="5543842237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Karla Camacho Medina"/>
    <n v="5580444784"/>
    <s v="Sandy Aguilar Calderon"/>
    <n v="5521895618"/>
  </r>
  <r>
    <n v="53"/>
    <s v="EJÉRCITO"/>
    <n v="400"/>
    <s v="Maduras"/>
    <x v="0"/>
    <s v="Ciudad de México"/>
    <s v="Av. Ejército Nacional No. 930, Colonia Polanco II Sección, C.P. 11520, Alcaldía Miguel Hidalgo, Ciudad de México."/>
    <s v="MUÑOZ GONZALEZ ROSA EDITH"/>
    <n v="5545403432"/>
    <n v="5545403440"/>
    <x v="16"/>
    <s v="Juan Olascoaga"/>
    <n v="5543842237"/>
    <s v="Francisco Javier Díaz Bautista"/>
    <n v="5531485504"/>
    <s v=" Elizabeth Martinez Peña"/>
    <n v="5529194012"/>
    <s v="José Ramirez Cruz"/>
    <n v="5529723993"/>
    <s v="Lezly Uribe"/>
    <n v="5651127643"/>
    <s v="Neddy Carbajal"/>
    <n v="5545103350"/>
    <s v="Alberto Alfaro"/>
    <n v="5579289821"/>
    <s v="Rubi Helen Romero Velazquez"/>
    <n v="5529723565"/>
    <s v="Sandy Aguilar Calderon"/>
    <n v="5521895618"/>
  </r>
  <r>
    <n v="95"/>
    <s v="PRADO NORTE"/>
    <n v="400"/>
    <n v="2017"/>
    <x v="0"/>
    <s v="Ciudad de México"/>
    <s v="Av. Prado Norte No. 520 , Colonia Lomas de Chapultepec  V sección , C.P. 11000, Alcaldía Miguel Hidalgo, Ciudad de México."/>
    <s v="LARA MARTINEZ MANUELA"/>
    <n v="5578585748"/>
    <n v="5578585738"/>
    <x v="16"/>
    <s v="Juan Olascoaga"/>
    <n v="5543842237"/>
    <s v="Manuel Alejandro Méndez López"/>
    <n v="5572280557"/>
    <s v=" Elizabeth Martinez Peña"/>
    <n v="5529194012"/>
    <s v="José Ramirez Cruz"/>
    <n v="5529723993"/>
    <s v="Lezly Uribe"/>
    <n v="5651127643"/>
    <s v="Lezly Uribe"/>
    <n v="5651127643"/>
    <s v="Alberto Alfaro"/>
    <n v="5579289821"/>
    <s v="Rubi Helen Romero Velazquez"/>
    <n v="5529723565"/>
    <s v="Sandy Aguilar Calderon"/>
    <n v="5521895618"/>
  </r>
  <r>
    <n v="110"/>
    <s v="MARIANO ESCOBEDO"/>
    <n v="400"/>
    <n v="2019"/>
    <x v="0"/>
    <s v="Ciudad de México"/>
    <s v="Calzada Gral. Mariano Escobedo No. 369, Colonia Polanco V Sección, C.P. 11560, Alcaldía Miguel Hildalgo, Ciudad de México."/>
    <s v="HERNANDEZ SALOMON JESSICA PAZ"/>
    <n v="5591995732"/>
    <n v="5591998283"/>
    <x v="16"/>
    <s v="Juan Olascoaga"/>
    <n v="5543842237"/>
    <s v="Francisco Javier Díaz Bautista"/>
    <n v="5531485504"/>
    <s v="Marlene Santillán"/>
    <n v="5545922326"/>
    <s v="José Ramirez Cruz"/>
    <n v="5529723993"/>
    <s v="Lezly Uribe"/>
    <n v="5651127643"/>
    <s v="Neddy Carbajal"/>
    <n v="5545103350"/>
    <s v="Alberto Alfaro"/>
    <n v="5579289821"/>
    <s v="Rubi Helen Romero Velazquez"/>
    <n v="5529723565"/>
    <s v="Sandy Aguilar Calderon"/>
    <n v="5521895618"/>
  </r>
  <r>
    <n v="112"/>
    <s v="VILLALONGÍN"/>
    <n v="270"/>
    <n v="2018"/>
    <x v="0"/>
    <s v="Ciudad de México"/>
    <s v="Avenida Manuel Villalongín No. 160, Colonia Cuauhtémoc, C.P. 06500, Alcaldía Cuauhtémoc, Ciudad de México. "/>
    <s v="GRISELDA ALEJANDRA GONZALEZ"/>
    <n v="5554335929"/>
    <n v="5554348255"/>
    <x v="16"/>
    <s v="Juan Olascoaga"/>
    <n v="5543842237"/>
    <s v="Francisco Javier Díaz Bautista"/>
    <n v="5531485504"/>
    <s v=" Elizabeth Martinez Peña"/>
    <n v="5529194012"/>
    <s v="Cristian Andrés Fernandez"/>
    <n v="5543662067"/>
    <s v="Lezly Uribe"/>
    <n v="5651127643"/>
    <s v="Neddy Carbajal"/>
    <n v="5545103350"/>
    <s v="Alberto Alfaro"/>
    <n v="5579289821"/>
    <s v="Rubi Helen Romero Velazquez"/>
    <n v="5529723565"/>
    <s v="Sandy Aguilar Calderon"/>
    <n v="5521895618"/>
  </r>
  <r>
    <n v="124"/>
    <s v="OBSERVATORIO"/>
    <n v="270"/>
    <n v="2019"/>
    <x v="0"/>
    <s v="Ciudad de México"/>
    <s v="Av. Observatorio No. 434, Colonia 16 de Septiembre, C.P. 11810, Alcaldía Miguel Hidalgo, Ciudad de México."/>
    <s v="RUIZ CORTEZ CLAUDIA"/>
    <n v="5579757387"/>
    <n v="5579757388"/>
    <x v="16"/>
    <s v="Juan Olascoaga"/>
    <n v="5543842237"/>
    <s v="Daniel Torres Hernandez"/>
    <n v="5580119581"/>
    <s v=" Elizabeth Martinez Peña"/>
    <n v="5529194012"/>
    <s v="José Ramirez Cruz"/>
    <n v="5529723993"/>
    <s v="Lezly Uribe"/>
    <n v="5580278167"/>
    <s v="Neddy Carbajal"/>
    <n v="5545103350"/>
    <s v="Karla Pereyra"/>
    <n v="5579289822"/>
    <s v="Rubi Helen Romero Velazquez"/>
    <n v="5529723565"/>
    <s v="Sandy Aguilar Calderon"/>
    <n v="5521895618"/>
  </r>
  <r>
    <n v="155"/>
    <s v="FLORENCIA"/>
    <n v="150"/>
    <n v="2023"/>
    <x v="0"/>
    <s v="Ciudad de México"/>
    <s v="Av. Florencia, Número 24, Colonia Juarez, Alcaldía Cuauhtémoc, C.P. 06600, CDMX"/>
    <s v="RAMIREZ HUERTA HECTOR"/>
    <n v="5641591024"/>
    <n v="5541591025"/>
    <x v="16"/>
    <s v="Juan Olascoaga"/>
    <n v="5543842237"/>
    <s v="Francisco Javier Díaz Bautista"/>
    <n v="5531485504"/>
    <s v=" Elizabeth Martinez Peña"/>
    <n v="5529194012"/>
    <s v="Omar Salvador Avianeda Jaimes"/>
    <n v="5579264460"/>
    <s v="Erika Hernández"/>
    <n v="5580278167"/>
    <s v="Erika Hernández"/>
    <n v="5580278167"/>
    <s v="Karla Pereyra"/>
    <n v="5579289822"/>
    <s v="Rubi Helen Romero Velazquez"/>
    <n v="5529723565"/>
    <s v="Sandy Aguilar Calderon"/>
    <n v="5521895618"/>
  </r>
  <r>
    <n v="17"/>
    <s v="AGUASCALIENTES"/>
    <n v="400"/>
    <s v="Maduras"/>
    <x v="1"/>
    <s v="Ciudad de México"/>
    <s v="Aguascalientes No. 132, Colonia Roma Sur, C.P. 06760, Alcalía Cuauhtémoc, Ciudad de México."/>
    <s v="LOPEZ MIRAMON RICARDO YESHUA"/>
    <n v="5529725401"/>
    <n v="5529725770"/>
    <x v="17"/>
    <s v="Margarita Altamirano"/>
    <n v="5529723380"/>
    <s v="Francisco Javier Díaz Bautista"/>
    <n v="5531485504"/>
    <s v="Marlene Santillán"/>
    <n v="5545922326"/>
    <s v="Cristian Andrés Fernandez"/>
    <n v="5543662067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24"/>
    <s v="SCOP"/>
    <n v="400"/>
    <s v="Maduras"/>
    <x v="1"/>
    <s v="Ciudad de México"/>
    <s v="Av. Universidad No. 233, Colonia Vertiz Narvarte, C.P. 03020, Alcaldía Benito Juárez, Ciudad de México."/>
    <s v="TAVERA NAVA MAURICIO"/>
    <n v="5529726771"/>
    <n v="5529726143"/>
    <x v="17"/>
    <s v="Margarita Altamirano"/>
    <n v="5529723380"/>
    <s v="Ricardo Bernal Medina"/>
    <n v="5579264459"/>
    <s v=" Elizabeth Martinez Peña"/>
    <n v="5529194012"/>
    <s v="José Ramirez Cruz"/>
    <n v="5529723993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43"/>
    <s v="VERTIZ"/>
    <n v="400"/>
    <s v="Maduras"/>
    <x v="1"/>
    <s v="Ciudad de México"/>
    <s v="Dr. Vertiz No. 1148, Colonia Independencia, C.P. 03630, Alcaldía Benito Juárez, Ciudad de México."/>
    <s v="MILLAN DIAZ VICTOR ALEJANDRO"/>
    <n v="5543909457"/>
    <n v="5543909458"/>
    <x v="17"/>
    <s v="Margarita Altamirano"/>
    <n v="5529723380"/>
    <s v="Ricardo Bernal Medina"/>
    <n v="5579264459"/>
    <s v=" Elizabeth Martinez Peña"/>
    <n v="5529194012"/>
    <s v="Yazmín Rangel Serrano"/>
    <n v="5516902912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44"/>
    <s v="NUEVO LEÓN"/>
    <n v="400"/>
    <s v="Maduras"/>
    <x v="1"/>
    <s v="Ciudad de México"/>
    <s v="Av. Nuevo León No. 204, Colonia Hipódromo, C.P. 06100, Alcaldía Cuauhtémoc, Ciudad de México."/>
    <s v="FLORES VAZQUEZ JOSE JOEL"/>
    <n v="5541819505"/>
    <n v="5541848813"/>
    <x v="17"/>
    <s v="Margarita Altamirano"/>
    <n v="5529723380"/>
    <s v="Ricardo Bernal Medina"/>
    <n v="5579264459"/>
    <s v="Marlene Santillán"/>
    <n v="5545922326"/>
    <s v="Miguel García Reyes"/>
    <n v="5579289847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47"/>
    <s v="MONTERREY"/>
    <n v="400"/>
    <s v="Maduras"/>
    <x v="1"/>
    <s v="Ciudad de México"/>
    <s v="Monterrey No. 360, Colonia Roma Sur, C.P.06760, Alcaldia Cuauhtémoc, Ciudad de México."/>
    <s v="MENDOZA CASTRO DAVID ROMAN"/>
    <n v="5545159994"/>
    <n v="5545159993"/>
    <x v="17"/>
    <s v="Margarita Altamirano"/>
    <n v="5529723380"/>
    <s v="Ricardo Bernal Medina"/>
    <n v="5579264459"/>
    <s v="Marlene Santillán"/>
    <n v="5545922326"/>
    <s v="Miguel García Reyes"/>
    <n v="5579289847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48"/>
    <s v="ROMA NORTE"/>
    <n v="400"/>
    <s v="Maduras"/>
    <x v="1"/>
    <s v="Ciudad de México"/>
    <s v="Chihuahua No. 232, Colonia Roma Norte, C.P. 06700, Alcaldía Cuauhtémoc, Ciudad de México."/>
    <s v="PIÑA JASSO OSCAR"/>
    <n v="5545159991"/>
    <n v="5545159809"/>
    <x v="17"/>
    <s v="Margarita Altamirano"/>
    <n v="5529723380"/>
    <s v="Francisco Javier Díaz Bautista"/>
    <n v="5531485504"/>
    <s v=" Elizabeth Martinez Peña"/>
    <n v="5529194012"/>
    <s v="Miguel García Reyes"/>
    <n v="5579289847"/>
    <s v="Erika Hernández"/>
    <n v="5580278167"/>
    <s v="Betty Cabañas"/>
    <n v="5532334108"/>
    <s v="Karla Pereyra"/>
    <n v="5579289822"/>
    <s v="Rubi Helen Romero Velazquez"/>
    <n v="5529723565"/>
    <s v="Sandy Aguilar Calderon"/>
    <n v="5521895618"/>
  </r>
  <r>
    <n v="57"/>
    <s v="PESTALOZZI"/>
    <n v="400"/>
    <s v="Maduras"/>
    <x v="1"/>
    <s v="Ciudad de México"/>
    <s v="Av. Universidad No. 691, Colonia Del Valle Sur, C.P.03100, Alcaldía Benito Juárez, Ciudad de México."/>
    <s v="AHEDO RONZON LUIS RICARDO"/>
    <n v="5521090804"/>
    <n v="5521090837"/>
    <x v="17"/>
    <s v="Margarita Altamirano"/>
    <n v="5529723380"/>
    <s v="Ricardo Bernal Medina"/>
    <n v="5579264459"/>
    <s v=" Elizabeth Martinez Peña"/>
    <n v="5529194012"/>
    <s v="Omar Salvador Avianeda Jaimes"/>
    <n v="5579264460"/>
    <s v="Erika Hernández"/>
    <n v="5580278167"/>
    <s v="Betty Cabañas"/>
    <n v="5532334108"/>
    <s v="Karla Pereyra"/>
    <n v="5579289822"/>
    <s v="Salvador Enrique González"/>
    <n v="5541449697"/>
    <s v="Sandy Aguilar Calderon"/>
    <n v="5521895618"/>
  </r>
  <r>
    <n v="102"/>
    <s v="XOLA "/>
    <n v="270"/>
    <n v="2017"/>
    <x v="1"/>
    <s v="Ciudad de México"/>
    <s v="Eje 4 Sur Xola No. 113, Colonia Álamos, C.P. 03400, Alcaldía Benito Juárez, Ciudad de México. "/>
    <s v="VERÓNICA CALZADA MARTÍNEZ"/>
    <n v="5544547234"/>
    <n v="5578452192"/>
    <x v="17"/>
    <s v="Margarita Altamirano"/>
    <n v="5529723380"/>
    <s v="Ricardo Bernal Medina"/>
    <n v="5579264459"/>
    <s v="Marlene Santillán"/>
    <n v="5545922326"/>
    <s v="Cristian Andrés Fernandez"/>
    <n v="5543662067"/>
    <s v="Erika Hernández"/>
    <n v="5580278167"/>
    <s v="Betty Cabañas"/>
    <n v="5532334108"/>
    <s v="Citlali Mendoza"/>
    <n v="5529550982"/>
    <s v="Rubi Helen Romero Velazquez"/>
    <n v="5529723565"/>
    <s v="Sandy Aguilar Calderon"/>
    <n v="5521895618"/>
  </r>
  <r>
    <n v="175"/>
    <s v="PARQUE DELTA"/>
    <n v="270"/>
    <n v="2023"/>
    <x v="1"/>
    <s v="Ciudad de México"/>
    <s v="Avenida Obrero Mundial # 451 local A Colonia Narvarte poniente C.P 03020 Delegación Benito Juárez Ciudad de México. "/>
    <s v="MARTINEZ MARTINEZ RUBEN"/>
    <n v="5641824354"/>
    <n v="5578652987"/>
    <x v="17"/>
    <s v="Margarita Altamirano"/>
    <n v="5529723380"/>
    <s v="Ricardo Bernal Medina"/>
    <n v="5579264459"/>
    <s v="Marlene Santillán"/>
    <n v="5545922326"/>
    <s v="Yazmín Rangel Serrano"/>
    <n v="5516902912"/>
    <s v="Erika Hernández"/>
    <n v="5580278167"/>
    <s v="Erika Hernández"/>
    <n v="5580278167"/>
    <s v="Karla Pereyra"/>
    <n v="5579289822"/>
    <s v="Salvador Enrique González"/>
    <n v="5541449697"/>
    <s v="Sandy Aguilar Calderon"/>
    <n v="5521895618"/>
  </r>
  <r>
    <n v="189"/>
    <s v="NÁPOLES EXPRÉS"/>
    <s v="EXPRÉS"/>
    <n v="2023"/>
    <x v="1"/>
    <s v="Ciudad de México"/>
    <s v="Av. Insurgentes sur 863 local planta baja Nápoles Benito Juarez  C.P. 03810 CDMX"/>
    <s v="MIRIAM RAMÍREZ FIGUEROA"/>
    <n v="5641824316"/>
    <m/>
    <x v="17"/>
    <s v="Margarita Altamirano"/>
    <n v="5529723380"/>
    <s v="Ricardo Bernal Medina"/>
    <n v="5579264459"/>
    <s v="Marlene Santillán"/>
    <n v="5545922326"/>
    <s v="Miguel García Reyes"/>
    <n v="5579289847"/>
    <s v="Erika Hernández"/>
    <n v="5580278167"/>
    <s v="Erika Hernández"/>
    <n v="5580278167"/>
    <s v="Antonio Avonce"/>
    <n v="5575056452"/>
    <s v="Rubi Helen Romero Velazquez"/>
    <n v="5529723565"/>
    <s v="Sandy Aguilar Calderon"/>
    <n v="5521895618"/>
  </r>
  <r>
    <n v="49"/>
    <s v="ECATEPEC"/>
    <n v="270"/>
    <n v="2022"/>
    <x v="1"/>
    <s v="Edo. De México"/>
    <s v="Blvd. Insurgentes 117A, Colonia El Calvario, C.P. 55020, Municipio Ecatepec, Estado de México."/>
    <s v="MARTINEZ SANDOVAL MARIA ISABEL"/>
    <n v="5541892793"/>
    <n v="5541900338"/>
    <x v="18"/>
    <s v="Margarita Altamirano"/>
    <n v="5529723814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52"/>
    <s v="COACALCO"/>
    <n v="400"/>
    <s v="Maduras"/>
    <x v="1"/>
    <s v="Edo. De México"/>
    <s v="Vía López Portillo No.73, Colonia San Francisco Coacalco, C.P. 55700, Municipio Coacalco de Berriozábal, Estado de México."/>
    <s v="SILVIA MENDEZ MEZA"/>
    <n v="5541901361"/>
    <n v="5541901690"/>
    <x v="18"/>
    <s v="Margarita Altamirano"/>
    <n v="5529723814"/>
    <s v="Germán Martínez Vásquez"/>
    <n v="5545052966"/>
    <s v="Marlene Santillán"/>
    <n v="5545922326"/>
    <s v="Cristian Andrés Fernandez"/>
    <n v="554366206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55"/>
    <s v="AZTECAS"/>
    <n v="400"/>
    <s v="Maduras"/>
    <x v="1"/>
    <s v="Edo. De México"/>
    <s v="Clz. Quinto Sol Mz-302 Lt-46 No. 152, Colonia Ciudad Azteca, C.P. 55120, Municipio Ecatepec, Estado de México. "/>
    <s v="IMELDA ELIZABETH SANCHEZ BAUTISTA"/>
    <n v="5529710961"/>
    <n v="5529710880"/>
    <x v="18"/>
    <s v="Margarita Altamirano"/>
    <n v="5529723814"/>
    <s v="Alma Ruth Suárez Naranjo"/>
    <n v="5529723588"/>
    <s v=" Elizabeth Martinez Peña"/>
    <n v="5529194012"/>
    <s v="Miguel García Reyes"/>
    <n v="5579289847"/>
    <s v="Lezly Uribe"/>
    <n v="5580278167"/>
    <s v="Neddy Carbajal"/>
    <n v="5545103350"/>
    <s v="Alan Alberto Rojas Vega"/>
    <n v="5580278174"/>
    <s v="Roberto Carlos Ávila González"/>
    <n v="5541449697"/>
    <s v="Sandy Aguilar Calderon"/>
    <n v="5521895618"/>
  </r>
  <r>
    <n v="59"/>
    <s v="JARDINES DE MORELOS"/>
    <n v="270"/>
    <n v="2015"/>
    <x v="1"/>
    <s v="Edo. De México"/>
    <s v="Av. Jardines de Morelos No. 73, Colonia Fraccionamiento Jardines de Morelos, C.P.55070, Municipio Ecatepec, Estado de México. "/>
    <s v="BASTIDA VELAZQUEZ DARCY ITZEL "/>
    <n v="5518553142"/>
    <n v="5521282641"/>
    <x v="18"/>
    <s v="Margarita Altamirano"/>
    <n v="5529723814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63"/>
    <s v="PLAZA JARDINES"/>
    <n v="270"/>
    <n v="2015"/>
    <x v="1"/>
    <s v="Edo. De México"/>
    <s v="Av. Prados  No. 100-A Local D-3, Colonia San Pablo de las Salinas, C.P. 54930, Municipio Tultitlán, Estado de México."/>
    <s v="CRISOSTOMO LOPEZ LETICIA"/>
    <n v="5521735416"/>
    <n v="5518199009"/>
    <x v="18"/>
    <s v="Margarita Altamirano"/>
    <n v="5529723814"/>
    <s v="Germán Martínez Vásquez"/>
    <n v="5545052966"/>
    <s v=" Elizabeth Martinez Peña"/>
    <n v="5529194012"/>
    <s v="Cristian Andrés Fernandez"/>
    <n v="554366206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79"/>
    <s v="TECÁMAC "/>
    <n v="270"/>
    <n v="2015"/>
    <x v="1"/>
    <s v="Edo. De México"/>
    <s v="Av. Mexiquense 5A MZ. 10 LT.1, Colonia Los Héroes Tecámac II, C.P. 55764, Tecámac de Felipe Villanueva, Estado de México."/>
    <s v="EDGAR MANCILLA"/>
    <n v="5545556894"/>
    <n v="5545556893"/>
    <x v="18"/>
    <s v="Margarita Altamirano"/>
    <n v="5529723814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92"/>
    <s v="COACALCO-DALIAS"/>
    <n v="270"/>
    <n v="2017"/>
    <x v="1"/>
    <s v="Edo. De México"/>
    <s v="Av. Carlos Pichardo Cruz No. 37 mz &quot;k&quot; lt s/n , Colonia San Rafael, Municipio Coacalco, Estado de México."/>
    <s v="CEBALLOS SALMERON LUIS ALBERTO"/>
    <n v="5521452953"/>
    <n v="5543739041"/>
    <x v="18"/>
    <s v="Margarita Altamirano"/>
    <n v="5529723814"/>
    <s v="Germán Martínez Vásquez"/>
    <n v="5545052966"/>
    <s v="Marlene Santillán"/>
    <n v="5545922326"/>
    <s v="Cristian Andrés Fernandez"/>
    <n v="554366206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109"/>
    <s v="PATIO TECÁMAC "/>
    <n v="270"/>
    <n v="2017"/>
    <x v="1"/>
    <s v="Edo. De México"/>
    <s v="Carretera México Pachuca No. 3796, Colonia Tecámac de Felipe Villanueva Centro, C.P. 55740, Municipio Tecámac, Estado de México."/>
    <s v="MONTERRUBIO GOMEZ ALBERTO"/>
    <n v="5578585829"/>
    <n v="5578585742"/>
    <x v="18"/>
    <s v="Margarita Altamirano"/>
    <n v="5529723814"/>
    <s v="Alma Ruth Suárez Naranjo"/>
    <n v="5529723588"/>
    <s v="Marlene Santillán"/>
    <n v="5545922326"/>
    <s v="Miguel García Reyes"/>
    <n v="557928984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117"/>
    <s v="C. LAS TROJES "/>
    <n v="150"/>
    <n v="2017"/>
    <x v="1"/>
    <s v="Edo. De México"/>
    <s v="Carretera Cuautitlán-Tultepec lote 21 Fracc. IV, Colonia Villas de Cuautitlán,  C.P. 54857, Municipio Cuautitlán Izcalli, Estado de México."/>
    <s v="DELGADO GUZMAN DIEGO ERNESTO"/>
    <n v="5578781145"/>
    <n v="5578781146"/>
    <x v="18"/>
    <s v="Margarita Altamirano"/>
    <n v="5529723814"/>
    <s v="Germán Martínez Vásquez"/>
    <n v="5545052966"/>
    <s v="Marlene Santillán"/>
    <n v="5545922326"/>
    <s v="Cristian Andrés Fernandez"/>
    <n v="5543662067"/>
    <s v="Lezly Uribe"/>
    <n v="5651127643"/>
    <s v="Neddy Carbajal"/>
    <n v="5545103350"/>
    <s v="Alan Alberto Rojas Vega"/>
    <n v="5580278174"/>
    <s v="Roberto Carlos Ávila González"/>
    <n v="5541449697"/>
    <s v="Sandy Aguilar Calderon"/>
    <n v="5521895618"/>
  </r>
  <r>
    <n v="3"/>
    <s v="SAN COSME"/>
    <n v="400"/>
    <s v="Maduras"/>
    <x v="1"/>
    <s v="Ciudad de México"/>
    <s v="Av. Ribera de San Cosme 55, Colonia Santa Maria la Ribera, C.P.06400, Alcaldía Cuauhtémoc, Ciudad de México."/>
    <s v="LOZANO MARTINEZ ESMERALDA"/>
    <n v="5529725155"/>
    <n v="5529725657"/>
    <x v="19"/>
    <s v="Margarita Altamirano"/>
    <n v="5541909650"/>
    <s v="Francisco Javier Díaz Bautista"/>
    <n v="5531485504"/>
    <s v=" Elizabeth Martinez Peña"/>
    <n v="5529194012"/>
    <s v="Miguel García Reyes"/>
    <n v="5579289847"/>
    <s v="Lezly Uribe"/>
    <n v="5651127643"/>
    <s v="Neddy Carbajal"/>
    <n v="5545103350"/>
    <s v="Alberto Alfaro"/>
    <n v="5579289821"/>
    <s v="Karla Camacho Medina"/>
    <n v="5580444784"/>
    <s v="Sandy Aguilar Calderon"/>
    <n v="5521895618"/>
  </r>
  <r>
    <n v="16"/>
    <s v="ECHEGARAY"/>
    <n v="400"/>
    <s v="Maduras"/>
    <x v="1"/>
    <s v="Edo. De México"/>
    <s v="Av. Gustavo Baz No. 226, Colonia Echegaray, C.P. 53300, Municipio Naucalpan, Estado de México."/>
    <s v="QUIROZ MOLINA JULIO"/>
    <n v="5529725181"/>
    <n v="5529725702"/>
    <x v="19"/>
    <s v="Margarita Altamirano"/>
    <n v="5541909650"/>
    <s v="Manuel Alejandro Méndez López"/>
    <n v="5572280557"/>
    <s v=" Elizabeth Martinez Peña"/>
    <n v="5529194012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36"/>
    <s v="CUITLÁHUAC"/>
    <n v="400"/>
    <s v="Maduras"/>
    <x v="1"/>
    <s v="Ciudad de México"/>
    <s v="Av. Cuitláhuac No. 3541, Colonia Nueva Santa María, C.P. 02830, Alcaldía  Azcapotzalco, Ciudad de México."/>
    <s v="OCHOA PRADO OSCAR"/>
    <n v="5541350575"/>
    <n v="5540448283"/>
    <x v="19"/>
    <s v="Margarita Altamirano"/>
    <n v="5541909650"/>
    <s v="Francisco Javier Díaz Bautista"/>
    <n v="5531485504"/>
    <s v="Marlene Santillán"/>
    <n v="5545922326"/>
    <s v="José Ramirez Cruz"/>
    <n v="5529723993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58"/>
    <s v="MOLINITO"/>
    <n v="270"/>
    <n v="2015"/>
    <x v="1"/>
    <s v="Edo. De México"/>
    <s v="San Esteban No. 105-A, Colonia Ampliación San Esteban, Municipio Naucalpan, Estado de México."/>
    <s v="GARCIA SOTELO ARMANDO"/>
    <n v="5548009452"/>
    <n v="5529726080"/>
    <x v="19"/>
    <s v="Margarita Altamirano"/>
    <n v="5541909650"/>
    <s v="Manuel Alejandro Méndez López"/>
    <n v="5572280557"/>
    <s v=" Elizabeth Martinez Peña"/>
    <n v="5529194012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  <r>
    <n v="60"/>
    <s v="CAMARONES"/>
    <n v="270"/>
    <n v="2015"/>
    <x v="1"/>
    <s v="Ciudad de México"/>
    <s v="Camarones No.439, Colonia Sector Naval, C.P. 02080, Alcaldía Azcapotzalco, Ciudad de México."/>
    <s v="KING MEJIA ERICK ISRAEL"/>
    <n v="5521292957"/>
    <n v="5515105463"/>
    <x v="19"/>
    <s v="Margarita Altamirano"/>
    <n v="5541909650"/>
    <s v="Francisco Javier Díaz Bautista"/>
    <n v="5531485504"/>
    <s v="Marlene Santillán"/>
    <n v="5545922326"/>
    <s v="José Ramirez Cruz"/>
    <n v="5529723993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81"/>
    <s v="AZCAPOTZALCO"/>
    <n v="270"/>
    <n v="2018"/>
    <x v="1"/>
    <s v="Ciudad de México"/>
    <s v="Avenida Azcapotzalco 661, Colonia Centro Azcapotzalco, C.P. 02000, Alcaldía Azcapotzalco, Ciudad de México."/>
    <s v="CONTRERAS RIVAS CARLOS ARMANDO"/>
    <n v="5532231368"/>
    <n v="5532225440"/>
    <x v="19"/>
    <s v="Margarita Altamirano"/>
    <n v="5541909650"/>
    <s v="Francisco Javier Díaz Bautista"/>
    <n v="5531485504"/>
    <s v=" Elizabeth Martinez Peña"/>
    <n v="5529194012"/>
    <s v="José Ramirez Cruz"/>
    <n v="5529723993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83"/>
    <s v="AQUILES SERDÁN"/>
    <n v="270"/>
    <n v="2015"/>
    <x v="1"/>
    <s v="Ciudad de México"/>
    <s v="Av. Aquiles Serdan No. 920, Colonia Tezozomoc, C.P. 02450, Alcaldía Azcapotzalco, Ciudad de México."/>
    <s v="VELASCO MARTINEZ JOSE ANTONIO"/>
    <n v="5545556811"/>
    <n v="5545556810"/>
    <x v="19"/>
    <s v="Margarita Altamirano"/>
    <n v="5541909650"/>
    <s v="Francisco Javier Díaz Bautista"/>
    <n v="5531485504"/>
    <s v="Marlene Santillán"/>
    <n v="5545922326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85"/>
    <s v="MÉXICO-TACUBA"/>
    <n v="270"/>
    <n v="2016"/>
    <x v="1"/>
    <s v="Ciudad de México"/>
    <s v="Calzada Mexico Tacuba No. 617, Colonia Popotla, C.P. 11400, Alcaldía Miguel Hidalgo, Ciudad de México. "/>
    <s v="OLIVARES AYALA GEOVANA"/>
    <n v="5545556809"/>
    <n v="5545556807"/>
    <x v="19"/>
    <s v="Margarita Altamirano"/>
    <n v="5541909650"/>
    <s v="Francisco Javier Díaz Bautista"/>
    <n v="5531485504"/>
    <s v=" Elizabeth Martinez Peña"/>
    <n v="5529194012"/>
    <s v="Miguel García Reyes"/>
    <n v="5579289847"/>
    <s v="Lezly Uribe"/>
    <n v="5651127643"/>
    <s v="Neddy Carbajal"/>
    <n v="5545103350"/>
    <s v="Samantha del Carmen Hernández"/>
    <n v="5579060278"/>
    <s v="Karla Camacho Medina"/>
    <n v="5580444784"/>
    <s v="Sandy Aguilar Calderon"/>
    <n v="5521895618"/>
  </r>
  <r>
    <n v="108"/>
    <s v="NAUCALPAN "/>
    <n v="270"/>
    <n v="2017"/>
    <x v="1"/>
    <s v="Edo. De México"/>
    <s v="Av. Universidad  No. 18  Loc. 21, 22 y 23, Colonia San Bartolo Naucalpan  Centro, C.P. 53000, Municipio Naucalpan de Juárez, Estado de México."/>
    <s v="ROMERO OLIVARES JUAN PABLO"/>
    <n v="5532001643"/>
    <n v="5578446297"/>
    <x v="19"/>
    <s v="Margarita Altamirano"/>
    <n v="5541909650"/>
    <s v="Manuel Alejandro Méndez López"/>
    <n v="5572280557"/>
    <s v="Marlene Santillán"/>
    <n v="5545922326"/>
    <s v="Cristian Andrés Fernandez"/>
    <n v="5543662067"/>
    <s v="Lezly Uribe"/>
    <n v="5651127643"/>
    <s v="Lezly Uribe"/>
    <n v="5651127643"/>
    <s v="Samantha del Carmen Hernández"/>
    <n v="5579060278"/>
    <s v="Karla Camacho Medina"/>
    <n v="5580444784"/>
    <s v="Sandy Aguilar Calderon"/>
    <n v="5521895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B50A0-6D21-4D0B-86FE-DBEDAB7616D8}" name="TablaDinámica2" cacheId="2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3" firstHeaderRow="1" firstDataRow="1" firstDataCol="1"/>
  <pivotFields count="28">
    <pivotField showAll="0"/>
    <pivotField showAll="0"/>
    <pivotField showAll="0"/>
    <pivotField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">
        <item x="0"/>
        <item x="1"/>
        <item m="1" x="17"/>
        <item x="2"/>
        <item x="3"/>
        <item x="4"/>
        <item x="5"/>
        <item x="6"/>
        <item x="7"/>
        <item x="8"/>
        <item x="9"/>
        <item x="10"/>
        <item m="1" x="18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0"/>
  </rowFields>
  <rowItems count="20">
    <i>
      <x/>
    </i>
    <i r="1">
      <x/>
    </i>
    <i r="1">
      <x v="1"/>
    </i>
    <i r="1">
      <x v="4"/>
    </i>
    <i r="1">
      <x v="8"/>
    </i>
    <i r="1">
      <x v="9"/>
    </i>
    <i r="1">
      <x v="10"/>
    </i>
    <i r="1">
      <x v="11"/>
    </i>
    <i r="1">
      <x v="16"/>
    </i>
    <i r="1">
      <x v="18"/>
    </i>
    <i>
      <x v="1"/>
    </i>
    <i r="1">
      <x v="3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2D922-471A-4E80-8070-BC6B3F962E90}" name="TablaDinámica6" cacheId="2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6" firstHeaderRow="1" firstDataRow="1" firstDataCol="1"/>
  <pivotFields count="2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1">
        <item x="0"/>
        <item x="9"/>
        <item x="12"/>
        <item x="3"/>
        <item x="13"/>
        <item x="6"/>
        <item x="5"/>
        <item x="7"/>
        <item x="17"/>
        <item x="2"/>
        <item x="1"/>
        <item x="10"/>
        <item x="16"/>
        <item x="14"/>
        <item x="15"/>
        <item x="19"/>
        <item x="11"/>
        <item x="18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0"/>
  </rowFields>
  <rowItems count="23">
    <i>
      <x/>
    </i>
    <i r="1">
      <x/>
    </i>
    <i r="1">
      <x v="1"/>
    </i>
    <i r="1">
      <x v="3"/>
    </i>
    <i r="1">
      <x v="9"/>
    </i>
    <i r="1">
      <x v="10"/>
    </i>
    <i r="1">
      <x v="11"/>
    </i>
    <i r="1">
      <x v="12"/>
    </i>
    <i r="1">
      <x v="16"/>
    </i>
    <i r="1">
      <x v="18"/>
    </i>
    <i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3"/>
    </i>
    <i r="1">
      <x v="14"/>
    </i>
    <i r="1">
      <x v="15"/>
    </i>
    <i r="1">
      <x v="17"/>
    </i>
    <i r="1"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F174-19DD-43F1-9B4E-BCE23884004D}">
  <dimension ref="A3:A23"/>
  <sheetViews>
    <sheetView workbookViewId="0">
      <selection activeCell="A4" sqref="A4"/>
    </sheetView>
  </sheetViews>
  <sheetFormatPr baseColWidth="10" defaultRowHeight="14.5" x14ac:dyDescent="0.35"/>
  <cols>
    <col min="1" max="1" width="20.81640625" bestFit="1" customWidth="1"/>
  </cols>
  <sheetData>
    <row r="3" spans="1:1" x14ac:dyDescent="0.35">
      <c r="A3" s="10" t="s">
        <v>416</v>
      </c>
    </row>
    <row r="4" spans="1:1" x14ac:dyDescent="0.35">
      <c r="A4" s="11" t="s">
        <v>423</v>
      </c>
    </row>
    <row r="5" spans="1:1" x14ac:dyDescent="0.35">
      <c r="A5" s="12" t="s">
        <v>215</v>
      </c>
    </row>
    <row r="6" spans="1:1" x14ac:dyDescent="0.35">
      <c r="A6" s="12" t="s">
        <v>429</v>
      </c>
    </row>
    <row r="7" spans="1:1" x14ac:dyDescent="0.35">
      <c r="A7" s="12" t="s">
        <v>231</v>
      </c>
    </row>
    <row r="8" spans="1:1" x14ac:dyDescent="0.35">
      <c r="A8" s="12" t="s">
        <v>10</v>
      </c>
    </row>
    <row r="9" spans="1:1" x14ac:dyDescent="0.35">
      <c r="A9" s="12" t="s">
        <v>11</v>
      </c>
    </row>
    <row r="10" spans="1:1" x14ac:dyDescent="0.35">
      <c r="A10" s="12" t="s">
        <v>433</v>
      </c>
    </row>
    <row r="11" spans="1:1" x14ac:dyDescent="0.35">
      <c r="A11" s="12" t="s">
        <v>236</v>
      </c>
    </row>
    <row r="12" spans="1:1" x14ac:dyDescent="0.35">
      <c r="A12" s="12" t="s">
        <v>23</v>
      </c>
    </row>
    <row r="13" spans="1:1" x14ac:dyDescent="0.35">
      <c r="A13" s="12" t="s">
        <v>214</v>
      </c>
    </row>
    <row r="14" spans="1:1" x14ac:dyDescent="0.35">
      <c r="A14" s="11" t="s">
        <v>235</v>
      </c>
    </row>
    <row r="15" spans="1:1" x14ac:dyDescent="0.35">
      <c r="A15" s="12" t="s">
        <v>16</v>
      </c>
    </row>
    <row r="16" spans="1:1" x14ac:dyDescent="0.35">
      <c r="A16" s="12" t="s">
        <v>430</v>
      </c>
    </row>
    <row r="17" spans="1:1" x14ac:dyDescent="0.35">
      <c r="A17" s="12" t="s">
        <v>37</v>
      </c>
    </row>
    <row r="18" spans="1:1" x14ac:dyDescent="0.35">
      <c r="A18" s="12" t="s">
        <v>12</v>
      </c>
    </row>
    <row r="19" spans="1:1" x14ac:dyDescent="0.35">
      <c r="A19" s="12" t="s">
        <v>26</v>
      </c>
    </row>
    <row r="20" spans="1:1" x14ac:dyDescent="0.35">
      <c r="A20" s="12" t="s">
        <v>213</v>
      </c>
    </row>
    <row r="21" spans="1:1" x14ac:dyDescent="0.35">
      <c r="A21" s="12" t="s">
        <v>14</v>
      </c>
    </row>
    <row r="22" spans="1:1" x14ac:dyDescent="0.35">
      <c r="A22" s="12" t="s">
        <v>212</v>
      </c>
    </row>
    <row r="23" spans="1:1" x14ac:dyDescent="0.35">
      <c r="A23" s="11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1A07-8AE1-4219-9CC1-66FDEE351F9A}">
  <dimension ref="A3:A26"/>
  <sheetViews>
    <sheetView workbookViewId="0">
      <selection activeCell="A10" sqref="A10"/>
    </sheetView>
  </sheetViews>
  <sheetFormatPr baseColWidth="10" defaultRowHeight="14.5" x14ac:dyDescent="0.35"/>
  <cols>
    <col min="1" max="1" width="24.1796875" bestFit="1" customWidth="1"/>
  </cols>
  <sheetData>
    <row r="3" spans="1:1" x14ac:dyDescent="0.35">
      <c r="A3" s="10" t="s">
        <v>416</v>
      </c>
    </row>
    <row r="4" spans="1:1" x14ac:dyDescent="0.35">
      <c r="A4" s="11" t="s">
        <v>423</v>
      </c>
    </row>
    <row r="5" spans="1:1" x14ac:dyDescent="0.35">
      <c r="A5" s="12" t="s">
        <v>215</v>
      </c>
    </row>
    <row r="6" spans="1:1" x14ac:dyDescent="0.35">
      <c r="A6" s="12" t="s">
        <v>429</v>
      </c>
    </row>
    <row r="7" spans="1:1" x14ac:dyDescent="0.35">
      <c r="A7" s="12" t="s">
        <v>231</v>
      </c>
    </row>
    <row r="8" spans="1:1" x14ac:dyDescent="0.35">
      <c r="A8" s="12" t="s">
        <v>10</v>
      </c>
    </row>
    <row r="9" spans="1:1" x14ac:dyDescent="0.35">
      <c r="A9" s="12" t="s">
        <v>11</v>
      </c>
    </row>
    <row r="10" spans="1:1" x14ac:dyDescent="0.35">
      <c r="A10" s="12" t="s">
        <v>433</v>
      </c>
    </row>
    <row r="11" spans="1:1" x14ac:dyDescent="0.35">
      <c r="A11" s="12" t="s">
        <v>236</v>
      </c>
    </row>
    <row r="12" spans="1:1" x14ac:dyDescent="0.35">
      <c r="A12" s="12" t="s">
        <v>23</v>
      </c>
    </row>
    <row r="13" spans="1:1" x14ac:dyDescent="0.35">
      <c r="A13" s="12" t="s">
        <v>214</v>
      </c>
    </row>
    <row r="14" spans="1:1" x14ac:dyDescent="0.35">
      <c r="A14" s="11" t="s">
        <v>235</v>
      </c>
    </row>
    <row r="15" spans="1:1" x14ac:dyDescent="0.35">
      <c r="A15" s="12" t="s">
        <v>16</v>
      </c>
    </row>
    <row r="16" spans="1:1" x14ac:dyDescent="0.35">
      <c r="A16" s="12" t="s">
        <v>602</v>
      </c>
    </row>
    <row r="17" spans="1:1" x14ac:dyDescent="0.35">
      <c r="A17" s="12" t="s">
        <v>446</v>
      </c>
    </row>
    <row r="18" spans="1:1" x14ac:dyDescent="0.35">
      <c r="A18" s="12" t="s">
        <v>447</v>
      </c>
    </row>
    <row r="19" spans="1:1" x14ac:dyDescent="0.35">
      <c r="A19" s="12" t="s">
        <v>37</v>
      </c>
    </row>
    <row r="20" spans="1:1" x14ac:dyDescent="0.35">
      <c r="A20" s="12" t="s">
        <v>12</v>
      </c>
    </row>
    <row r="21" spans="1:1" x14ac:dyDescent="0.35">
      <c r="A21" s="12" t="s">
        <v>26</v>
      </c>
    </row>
    <row r="22" spans="1:1" x14ac:dyDescent="0.35">
      <c r="A22" s="12" t="s">
        <v>213</v>
      </c>
    </row>
    <row r="23" spans="1:1" x14ac:dyDescent="0.35">
      <c r="A23" s="12" t="s">
        <v>14</v>
      </c>
    </row>
    <row r="24" spans="1:1" x14ac:dyDescent="0.35">
      <c r="A24" s="12" t="s">
        <v>212</v>
      </c>
    </row>
    <row r="25" spans="1:1" x14ac:dyDescent="0.35">
      <c r="A25" s="12" t="s">
        <v>601</v>
      </c>
    </row>
    <row r="26" spans="1:1" x14ac:dyDescent="0.35">
      <c r="A26" s="11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7BD4-FBCF-485E-8583-D76E16AD21E8}">
  <sheetPr>
    <pageSetUpPr fitToPage="1"/>
  </sheetPr>
  <dimension ref="A1:AO370"/>
  <sheetViews>
    <sheetView showGridLines="0" tabSelected="1" zoomScale="66" zoomScaleNormal="87" zoomScaleSheetLayoutView="93" workbookViewId="0">
      <selection activeCell="G7" sqref="G7"/>
    </sheetView>
  </sheetViews>
  <sheetFormatPr baseColWidth="10" defaultColWidth="11.453125" defaultRowHeight="14" x14ac:dyDescent="0.3"/>
  <cols>
    <col min="1" max="1" width="17.453125" style="1" customWidth="1"/>
    <col min="2" max="2" width="11.1796875" style="1" customWidth="1"/>
    <col min="3" max="3" width="35.7265625" style="1" customWidth="1"/>
    <col min="4" max="4" width="12.54296875" style="1" customWidth="1"/>
    <col min="5" max="5" width="11.1796875" style="1" customWidth="1"/>
    <col min="6" max="6" width="31.36328125" style="1" customWidth="1"/>
    <col min="7" max="7" width="16.90625" style="1" customWidth="1"/>
    <col min="8" max="8" width="156.81640625" style="1" bestFit="1" customWidth="1"/>
    <col min="9" max="9" width="52.6328125" style="6" customWidth="1"/>
    <col min="10" max="10" width="17.6328125" style="1" customWidth="1"/>
    <col min="11" max="11" width="17.08984375" style="1" bestFit="1" customWidth="1"/>
    <col min="12" max="12" width="21.81640625" style="1" customWidth="1"/>
    <col min="13" max="13" width="31.36328125" style="1" customWidth="1"/>
    <col min="14" max="14" width="15.6328125" style="1" customWidth="1"/>
    <col min="15" max="15" width="30.08984375" style="1" customWidth="1"/>
    <col min="16" max="16" width="15.6328125" style="1" customWidth="1"/>
    <col min="17" max="17" width="23.36328125" style="1" customWidth="1"/>
    <col min="18" max="18" width="15.6328125" style="1" customWidth="1"/>
    <col min="19" max="19" width="30.81640625" style="1" customWidth="1"/>
    <col min="20" max="20" width="15.6328125" style="1" customWidth="1"/>
    <col min="21" max="21" width="27.36328125" style="1" customWidth="1"/>
    <col min="22" max="22" width="15.6328125" style="1" customWidth="1"/>
    <col min="23" max="23" width="37" style="1" bestFit="1" customWidth="1"/>
    <col min="24" max="24" width="15.6328125" style="1" customWidth="1"/>
    <col min="25" max="25" width="35.36328125" style="1" customWidth="1"/>
    <col min="26" max="26" width="12.81640625" style="1" customWidth="1"/>
    <col min="27" max="27" width="41.1796875" style="1" customWidth="1"/>
    <col min="28" max="28" width="21.81640625" style="1" customWidth="1"/>
    <col min="29" max="29" width="39.1796875" style="1" customWidth="1"/>
    <col min="30" max="30" width="19" style="1" customWidth="1"/>
    <col min="31" max="54" width="11.453125" style="1" customWidth="1"/>
    <col min="55" max="16384" width="11.453125" style="1"/>
  </cols>
  <sheetData>
    <row r="1" spans="1:41" x14ac:dyDescent="0.3">
      <c r="I1" s="20"/>
      <c r="AO1" s="8" t="s">
        <v>46</v>
      </c>
    </row>
    <row r="2" spans="1:41" x14ac:dyDescent="0.3">
      <c r="I2" s="20"/>
      <c r="AO2" s="8"/>
    </row>
    <row r="3" spans="1:41" x14ac:dyDescent="0.3">
      <c r="AG3" s="2" t="s">
        <v>15</v>
      </c>
      <c r="AO3" s="8" t="s">
        <v>52</v>
      </c>
    </row>
    <row r="4" spans="1:41" ht="24" customHeight="1" x14ac:dyDescent="0.3">
      <c r="B4" s="22" t="s">
        <v>599</v>
      </c>
      <c r="C4" s="19"/>
      <c r="D4" s="5"/>
      <c r="E4" s="4"/>
      <c r="AO4" s="8" t="s">
        <v>53</v>
      </c>
    </row>
    <row r="5" spans="1:41" x14ac:dyDescent="0.3">
      <c r="I5" s="20"/>
      <c r="AK5" s="3" t="s">
        <v>24</v>
      </c>
      <c r="AO5" s="8" t="s">
        <v>54</v>
      </c>
    </row>
    <row r="6" spans="1:41" x14ac:dyDescent="0.3">
      <c r="I6" s="20"/>
      <c r="AK6" s="3" t="s">
        <v>24</v>
      </c>
      <c r="AO6" s="8" t="s">
        <v>44</v>
      </c>
    </row>
    <row r="7" spans="1:41" s="6" customFormat="1" ht="16.5" x14ac:dyDescent="0.35">
      <c r="B7" s="15" t="s">
        <v>25</v>
      </c>
      <c r="C7" s="15" t="s">
        <v>250</v>
      </c>
      <c r="D7" s="15" t="s">
        <v>0</v>
      </c>
      <c r="E7" s="15" t="s">
        <v>1</v>
      </c>
      <c r="F7" s="15" t="s">
        <v>2</v>
      </c>
      <c r="G7" s="15" t="s">
        <v>237</v>
      </c>
      <c r="H7" s="15" t="s">
        <v>3</v>
      </c>
      <c r="I7" s="15" t="s">
        <v>20</v>
      </c>
      <c r="J7" s="15" t="s">
        <v>4</v>
      </c>
      <c r="K7" s="15" t="s">
        <v>5</v>
      </c>
      <c r="L7" s="15" t="s">
        <v>21</v>
      </c>
      <c r="M7" s="15" t="s">
        <v>2</v>
      </c>
      <c r="N7" s="15" t="s">
        <v>6</v>
      </c>
      <c r="O7" s="15" t="s">
        <v>7</v>
      </c>
      <c r="P7" s="15" t="s">
        <v>6</v>
      </c>
      <c r="Q7" s="15" t="s">
        <v>8</v>
      </c>
      <c r="R7" s="15" t="s">
        <v>6</v>
      </c>
      <c r="S7" s="15" t="s">
        <v>18</v>
      </c>
      <c r="T7" s="15" t="s">
        <v>6</v>
      </c>
      <c r="U7" s="15" t="s">
        <v>19</v>
      </c>
      <c r="V7" s="15" t="s">
        <v>6</v>
      </c>
      <c r="W7" s="15" t="s">
        <v>424</v>
      </c>
      <c r="X7" s="15" t="s">
        <v>6</v>
      </c>
      <c r="Y7" s="15" t="s">
        <v>30</v>
      </c>
      <c r="Z7" s="15" t="s">
        <v>6</v>
      </c>
      <c r="AA7" s="15" t="s">
        <v>33</v>
      </c>
      <c r="AB7" s="15" t="s">
        <v>6</v>
      </c>
      <c r="AC7" s="15" t="s">
        <v>34</v>
      </c>
      <c r="AD7" s="15" t="s">
        <v>6</v>
      </c>
    </row>
    <row r="8" spans="1:41" ht="14.5" x14ac:dyDescent="0.35">
      <c r="A8" s="7"/>
      <c r="B8" s="16">
        <v>162</v>
      </c>
      <c r="C8" s="16" t="s">
        <v>251</v>
      </c>
      <c r="D8" s="16" t="s">
        <v>47</v>
      </c>
      <c r="E8" s="16">
        <v>2022</v>
      </c>
      <c r="F8" s="16" t="s">
        <v>423</v>
      </c>
      <c r="G8" s="16" t="s">
        <v>238</v>
      </c>
      <c r="H8" s="16" t="s">
        <v>95</v>
      </c>
      <c r="I8" s="21" t="s">
        <v>248</v>
      </c>
      <c r="J8" s="16">
        <v>3334823050</v>
      </c>
      <c r="K8" s="16">
        <v>3315408888</v>
      </c>
      <c r="L8" s="23" t="s">
        <v>215</v>
      </c>
      <c r="M8" s="16" t="s">
        <v>423</v>
      </c>
      <c r="N8" s="16">
        <v>5541909821</v>
      </c>
      <c r="O8" s="16" t="s">
        <v>210</v>
      </c>
      <c r="P8" s="16">
        <v>5534576903</v>
      </c>
      <c r="Q8" s="16" t="s">
        <v>22</v>
      </c>
      <c r="R8" s="16">
        <v>5529194012</v>
      </c>
      <c r="S8" s="16" t="s">
        <v>226</v>
      </c>
      <c r="T8" s="16">
        <v>5529723993</v>
      </c>
      <c r="U8" s="16" t="s">
        <v>425</v>
      </c>
      <c r="V8" s="16">
        <v>5580278167</v>
      </c>
      <c r="W8" s="16" t="s">
        <v>426</v>
      </c>
      <c r="X8" s="16">
        <v>5532334108</v>
      </c>
      <c r="Y8" s="16" t="s">
        <v>219</v>
      </c>
      <c r="Z8" s="16">
        <v>5522710776</v>
      </c>
      <c r="AA8" s="16" t="s">
        <v>246</v>
      </c>
      <c r="AB8" s="16">
        <v>5580444784</v>
      </c>
      <c r="AC8" s="16" t="s">
        <v>422</v>
      </c>
      <c r="AD8" s="16">
        <v>5521895618</v>
      </c>
    </row>
    <row r="9" spans="1:41" ht="14.5" x14ac:dyDescent="0.35">
      <c r="A9" s="7"/>
      <c r="B9" s="16">
        <v>163</v>
      </c>
      <c r="C9" s="16" t="s">
        <v>252</v>
      </c>
      <c r="D9" s="16" t="s">
        <v>47</v>
      </c>
      <c r="E9" s="16">
        <v>2022</v>
      </c>
      <c r="F9" s="16" t="s">
        <v>423</v>
      </c>
      <c r="G9" s="16" t="s">
        <v>238</v>
      </c>
      <c r="H9" s="16" t="s">
        <v>96</v>
      </c>
      <c r="I9" s="21" t="s">
        <v>51</v>
      </c>
      <c r="J9" s="16">
        <v>3334868640</v>
      </c>
      <c r="K9" s="16">
        <v>3334868640</v>
      </c>
      <c r="L9" s="23" t="s">
        <v>215</v>
      </c>
      <c r="M9" s="16" t="s">
        <v>423</v>
      </c>
      <c r="N9" s="16">
        <v>5541909821</v>
      </c>
      <c r="O9" s="16" t="s">
        <v>210</v>
      </c>
      <c r="P9" s="16">
        <v>5534576903</v>
      </c>
      <c r="Q9" s="16" t="s">
        <v>22</v>
      </c>
      <c r="R9" s="16">
        <v>5529194012</v>
      </c>
      <c r="S9" s="16" t="s">
        <v>226</v>
      </c>
      <c r="T9" s="16">
        <v>5529723993</v>
      </c>
      <c r="U9" s="16" t="s">
        <v>425</v>
      </c>
      <c r="V9" s="16">
        <v>5580278167</v>
      </c>
      <c r="W9" s="16" t="s">
        <v>426</v>
      </c>
      <c r="X9" s="16">
        <v>5532334108</v>
      </c>
      <c r="Y9" s="16" t="s">
        <v>219</v>
      </c>
      <c r="Z9" s="16">
        <v>5522710776</v>
      </c>
      <c r="AA9" s="16" t="s">
        <v>246</v>
      </c>
      <c r="AB9" s="16">
        <v>5580444784</v>
      </c>
      <c r="AC9" s="16" t="s">
        <v>422</v>
      </c>
      <c r="AD9" s="16">
        <v>5521895618</v>
      </c>
    </row>
    <row r="10" spans="1:41" ht="14.5" x14ac:dyDescent="0.35">
      <c r="A10" s="7"/>
      <c r="B10" s="16">
        <v>164</v>
      </c>
      <c r="C10" s="16" t="s">
        <v>253</v>
      </c>
      <c r="D10" s="16" t="s">
        <v>47</v>
      </c>
      <c r="E10" s="16">
        <v>2022</v>
      </c>
      <c r="F10" s="16" t="s">
        <v>423</v>
      </c>
      <c r="G10" s="16" t="s">
        <v>238</v>
      </c>
      <c r="H10" s="16" t="s">
        <v>97</v>
      </c>
      <c r="I10" s="21" t="s">
        <v>249</v>
      </c>
      <c r="J10" s="16">
        <v>5579289831</v>
      </c>
      <c r="K10" s="16">
        <v>5579289830</v>
      </c>
      <c r="L10" s="23" t="s">
        <v>215</v>
      </c>
      <c r="M10" s="16" t="s">
        <v>423</v>
      </c>
      <c r="N10" s="16">
        <v>5541909821</v>
      </c>
      <c r="O10" s="16" t="s">
        <v>210</v>
      </c>
      <c r="P10" s="16">
        <v>5534576903</v>
      </c>
      <c r="Q10" s="16" t="s">
        <v>22</v>
      </c>
      <c r="R10" s="16">
        <v>5529194012</v>
      </c>
      <c r="S10" s="16" t="s">
        <v>226</v>
      </c>
      <c r="T10" s="16">
        <v>5529723993</v>
      </c>
      <c r="U10" s="16" t="s">
        <v>425</v>
      </c>
      <c r="V10" s="16">
        <v>5580278167</v>
      </c>
      <c r="W10" s="16" t="s">
        <v>426</v>
      </c>
      <c r="X10" s="16">
        <v>5532334108</v>
      </c>
      <c r="Y10" s="16" t="s">
        <v>219</v>
      </c>
      <c r="Z10" s="16">
        <v>5522710776</v>
      </c>
      <c r="AA10" s="16" t="s">
        <v>246</v>
      </c>
      <c r="AB10" s="16">
        <v>5580444784</v>
      </c>
      <c r="AC10" s="16" t="s">
        <v>422</v>
      </c>
      <c r="AD10" s="16">
        <v>5521895618</v>
      </c>
    </row>
    <row r="11" spans="1:41" ht="14.5" x14ac:dyDescent="0.35">
      <c r="A11" s="7"/>
      <c r="B11" s="16">
        <v>165</v>
      </c>
      <c r="C11" s="16" t="s">
        <v>254</v>
      </c>
      <c r="D11" s="16" t="s">
        <v>47</v>
      </c>
      <c r="E11" s="16">
        <v>2022</v>
      </c>
      <c r="F11" s="16" t="s">
        <v>423</v>
      </c>
      <c r="G11" s="16" t="s">
        <v>238</v>
      </c>
      <c r="H11" s="16" t="s">
        <v>98</v>
      </c>
      <c r="I11" s="21" t="s">
        <v>432</v>
      </c>
      <c r="J11" s="16">
        <v>3316069023</v>
      </c>
      <c r="K11" s="16">
        <v>3316069564</v>
      </c>
      <c r="L11" s="23" t="s">
        <v>215</v>
      </c>
      <c r="M11" s="16" t="s">
        <v>423</v>
      </c>
      <c r="N11" s="16">
        <v>5541909821</v>
      </c>
      <c r="O11" s="16" t="s">
        <v>210</v>
      </c>
      <c r="P11" s="16">
        <v>5534576903</v>
      </c>
      <c r="Q11" s="16" t="s">
        <v>22</v>
      </c>
      <c r="R11" s="16">
        <v>5529194012</v>
      </c>
      <c r="S11" s="16" t="s">
        <v>226</v>
      </c>
      <c r="T11" s="16">
        <v>5529723993</v>
      </c>
      <c r="U11" s="16" t="s">
        <v>425</v>
      </c>
      <c r="V11" s="16">
        <v>5580278167</v>
      </c>
      <c r="W11" s="16" t="s">
        <v>426</v>
      </c>
      <c r="X11" s="16">
        <v>5532334108</v>
      </c>
      <c r="Y11" s="16" t="s">
        <v>219</v>
      </c>
      <c r="Z11" s="16">
        <v>5522710776</v>
      </c>
      <c r="AA11" s="16" t="s">
        <v>246</v>
      </c>
      <c r="AB11" s="16">
        <v>5580444784</v>
      </c>
      <c r="AC11" s="16" t="s">
        <v>422</v>
      </c>
      <c r="AD11" s="16">
        <v>5521895618</v>
      </c>
    </row>
    <row r="12" spans="1:41" ht="14.5" x14ac:dyDescent="0.35">
      <c r="A12" s="7"/>
      <c r="B12" s="16">
        <v>169</v>
      </c>
      <c r="C12" s="16" t="s">
        <v>431</v>
      </c>
      <c r="D12" s="16">
        <v>400</v>
      </c>
      <c r="E12" s="16">
        <v>2023</v>
      </c>
      <c r="F12" s="16" t="s">
        <v>423</v>
      </c>
      <c r="G12" s="16" t="s">
        <v>238</v>
      </c>
      <c r="H12" s="16" t="s">
        <v>440</v>
      </c>
      <c r="I12" s="21" t="s">
        <v>450</v>
      </c>
      <c r="J12" s="16">
        <v>5641591043</v>
      </c>
      <c r="K12" s="16">
        <v>5579264461</v>
      </c>
      <c r="L12" s="23" t="s">
        <v>215</v>
      </c>
      <c r="M12" s="16" t="s">
        <v>423</v>
      </c>
      <c r="N12" s="16">
        <v>5541909821</v>
      </c>
      <c r="O12" s="16" t="s">
        <v>210</v>
      </c>
      <c r="P12" s="16">
        <v>5534576903</v>
      </c>
      <c r="Q12" s="16" t="s">
        <v>22</v>
      </c>
      <c r="R12" s="16">
        <v>5529194012</v>
      </c>
      <c r="S12" s="16" t="s">
        <v>226</v>
      </c>
      <c r="T12" s="16">
        <v>5529723993</v>
      </c>
      <c r="U12" s="16" t="s">
        <v>425</v>
      </c>
      <c r="V12" s="16">
        <v>5580278167</v>
      </c>
      <c r="W12" s="16" t="s">
        <v>426</v>
      </c>
      <c r="X12" s="16">
        <v>5532334108</v>
      </c>
      <c r="Y12" s="16" t="s">
        <v>219</v>
      </c>
      <c r="Z12" s="16">
        <v>5522710776</v>
      </c>
      <c r="AA12" s="16" t="s">
        <v>246</v>
      </c>
      <c r="AB12" s="16">
        <v>5580444784</v>
      </c>
      <c r="AC12" s="16" t="s">
        <v>422</v>
      </c>
      <c r="AD12" s="16">
        <v>5521895618</v>
      </c>
    </row>
    <row r="13" spans="1:41" ht="14.5" x14ac:dyDescent="0.35">
      <c r="A13" s="7"/>
      <c r="B13" s="16">
        <v>178</v>
      </c>
      <c r="C13" s="16" t="s">
        <v>414</v>
      </c>
      <c r="D13" s="16">
        <v>270</v>
      </c>
      <c r="E13" s="16">
        <v>2023</v>
      </c>
      <c r="F13" s="16" t="s">
        <v>423</v>
      </c>
      <c r="G13" s="16" t="s">
        <v>238</v>
      </c>
      <c r="H13" s="16" t="s">
        <v>245</v>
      </c>
      <c r="I13" s="21" t="s">
        <v>451</v>
      </c>
      <c r="J13" s="16">
        <v>3122744095</v>
      </c>
      <c r="K13" s="16">
        <v>3113589592</v>
      </c>
      <c r="L13" s="23" t="s">
        <v>215</v>
      </c>
      <c r="M13" s="16" t="s">
        <v>423</v>
      </c>
      <c r="N13" s="16">
        <v>5541909821</v>
      </c>
      <c r="O13" s="16" t="s">
        <v>210</v>
      </c>
      <c r="P13" s="16">
        <v>5534576903</v>
      </c>
      <c r="Q13" s="16" t="s">
        <v>22</v>
      </c>
      <c r="R13" s="16">
        <v>5529194012</v>
      </c>
      <c r="S13" s="16" t="s">
        <v>226</v>
      </c>
      <c r="T13" s="16">
        <v>5529723993</v>
      </c>
      <c r="U13" s="16" t="s">
        <v>425</v>
      </c>
      <c r="V13" s="16">
        <v>5580278167</v>
      </c>
      <c r="W13" s="16" t="s">
        <v>426</v>
      </c>
      <c r="X13" s="16">
        <v>5580278167</v>
      </c>
      <c r="Y13" s="16" t="s">
        <v>219</v>
      </c>
      <c r="Z13" s="16">
        <v>5522710776</v>
      </c>
      <c r="AA13" s="16" t="s">
        <v>246</v>
      </c>
      <c r="AB13" s="16">
        <v>5580444784</v>
      </c>
      <c r="AC13" s="16" t="s">
        <v>422</v>
      </c>
      <c r="AD13" s="16">
        <v>5521895618</v>
      </c>
    </row>
    <row r="14" spans="1:41" ht="14.5" x14ac:dyDescent="0.35">
      <c r="A14" s="7"/>
      <c r="B14" s="16">
        <v>21</v>
      </c>
      <c r="C14" s="16" t="s">
        <v>272</v>
      </c>
      <c r="D14" s="16">
        <v>400</v>
      </c>
      <c r="E14" s="16" t="s">
        <v>9</v>
      </c>
      <c r="F14" s="16" t="s">
        <v>423</v>
      </c>
      <c r="G14" s="16" t="s">
        <v>239</v>
      </c>
      <c r="H14" s="16" t="s">
        <v>78</v>
      </c>
      <c r="I14" s="21" t="s">
        <v>452</v>
      </c>
      <c r="J14" s="16">
        <v>5529725554</v>
      </c>
      <c r="K14" s="16">
        <v>5529725682</v>
      </c>
      <c r="L14" s="23" t="s">
        <v>11</v>
      </c>
      <c r="M14" s="16" t="s">
        <v>423</v>
      </c>
      <c r="N14" s="16">
        <v>5554166483</v>
      </c>
      <c r="O14" s="16" t="s">
        <v>224</v>
      </c>
      <c r="P14" s="16">
        <v>5580119581</v>
      </c>
      <c r="Q14" s="16" t="s">
        <v>22</v>
      </c>
      <c r="R14" s="16">
        <v>5529194012</v>
      </c>
      <c r="S14" s="16" t="s">
        <v>226</v>
      </c>
      <c r="T14" s="16">
        <v>5529723993</v>
      </c>
      <c r="U14" s="16" t="s">
        <v>425</v>
      </c>
      <c r="V14" s="16">
        <v>5580278167</v>
      </c>
      <c r="W14" s="16" t="s">
        <v>425</v>
      </c>
      <c r="X14" s="16">
        <v>5580278167</v>
      </c>
      <c r="Y14" s="16" t="s">
        <v>435</v>
      </c>
      <c r="Z14" s="16">
        <v>5579289822</v>
      </c>
      <c r="AA14" s="16" t="s">
        <v>441</v>
      </c>
      <c r="AB14" s="16">
        <v>5541449697</v>
      </c>
      <c r="AC14" s="16" t="s">
        <v>422</v>
      </c>
      <c r="AD14" s="16">
        <v>5521895618</v>
      </c>
    </row>
    <row r="15" spans="1:41" ht="14.5" x14ac:dyDescent="0.35">
      <c r="A15" s="7"/>
      <c r="B15" s="16">
        <v>38</v>
      </c>
      <c r="C15" s="16" t="s">
        <v>273</v>
      </c>
      <c r="D15" s="16">
        <v>400</v>
      </c>
      <c r="E15" s="16" t="s">
        <v>9</v>
      </c>
      <c r="F15" s="16" t="s">
        <v>423</v>
      </c>
      <c r="G15" s="16" t="s">
        <v>241</v>
      </c>
      <c r="H15" s="16" t="s">
        <v>79</v>
      </c>
      <c r="I15" s="21" t="s">
        <v>453</v>
      </c>
      <c r="J15" s="16">
        <v>7223500134</v>
      </c>
      <c r="K15" s="16">
        <v>7223500133</v>
      </c>
      <c r="L15" s="23" t="s">
        <v>11</v>
      </c>
      <c r="M15" s="16" t="s">
        <v>423</v>
      </c>
      <c r="N15" s="16">
        <v>5554166483</v>
      </c>
      <c r="O15" s="16" t="s">
        <v>42</v>
      </c>
      <c r="P15" s="16">
        <v>5572280557</v>
      </c>
      <c r="Q15" s="16" t="s">
        <v>36</v>
      </c>
      <c r="R15" s="16">
        <v>5545922326</v>
      </c>
      <c r="S15" s="16" t="s">
        <v>227</v>
      </c>
      <c r="T15" s="16">
        <v>5579264460</v>
      </c>
      <c r="U15" s="16" t="s">
        <v>427</v>
      </c>
      <c r="V15" s="16">
        <v>5651127643</v>
      </c>
      <c r="W15" s="16" t="s">
        <v>428</v>
      </c>
      <c r="X15" s="16">
        <v>5545103350</v>
      </c>
      <c r="Y15" s="16" t="s">
        <v>32</v>
      </c>
      <c r="Z15" s="16">
        <v>5579060278</v>
      </c>
      <c r="AA15" s="16" t="s">
        <v>41</v>
      </c>
      <c r="AB15" s="16">
        <v>5541449697</v>
      </c>
      <c r="AC15" s="16" t="s">
        <v>422</v>
      </c>
      <c r="AD15" s="16">
        <v>5521895618</v>
      </c>
    </row>
    <row r="16" spans="1:41" ht="14.5" x14ac:dyDescent="0.35">
      <c r="A16" s="7"/>
      <c r="B16" s="16">
        <v>39</v>
      </c>
      <c r="C16" s="16" t="s">
        <v>274</v>
      </c>
      <c r="D16" s="16">
        <v>400</v>
      </c>
      <c r="E16" s="16" t="s">
        <v>9</v>
      </c>
      <c r="F16" s="16" t="s">
        <v>423</v>
      </c>
      <c r="G16" s="16" t="s">
        <v>241</v>
      </c>
      <c r="H16" s="16" t="s">
        <v>80</v>
      </c>
      <c r="I16" s="21" t="s">
        <v>454</v>
      </c>
      <c r="J16" s="16">
        <v>7223500132</v>
      </c>
      <c r="K16" s="16" t="s">
        <v>13</v>
      </c>
      <c r="L16" s="23" t="s">
        <v>11</v>
      </c>
      <c r="M16" s="16" t="s">
        <v>423</v>
      </c>
      <c r="N16" s="16">
        <v>5554166483</v>
      </c>
      <c r="O16" s="16" t="s">
        <v>42</v>
      </c>
      <c r="P16" s="16">
        <v>5572280557</v>
      </c>
      <c r="Q16" s="16" t="s">
        <v>36</v>
      </c>
      <c r="R16" s="16">
        <v>5545922326</v>
      </c>
      <c r="S16" s="16" t="s">
        <v>227</v>
      </c>
      <c r="T16" s="16">
        <v>5579264460</v>
      </c>
      <c r="U16" s="16" t="s">
        <v>427</v>
      </c>
      <c r="V16" s="16">
        <v>5651127643</v>
      </c>
      <c r="W16" s="16" t="s">
        <v>428</v>
      </c>
      <c r="X16" s="16">
        <v>5545103350</v>
      </c>
      <c r="Y16" s="16" t="s">
        <v>32</v>
      </c>
      <c r="Z16" s="16">
        <v>5579060278</v>
      </c>
      <c r="AA16" s="16" t="s">
        <v>41</v>
      </c>
      <c r="AB16" s="16">
        <v>5541449697</v>
      </c>
      <c r="AC16" s="16" t="s">
        <v>422</v>
      </c>
      <c r="AD16" s="16">
        <v>5521895618</v>
      </c>
    </row>
    <row r="17" spans="1:30" ht="14.5" x14ac:dyDescent="0.35">
      <c r="A17" s="7"/>
      <c r="B17" s="16">
        <v>99</v>
      </c>
      <c r="C17" s="16" t="s">
        <v>275</v>
      </c>
      <c r="D17" s="16">
        <v>400</v>
      </c>
      <c r="E17" s="16">
        <v>2017</v>
      </c>
      <c r="F17" s="16" t="s">
        <v>423</v>
      </c>
      <c r="G17" s="16" t="s">
        <v>239</v>
      </c>
      <c r="H17" s="16" t="s">
        <v>82</v>
      </c>
      <c r="I17" s="21" t="s">
        <v>455</v>
      </c>
      <c r="J17" s="16">
        <v>5543615283</v>
      </c>
      <c r="K17" s="16">
        <v>5543626187</v>
      </c>
      <c r="L17" s="23" t="s">
        <v>11</v>
      </c>
      <c r="M17" s="16" t="s">
        <v>423</v>
      </c>
      <c r="N17" s="16">
        <v>5554166483</v>
      </c>
      <c r="O17" s="16" t="s">
        <v>224</v>
      </c>
      <c r="P17" s="16">
        <v>5580119581</v>
      </c>
      <c r="Q17" s="16" t="s">
        <v>22</v>
      </c>
      <c r="R17" s="16">
        <v>5529194012</v>
      </c>
      <c r="S17" s="16" t="s">
        <v>226</v>
      </c>
      <c r="T17" s="16">
        <v>5529723993</v>
      </c>
      <c r="U17" s="16" t="s">
        <v>425</v>
      </c>
      <c r="V17" s="16">
        <v>5580278167</v>
      </c>
      <c r="W17" s="16" t="s">
        <v>425</v>
      </c>
      <c r="X17" s="16">
        <v>5580278167</v>
      </c>
      <c r="Y17" s="16" t="s">
        <v>437</v>
      </c>
      <c r="Z17" s="16">
        <v>5575056452</v>
      </c>
      <c r="AA17" s="16" t="s">
        <v>441</v>
      </c>
      <c r="AB17" s="16">
        <v>5541449697</v>
      </c>
      <c r="AC17" s="16" t="s">
        <v>422</v>
      </c>
      <c r="AD17" s="16">
        <v>5521895618</v>
      </c>
    </row>
    <row r="18" spans="1:30" ht="14.5" x14ac:dyDescent="0.35">
      <c r="A18" s="7"/>
      <c r="B18" s="16">
        <v>101</v>
      </c>
      <c r="C18" s="16" t="s">
        <v>276</v>
      </c>
      <c r="D18" s="16">
        <v>270</v>
      </c>
      <c r="E18" s="16">
        <v>2016</v>
      </c>
      <c r="F18" s="16" t="s">
        <v>423</v>
      </c>
      <c r="G18" s="16" t="s">
        <v>239</v>
      </c>
      <c r="H18" s="16" t="s">
        <v>58</v>
      </c>
      <c r="I18" s="21" t="s">
        <v>456</v>
      </c>
      <c r="J18" s="16">
        <v>5545109876</v>
      </c>
      <c r="K18" s="16">
        <v>5529551453</v>
      </c>
      <c r="L18" s="23" t="s">
        <v>11</v>
      </c>
      <c r="M18" s="16" t="s">
        <v>423</v>
      </c>
      <c r="N18" s="16">
        <v>5554166483</v>
      </c>
      <c r="O18" s="16" t="s">
        <v>42</v>
      </c>
      <c r="P18" s="16">
        <v>5572280557</v>
      </c>
      <c r="Q18" s="16" t="s">
        <v>22</v>
      </c>
      <c r="R18" s="16">
        <v>5529194012</v>
      </c>
      <c r="S18" s="16" t="s">
        <v>226</v>
      </c>
      <c r="T18" s="16">
        <v>5529723993</v>
      </c>
      <c r="U18" s="16" t="s">
        <v>427</v>
      </c>
      <c r="V18" s="16">
        <v>5651127643</v>
      </c>
      <c r="W18" s="16" t="s">
        <v>427</v>
      </c>
      <c r="X18" s="16">
        <v>5651127643</v>
      </c>
      <c r="Y18" s="16" t="s">
        <v>436</v>
      </c>
      <c r="Z18" s="16">
        <v>5579289821</v>
      </c>
      <c r="AA18" s="16" t="s">
        <v>35</v>
      </c>
      <c r="AB18" s="16">
        <v>5529723565</v>
      </c>
      <c r="AC18" s="16" t="s">
        <v>422</v>
      </c>
      <c r="AD18" s="16">
        <v>5521895618</v>
      </c>
    </row>
    <row r="19" spans="1:30" ht="14.5" x14ac:dyDescent="0.35">
      <c r="A19" s="7"/>
      <c r="B19" s="16">
        <v>104</v>
      </c>
      <c r="C19" s="16" t="s">
        <v>277</v>
      </c>
      <c r="D19" s="16">
        <v>270</v>
      </c>
      <c r="E19" s="16">
        <v>2017</v>
      </c>
      <c r="F19" s="16" t="s">
        <v>423</v>
      </c>
      <c r="G19" s="16" t="s">
        <v>241</v>
      </c>
      <c r="H19" s="16" t="s">
        <v>83</v>
      </c>
      <c r="I19" s="21" t="s">
        <v>457</v>
      </c>
      <c r="J19" s="16">
        <v>5578585813</v>
      </c>
      <c r="K19" s="16">
        <v>5578585746</v>
      </c>
      <c r="L19" s="23" t="s">
        <v>11</v>
      </c>
      <c r="M19" s="16" t="s">
        <v>423</v>
      </c>
      <c r="N19" s="16">
        <v>5554166483</v>
      </c>
      <c r="O19" s="16" t="s">
        <v>42</v>
      </c>
      <c r="P19" s="16">
        <v>5572280557</v>
      </c>
      <c r="Q19" s="16" t="s">
        <v>36</v>
      </c>
      <c r="R19" s="16">
        <v>5545922326</v>
      </c>
      <c r="S19" s="16" t="s">
        <v>227</v>
      </c>
      <c r="T19" s="16">
        <v>5579264460</v>
      </c>
      <c r="U19" s="16" t="s">
        <v>427</v>
      </c>
      <c r="V19" s="16">
        <v>5651127643</v>
      </c>
      <c r="W19" s="16" t="s">
        <v>428</v>
      </c>
      <c r="X19" s="16">
        <v>5545103350</v>
      </c>
      <c r="Y19" s="16" t="s">
        <v>32</v>
      </c>
      <c r="Z19" s="16">
        <v>5579060278</v>
      </c>
      <c r="AA19" s="16" t="s">
        <v>41</v>
      </c>
      <c r="AB19" s="16">
        <v>5541449697</v>
      </c>
      <c r="AC19" s="16" t="s">
        <v>422</v>
      </c>
      <c r="AD19" s="16">
        <v>5521895618</v>
      </c>
    </row>
    <row r="20" spans="1:30" ht="14.5" x14ac:dyDescent="0.35">
      <c r="A20" s="7"/>
      <c r="B20" s="16">
        <v>133</v>
      </c>
      <c r="C20" s="16" t="s">
        <v>278</v>
      </c>
      <c r="D20" s="16">
        <v>400</v>
      </c>
      <c r="E20" s="16">
        <v>2019</v>
      </c>
      <c r="F20" s="16" t="s">
        <v>423</v>
      </c>
      <c r="G20" s="16" t="s">
        <v>241</v>
      </c>
      <c r="H20" s="16" t="s">
        <v>84</v>
      </c>
      <c r="I20" s="21" t="s">
        <v>458</v>
      </c>
      <c r="J20" s="16">
        <v>5540858097</v>
      </c>
      <c r="K20" s="16">
        <v>5540858309</v>
      </c>
      <c r="L20" s="23" t="s">
        <v>11</v>
      </c>
      <c r="M20" s="16" t="s">
        <v>423</v>
      </c>
      <c r="N20" s="16">
        <v>5554166483</v>
      </c>
      <c r="O20" s="16" t="s">
        <v>42</v>
      </c>
      <c r="P20" s="16">
        <v>5572280557</v>
      </c>
      <c r="Q20" s="16" t="s">
        <v>36</v>
      </c>
      <c r="R20" s="16">
        <v>5545922326</v>
      </c>
      <c r="S20" s="16" t="s">
        <v>227</v>
      </c>
      <c r="T20" s="16">
        <v>5579264460</v>
      </c>
      <c r="U20" s="16" t="s">
        <v>427</v>
      </c>
      <c r="V20" s="16">
        <v>5651127643</v>
      </c>
      <c r="W20" s="16" t="s">
        <v>428</v>
      </c>
      <c r="X20" s="16">
        <v>5545103350</v>
      </c>
      <c r="Y20" s="16" t="s">
        <v>32</v>
      </c>
      <c r="Z20" s="16">
        <v>5579060278</v>
      </c>
      <c r="AA20" s="16" t="s">
        <v>441</v>
      </c>
      <c r="AB20" s="16">
        <v>5541449697</v>
      </c>
      <c r="AC20" s="16" t="s">
        <v>422</v>
      </c>
      <c r="AD20" s="16">
        <v>5521895618</v>
      </c>
    </row>
    <row r="21" spans="1:30" ht="14.5" x14ac:dyDescent="0.35">
      <c r="A21" s="7"/>
      <c r="B21" s="16">
        <v>152</v>
      </c>
      <c r="C21" s="16" t="s">
        <v>279</v>
      </c>
      <c r="D21" s="16">
        <v>150</v>
      </c>
      <c r="E21" s="16">
        <v>2022</v>
      </c>
      <c r="F21" s="16" t="s">
        <v>423</v>
      </c>
      <c r="G21" s="16" t="s">
        <v>241</v>
      </c>
      <c r="H21" s="16" t="s">
        <v>85</v>
      </c>
      <c r="I21" s="21" t="s">
        <v>448</v>
      </c>
      <c r="J21" s="16"/>
      <c r="K21" s="16">
        <v>5540908330</v>
      </c>
      <c r="L21" s="23" t="s">
        <v>11</v>
      </c>
      <c r="M21" s="16" t="s">
        <v>423</v>
      </c>
      <c r="N21" s="16">
        <v>5554166483</v>
      </c>
      <c r="O21" s="16" t="s">
        <v>42</v>
      </c>
      <c r="P21" s="16">
        <v>5572280557</v>
      </c>
      <c r="Q21" s="16" t="s">
        <v>22</v>
      </c>
      <c r="R21" s="16">
        <v>5529194012</v>
      </c>
      <c r="S21" s="16" t="s">
        <v>227</v>
      </c>
      <c r="T21" s="16">
        <v>5579264460</v>
      </c>
      <c r="U21" s="16" t="s">
        <v>427</v>
      </c>
      <c r="V21" s="16">
        <v>5580278167</v>
      </c>
      <c r="W21" s="16" t="s">
        <v>428</v>
      </c>
      <c r="X21" s="16">
        <v>5545103350</v>
      </c>
      <c r="Y21" s="16" t="s">
        <v>32</v>
      </c>
      <c r="Z21" s="16">
        <v>5579060278</v>
      </c>
      <c r="AA21" s="16" t="s">
        <v>441</v>
      </c>
      <c r="AB21" s="16">
        <v>5541449697</v>
      </c>
      <c r="AC21" s="16" t="s">
        <v>422</v>
      </c>
      <c r="AD21" s="16">
        <v>5521895618</v>
      </c>
    </row>
    <row r="22" spans="1:30" ht="14.5" x14ac:dyDescent="0.35">
      <c r="A22" s="7"/>
      <c r="B22" s="16">
        <v>171</v>
      </c>
      <c r="C22" s="16" t="s">
        <v>280</v>
      </c>
      <c r="D22" s="16">
        <v>150</v>
      </c>
      <c r="E22" s="16">
        <v>2022</v>
      </c>
      <c r="F22" s="16" t="s">
        <v>423</v>
      </c>
      <c r="G22" s="16" t="s">
        <v>241</v>
      </c>
      <c r="H22" s="16" t="s">
        <v>208</v>
      </c>
      <c r="I22" s="21" t="s">
        <v>459</v>
      </c>
      <c r="J22" s="16">
        <v>5625683254</v>
      </c>
      <c r="K22" s="16">
        <v>5625683250</v>
      </c>
      <c r="L22" s="23" t="s">
        <v>11</v>
      </c>
      <c r="M22" s="16" t="s">
        <v>423</v>
      </c>
      <c r="N22" s="16">
        <v>5554166483</v>
      </c>
      <c r="O22" s="16" t="s">
        <v>42</v>
      </c>
      <c r="P22" s="16">
        <v>5572280557</v>
      </c>
      <c r="Q22" s="16" t="s">
        <v>36</v>
      </c>
      <c r="R22" s="16">
        <v>5545922326</v>
      </c>
      <c r="S22" s="16" t="s">
        <v>227</v>
      </c>
      <c r="T22" s="16">
        <v>5579264460</v>
      </c>
      <c r="U22" s="16" t="s">
        <v>427</v>
      </c>
      <c r="V22" s="16">
        <v>5580278167</v>
      </c>
      <c r="W22" s="16" t="s">
        <v>428</v>
      </c>
      <c r="X22" s="16">
        <v>5545103350</v>
      </c>
      <c r="Y22" s="16" t="s">
        <v>32</v>
      </c>
      <c r="Z22" s="16">
        <v>5579060278</v>
      </c>
      <c r="AA22" s="16" t="s">
        <v>441</v>
      </c>
      <c r="AB22" s="16">
        <v>5541449697</v>
      </c>
      <c r="AC22" s="16" t="s">
        <v>422</v>
      </c>
      <c r="AD22" s="16">
        <v>5521895618</v>
      </c>
    </row>
    <row r="23" spans="1:30" ht="14.5" x14ac:dyDescent="0.35">
      <c r="A23" s="7"/>
      <c r="B23" s="16">
        <v>1</v>
      </c>
      <c r="C23" s="16" t="s">
        <v>281</v>
      </c>
      <c r="D23" s="16">
        <v>400</v>
      </c>
      <c r="E23" s="16" t="s">
        <v>9</v>
      </c>
      <c r="F23" s="16" t="s">
        <v>423</v>
      </c>
      <c r="G23" s="16" t="s">
        <v>239</v>
      </c>
      <c r="H23" s="16" t="s">
        <v>62</v>
      </c>
      <c r="I23" s="21" t="s">
        <v>461</v>
      </c>
      <c r="J23" s="16">
        <v>5529097170</v>
      </c>
      <c r="K23" s="16">
        <v>5534558686</v>
      </c>
      <c r="L23" s="23" t="s">
        <v>10</v>
      </c>
      <c r="M23" s="16" t="s">
        <v>423</v>
      </c>
      <c r="N23" s="16">
        <v>5580072463</v>
      </c>
      <c r="O23" s="16" t="s">
        <v>234</v>
      </c>
      <c r="P23" s="16">
        <v>5531485504</v>
      </c>
      <c r="Q23" s="16" t="s">
        <v>36</v>
      </c>
      <c r="R23" s="16">
        <v>5545922326</v>
      </c>
      <c r="S23" s="16" t="s">
        <v>229</v>
      </c>
      <c r="T23" s="16">
        <v>5579289847</v>
      </c>
      <c r="U23" s="16" t="s">
        <v>427</v>
      </c>
      <c r="V23" s="16">
        <v>5651127643</v>
      </c>
      <c r="W23" s="16" t="s">
        <v>428</v>
      </c>
      <c r="X23" s="16">
        <v>5545103350</v>
      </c>
      <c r="Y23" s="16" t="s">
        <v>435</v>
      </c>
      <c r="Z23" s="16">
        <v>5579289822</v>
      </c>
      <c r="AA23" s="16" t="s">
        <v>35</v>
      </c>
      <c r="AB23" s="16">
        <v>5529723565</v>
      </c>
      <c r="AC23" s="16" t="s">
        <v>422</v>
      </c>
      <c r="AD23" s="16">
        <v>5521895618</v>
      </c>
    </row>
    <row r="24" spans="1:30" ht="14.5" x14ac:dyDescent="0.35">
      <c r="A24" s="7"/>
      <c r="B24" s="16">
        <v>25</v>
      </c>
      <c r="C24" s="16" t="s">
        <v>282</v>
      </c>
      <c r="D24" s="16">
        <v>400</v>
      </c>
      <c r="E24" s="16" t="s">
        <v>9</v>
      </c>
      <c r="F24" s="16" t="s">
        <v>423</v>
      </c>
      <c r="G24" s="16" t="s">
        <v>239</v>
      </c>
      <c r="H24" s="16" t="s">
        <v>88</v>
      </c>
      <c r="I24" s="21" t="s">
        <v>462</v>
      </c>
      <c r="J24" s="16">
        <v>5529725539</v>
      </c>
      <c r="K24" s="16">
        <v>5529725949</v>
      </c>
      <c r="L24" s="23" t="s">
        <v>10</v>
      </c>
      <c r="M24" s="16" t="s">
        <v>423</v>
      </c>
      <c r="N24" s="16">
        <v>5580072463</v>
      </c>
      <c r="O24" s="16" t="s">
        <v>234</v>
      </c>
      <c r="P24" s="16">
        <v>5531485504</v>
      </c>
      <c r="Q24" s="16" t="s">
        <v>36</v>
      </c>
      <c r="R24" s="16">
        <v>5545922326</v>
      </c>
      <c r="S24" s="16" t="s">
        <v>229</v>
      </c>
      <c r="T24" s="16">
        <v>5579289847</v>
      </c>
      <c r="U24" s="16" t="s">
        <v>425</v>
      </c>
      <c r="V24" s="16">
        <v>5580278167</v>
      </c>
      <c r="W24" s="16" t="s">
        <v>426</v>
      </c>
      <c r="X24" s="16">
        <v>5532334108</v>
      </c>
      <c r="Y24" s="16" t="s">
        <v>435</v>
      </c>
      <c r="Z24" s="16">
        <v>5579289822</v>
      </c>
      <c r="AA24" s="16" t="s">
        <v>35</v>
      </c>
      <c r="AB24" s="16">
        <v>5529723565</v>
      </c>
      <c r="AC24" s="16" t="s">
        <v>422</v>
      </c>
      <c r="AD24" s="16">
        <v>5521895618</v>
      </c>
    </row>
    <row r="25" spans="1:30" ht="14.5" x14ac:dyDescent="0.35">
      <c r="A25" s="7"/>
      <c r="B25" s="16">
        <v>26</v>
      </c>
      <c r="C25" s="16" t="s">
        <v>263</v>
      </c>
      <c r="D25" s="16">
        <v>400</v>
      </c>
      <c r="E25" s="16" t="s">
        <v>9</v>
      </c>
      <c r="F25" s="16" t="s">
        <v>423</v>
      </c>
      <c r="G25" s="16" t="s">
        <v>239</v>
      </c>
      <c r="H25" s="16" t="s">
        <v>160</v>
      </c>
      <c r="I25" s="21" t="s">
        <v>541</v>
      </c>
      <c r="J25" s="16">
        <v>5536550819</v>
      </c>
      <c r="K25" s="16">
        <v>5527027005</v>
      </c>
      <c r="L25" s="23" t="s">
        <v>10</v>
      </c>
      <c r="M25" s="16" t="s">
        <v>423</v>
      </c>
      <c r="N25" s="16">
        <v>5580072463</v>
      </c>
      <c r="O25" s="16" t="s">
        <v>223</v>
      </c>
      <c r="P25" s="16">
        <v>5579264459</v>
      </c>
      <c r="Q25" s="16" t="s">
        <v>36</v>
      </c>
      <c r="R25" s="16">
        <v>5545922326</v>
      </c>
      <c r="S25" s="16" t="s">
        <v>226</v>
      </c>
      <c r="T25" s="16">
        <v>5529723993</v>
      </c>
      <c r="U25" s="16" t="s">
        <v>425</v>
      </c>
      <c r="V25" s="16">
        <v>5580278167</v>
      </c>
      <c r="W25" s="16" t="s">
        <v>426</v>
      </c>
      <c r="X25" s="16">
        <v>5532334108</v>
      </c>
      <c r="Y25" s="16" t="s">
        <v>435</v>
      </c>
      <c r="Z25" s="16">
        <v>5579289822</v>
      </c>
      <c r="AA25" s="16" t="s">
        <v>441</v>
      </c>
      <c r="AB25" s="16">
        <v>5541449697</v>
      </c>
      <c r="AC25" s="16" t="s">
        <v>422</v>
      </c>
      <c r="AD25" s="16">
        <v>5521895618</v>
      </c>
    </row>
    <row r="26" spans="1:30" x14ac:dyDescent="0.3">
      <c r="B26" s="16">
        <v>27</v>
      </c>
      <c r="C26" s="16" t="s">
        <v>283</v>
      </c>
      <c r="D26" s="16">
        <v>400</v>
      </c>
      <c r="E26" s="16" t="s">
        <v>9</v>
      </c>
      <c r="F26" s="16" t="s">
        <v>423</v>
      </c>
      <c r="G26" s="16" t="s">
        <v>241</v>
      </c>
      <c r="H26" s="16" t="s">
        <v>118</v>
      </c>
      <c r="I26" s="21" t="s">
        <v>572</v>
      </c>
      <c r="J26" s="16">
        <v>5527027028</v>
      </c>
      <c r="K26" s="16">
        <v>5527027603</v>
      </c>
      <c r="L26" s="23" t="s">
        <v>10</v>
      </c>
      <c r="M26" s="16" t="s">
        <v>423</v>
      </c>
      <c r="N26" s="16">
        <v>5580072463</v>
      </c>
      <c r="O26" s="16" t="s">
        <v>38</v>
      </c>
      <c r="P26" s="16">
        <v>5529723588</v>
      </c>
      <c r="Q26" s="16" t="s">
        <v>36</v>
      </c>
      <c r="R26" s="16">
        <v>5545922326</v>
      </c>
      <c r="S26" s="16" t="s">
        <v>228</v>
      </c>
      <c r="T26" s="16">
        <v>5516902912</v>
      </c>
      <c r="U26" s="16" t="s">
        <v>425</v>
      </c>
      <c r="V26" s="16">
        <v>5580278167</v>
      </c>
      <c r="W26" s="16" t="s">
        <v>425</v>
      </c>
      <c r="X26" s="16">
        <v>5580278167</v>
      </c>
      <c r="Y26" s="16" t="s">
        <v>439</v>
      </c>
      <c r="Z26" s="16">
        <v>5580785797</v>
      </c>
      <c r="AA26" s="16" t="s">
        <v>41</v>
      </c>
      <c r="AB26" s="16">
        <v>5541449697</v>
      </c>
      <c r="AC26" s="16" t="s">
        <v>422</v>
      </c>
      <c r="AD26" s="16">
        <v>5521895618</v>
      </c>
    </row>
    <row r="27" spans="1:30" ht="14.5" x14ac:dyDescent="0.35">
      <c r="A27" s="7"/>
      <c r="B27" s="16">
        <v>75</v>
      </c>
      <c r="C27" s="16" t="s">
        <v>284</v>
      </c>
      <c r="D27" s="16">
        <v>270</v>
      </c>
      <c r="E27" s="16">
        <v>2015</v>
      </c>
      <c r="F27" s="16" t="s">
        <v>423</v>
      </c>
      <c r="G27" s="16" t="s">
        <v>241</v>
      </c>
      <c r="H27" s="16" t="s">
        <v>121</v>
      </c>
      <c r="I27" s="21" t="s">
        <v>597</v>
      </c>
      <c r="J27" s="16">
        <v>5554523964</v>
      </c>
      <c r="K27" s="16">
        <v>5554528885</v>
      </c>
      <c r="L27" s="23" t="s">
        <v>10</v>
      </c>
      <c r="M27" s="16" t="s">
        <v>423</v>
      </c>
      <c r="N27" s="16">
        <v>5580072463</v>
      </c>
      <c r="O27" s="16" t="s">
        <v>38</v>
      </c>
      <c r="P27" s="16">
        <v>5529723588</v>
      </c>
      <c r="Q27" s="16" t="s">
        <v>36</v>
      </c>
      <c r="R27" s="16">
        <v>5545922326</v>
      </c>
      <c r="S27" s="16" t="s">
        <v>229</v>
      </c>
      <c r="T27" s="16">
        <v>5579289847</v>
      </c>
      <c r="U27" s="16" t="s">
        <v>427</v>
      </c>
      <c r="V27" s="16">
        <v>5580278167</v>
      </c>
      <c r="W27" s="16" t="s">
        <v>428</v>
      </c>
      <c r="X27" s="16">
        <v>5545103350</v>
      </c>
      <c r="Y27" s="16" t="s">
        <v>48</v>
      </c>
      <c r="Z27" s="16">
        <v>5580278174</v>
      </c>
      <c r="AA27" s="16" t="s">
        <v>41</v>
      </c>
      <c r="AB27" s="16">
        <v>5541449697</v>
      </c>
      <c r="AC27" s="16" t="s">
        <v>422</v>
      </c>
      <c r="AD27" s="16">
        <v>5521895618</v>
      </c>
    </row>
    <row r="28" spans="1:30" ht="14.5" x14ac:dyDescent="0.35">
      <c r="A28" s="7"/>
      <c r="B28" s="16">
        <v>86</v>
      </c>
      <c r="C28" s="16" t="s">
        <v>285</v>
      </c>
      <c r="D28" s="16">
        <v>270</v>
      </c>
      <c r="E28" s="16">
        <v>2016</v>
      </c>
      <c r="F28" s="16" t="s">
        <v>423</v>
      </c>
      <c r="G28" s="16" t="s">
        <v>239</v>
      </c>
      <c r="H28" s="16" t="s">
        <v>122</v>
      </c>
      <c r="I28" s="21" t="s">
        <v>465</v>
      </c>
      <c r="J28" s="16">
        <v>5539996428</v>
      </c>
      <c r="K28" s="16">
        <v>5539996416</v>
      </c>
      <c r="L28" s="23" t="s">
        <v>10</v>
      </c>
      <c r="M28" s="16" t="s">
        <v>423</v>
      </c>
      <c r="N28" s="16">
        <v>5580072463</v>
      </c>
      <c r="O28" s="16" t="s">
        <v>38</v>
      </c>
      <c r="P28" s="16">
        <v>5529723588</v>
      </c>
      <c r="Q28" s="16" t="s">
        <v>22</v>
      </c>
      <c r="R28" s="16">
        <v>5529194012</v>
      </c>
      <c r="S28" s="16" t="s">
        <v>230</v>
      </c>
      <c r="T28" s="16">
        <v>5543662067</v>
      </c>
      <c r="U28" s="16" t="s">
        <v>425</v>
      </c>
      <c r="V28" s="16">
        <v>5651127643</v>
      </c>
      <c r="W28" s="16" t="s">
        <v>426</v>
      </c>
      <c r="X28" s="16">
        <v>5532334108</v>
      </c>
      <c r="Y28" s="16" t="s">
        <v>435</v>
      </c>
      <c r="Z28" s="16">
        <v>5579289822</v>
      </c>
      <c r="AA28" s="16" t="s">
        <v>35</v>
      </c>
      <c r="AB28" s="16">
        <v>5529723565</v>
      </c>
      <c r="AC28" s="16" t="s">
        <v>422</v>
      </c>
      <c r="AD28" s="16">
        <v>5521895618</v>
      </c>
    </row>
    <row r="29" spans="1:30" ht="14.5" x14ac:dyDescent="0.35">
      <c r="A29" s="7"/>
      <c r="B29" s="16">
        <v>106</v>
      </c>
      <c r="C29" s="16" t="s">
        <v>286</v>
      </c>
      <c r="D29" s="16">
        <v>270</v>
      </c>
      <c r="E29" s="16">
        <v>2017</v>
      </c>
      <c r="F29" s="16" t="s">
        <v>423</v>
      </c>
      <c r="G29" s="16" t="s">
        <v>239</v>
      </c>
      <c r="H29" s="16" t="s">
        <v>124</v>
      </c>
      <c r="I29" s="21" t="s">
        <v>466</v>
      </c>
      <c r="J29" s="16">
        <v>5527057783</v>
      </c>
      <c r="K29" s="16">
        <v>5526990069</v>
      </c>
      <c r="L29" s="23" t="s">
        <v>10</v>
      </c>
      <c r="M29" s="16" t="s">
        <v>423</v>
      </c>
      <c r="N29" s="16">
        <v>5580072463</v>
      </c>
      <c r="O29" s="16" t="s">
        <v>38</v>
      </c>
      <c r="P29" s="16">
        <v>5529723588</v>
      </c>
      <c r="Q29" s="16" t="s">
        <v>36</v>
      </c>
      <c r="R29" s="16">
        <v>5545922326</v>
      </c>
      <c r="S29" s="16" t="s">
        <v>230</v>
      </c>
      <c r="T29" s="16">
        <v>5543662067</v>
      </c>
      <c r="U29" s="16" t="s">
        <v>425</v>
      </c>
      <c r="V29" s="16">
        <v>5651127643</v>
      </c>
      <c r="W29" s="16" t="s">
        <v>426</v>
      </c>
      <c r="X29" s="16">
        <v>5532334108</v>
      </c>
      <c r="Y29" s="16" t="s">
        <v>438</v>
      </c>
      <c r="Z29" s="16">
        <v>5529550982</v>
      </c>
      <c r="AA29" s="16" t="s">
        <v>35</v>
      </c>
      <c r="AB29" s="16">
        <v>5529723565</v>
      </c>
      <c r="AC29" s="16" t="s">
        <v>422</v>
      </c>
      <c r="AD29" s="16">
        <v>5521895618</v>
      </c>
    </row>
    <row r="30" spans="1:30" ht="14.5" x14ac:dyDescent="0.35">
      <c r="A30" s="7"/>
      <c r="B30" s="16">
        <v>107</v>
      </c>
      <c r="C30" s="16" t="s">
        <v>287</v>
      </c>
      <c r="D30" s="16">
        <v>400</v>
      </c>
      <c r="E30" s="16">
        <v>2017</v>
      </c>
      <c r="F30" s="16" t="s">
        <v>423</v>
      </c>
      <c r="G30" s="16" t="s">
        <v>239</v>
      </c>
      <c r="H30" s="16" t="s">
        <v>125</v>
      </c>
      <c r="I30" s="21" t="s">
        <v>467</v>
      </c>
      <c r="J30" s="16">
        <v>5543632987</v>
      </c>
      <c r="K30" s="16">
        <v>5543636189</v>
      </c>
      <c r="L30" s="23" t="s">
        <v>10</v>
      </c>
      <c r="M30" s="16" t="s">
        <v>423</v>
      </c>
      <c r="N30" s="16">
        <v>5580072463</v>
      </c>
      <c r="O30" s="16" t="s">
        <v>38</v>
      </c>
      <c r="P30" s="16">
        <v>5529723588</v>
      </c>
      <c r="Q30" s="16" t="s">
        <v>36</v>
      </c>
      <c r="R30" s="16">
        <v>5545922326</v>
      </c>
      <c r="S30" s="16" t="s">
        <v>230</v>
      </c>
      <c r="T30" s="16">
        <v>5543662067</v>
      </c>
      <c r="U30" s="16" t="s">
        <v>425</v>
      </c>
      <c r="V30" s="16">
        <v>5651127643</v>
      </c>
      <c r="W30" s="16" t="s">
        <v>426</v>
      </c>
      <c r="X30" s="16">
        <v>5532334108</v>
      </c>
      <c r="Y30" s="16" t="s">
        <v>438</v>
      </c>
      <c r="Z30" s="16">
        <v>5529550982</v>
      </c>
      <c r="AA30" s="16" t="s">
        <v>35</v>
      </c>
      <c r="AB30" s="16">
        <v>5529723565</v>
      </c>
      <c r="AC30" s="16" t="s">
        <v>422</v>
      </c>
      <c r="AD30" s="16">
        <v>5521895618</v>
      </c>
    </row>
    <row r="31" spans="1:30" ht="14.5" x14ac:dyDescent="0.35">
      <c r="A31" s="7"/>
      <c r="B31" s="16">
        <v>114</v>
      </c>
      <c r="C31" s="16" t="s">
        <v>288</v>
      </c>
      <c r="D31" s="16">
        <v>270</v>
      </c>
      <c r="E31" s="16">
        <v>2018</v>
      </c>
      <c r="F31" s="16" t="s">
        <v>423</v>
      </c>
      <c r="G31" s="16" t="s">
        <v>239</v>
      </c>
      <c r="H31" s="16" t="s">
        <v>68</v>
      </c>
      <c r="I31" s="21" t="s">
        <v>468</v>
      </c>
      <c r="J31" s="16">
        <v>5535216643</v>
      </c>
      <c r="K31" s="16">
        <v>5534405633</v>
      </c>
      <c r="L31" s="23" t="s">
        <v>10</v>
      </c>
      <c r="M31" s="16" t="s">
        <v>423</v>
      </c>
      <c r="N31" s="16">
        <v>5580072463</v>
      </c>
      <c r="O31" s="16" t="s">
        <v>234</v>
      </c>
      <c r="P31" s="16">
        <v>5531485504</v>
      </c>
      <c r="Q31" s="16" t="s">
        <v>22</v>
      </c>
      <c r="R31" s="16">
        <v>5529194012</v>
      </c>
      <c r="S31" s="16" t="s">
        <v>229</v>
      </c>
      <c r="T31" s="16">
        <v>5579289847</v>
      </c>
      <c r="U31" s="16" t="s">
        <v>427</v>
      </c>
      <c r="V31" s="16">
        <v>5651127643</v>
      </c>
      <c r="W31" s="16" t="s">
        <v>428</v>
      </c>
      <c r="X31" s="16">
        <v>5545103350</v>
      </c>
      <c r="Y31" s="16" t="s">
        <v>435</v>
      </c>
      <c r="Z31" s="16">
        <v>5579289822</v>
      </c>
      <c r="AA31" s="16" t="s">
        <v>35</v>
      </c>
      <c r="AB31" s="16">
        <v>5529723565</v>
      </c>
      <c r="AC31" s="16" t="s">
        <v>422</v>
      </c>
      <c r="AD31" s="16">
        <v>5521895618</v>
      </c>
    </row>
    <row r="32" spans="1:30" ht="14.5" x14ac:dyDescent="0.35">
      <c r="A32" s="7"/>
      <c r="B32" s="16">
        <v>125</v>
      </c>
      <c r="C32" s="16" t="s">
        <v>289</v>
      </c>
      <c r="D32" s="16">
        <v>400</v>
      </c>
      <c r="E32" s="16">
        <v>2019</v>
      </c>
      <c r="F32" s="16" t="s">
        <v>423</v>
      </c>
      <c r="G32" s="16" t="s">
        <v>242</v>
      </c>
      <c r="H32" s="16" t="s">
        <v>99</v>
      </c>
      <c r="I32" s="21" t="s">
        <v>469</v>
      </c>
      <c r="J32" s="16">
        <v>5568995184</v>
      </c>
      <c r="K32" s="17">
        <v>5569001009</v>
      </c>
      <c r="L32" s="23" t="s">
        <v>231</v>
      </c>
      <c r="M32" s="16" t="s">
        <v>423</v>
      </c>
      <c r="N32" s="16">
        <v>5575055345</v>
      </c>
      <c r="O32" s="16" t="s">
        <v>210</v>
      </c>
      <c r="P32" s="16">
        <v>5534576903</v>
      </c>
      <c r="Q32" s="16" t="s">
        <v>22</v>
      </c>
      <c r="R32" s="16">
        <v>5529194012</v>
      </c>
      <c r="S32" s="16" t="s">
        <v>230</v>
      </c>
      <c r="T32" s="16">
        <v>5543662067</v>
      </c>
      <c r="U32" s="16" t="s">
        <v>425</v>
      </c>
      <c r="V32" s="16">
        <v>5580278167</v>
      </c>
      <c r="W32" s="16" t="s">
        <v>426</v>
      </c>
      <c r="X32" s="16">
        <v>5532334108</v>
      </c>
      <c r="Y32" s="16" t="s">
        <v>439</v>
      </c>
      <c r="Z32" s="16">
        <v>5580785797</v>
      </c>
      <c r="AA32" s="16" t="s">
        <v>41</v>
      </c>
      <c r="AB32" s="16">
        <v>5541449697</v>
      </c>
      <c r="AC32" s="16" t="s">
        <v>422</v>
      </c>
      <c r="AD32" s="16">
        <v>5521895618</v>
      </c>
    </row>
    <row r="33" spans="1:30" ht="14.5" x14ac:dyDescent="0.35">
      <c r="A33" s="7"/>
      <c r="B33" s="16">
        <v>126</v>
      </c>
      <c r="C33" s="16" t="s">
        <v>290</v>
      </c>
      <c r="D33" s="16">
        <v>400</v>
      </c>
      <c r="E33" s="16">
        <v>2019</v>
      </c>
      <c r="F33" s="16" t="s">
        <v>423</v>
      </c>
      <c r="G33" s="16" t="s">
        <v>242</v>
      </c>
      <c r="H33" s="16" t="s">
        <v>17</v>
      </c>
      <c r="I33" s="21" t="s">
        <v>470</v>
      </c>
      <c r="J33" s="16">
        <v>5569006159</v>
      </c>
      <c r="K33" s="17">
        <v>5569021853</v>
      </c>
      <c r="L33" s="23" t="s">
        <v>231</v>
      </c>
      <c r="M33" s="16" t="s">
        <v>423</v>
      </c>
      <c r="N33" s="16">
        <v>5575055345</v>
      </c>
      <c r="O33" s="16" t="s">
        <v>210</v>
      </c>
      <c r="P33" s="16">
        <v>5534576903</v>
      </c>
      <c r="Q33" s="16" t="s">
        <v>22</v>
      </c>
      <c r="R33" s="16">
        <v>5529194012</v>
      </c>
      <c r="S33" s="16" t="s">
        <v>230</v>
      </c>
      <c r="T33" s="16">
        <v>5543662067</v>
      </c>
      <c r="U33" s="16" t="s">
        <v>425</v>
      </c>
      <c r="V33" s="16">
        <v>5580278167</v>
      </c>
      <c r="W33" s="16" t="s">
        <v>426</v>
      </c>
      <c r="X33" s="16">
        <v>5532334108</v>
      </c>
      <c r="Y33" s="16" t="s">
        <v>439</v>
      </c>
      <c r="Z33" s="16">
        <v>5580785797</v>
      </c>
      <c r="AA33" s="16" t="s">
        <v>41</v>
      </c>
      <c r="AB33" s="16">
        <v>5541449697</v>
      </c>
      <c r="AC33" s="16" t="s">
        <v>422</v>
      </c>
      <c r="AD33" s="16">
        <v>5521895618</v>
      </c>
    </row>
    <row r="34" spans="1:30" ht="14.5" x14ac:dyDescent="0.35">
      <c r="A34" s="7"/>
      <c r="B34" s="16">
        <v>127</v>
      </c>
      <c r="C34" s="16" t="s">
        <v>291</v>
      </c>
      <c r="D34" s="16">
        <v>270</v>
      </c>
      <c r="E34" s="16">
        <v>2019</v>
      </c>
      <c r="F34" s="16" t="s">
        <v>423</v>
      </c>
      <c r="G34" s="16" t="s">
        <v>242</v>
      </c>
      <c r="H34" s="16" t="s">
        <v>100</v>
      </c>
      <c r="I34" s="21" t="s">
        <v>471</v>
      </c>
      <c r="J34" s="16">
        <v>5569057374</v>
      </c>
      <c r="K34" s="17">
        <v>5569061231</v>
      </c>
      <c r="L34" s="23" t="s">
        <v>231</v>
      </c>
      <c r="M34" s="16" t="s">
        <v>423</v>
      </c>
      <c r="N34" s="16">
        <v>5575055345</v>
      </c>
      <c r="O34" s="16" t="s">
        <v>210</v>
      </c>
      <c r="P34" s="16">
        <v>5534576903</v>
      </c>
      <c r="Q34" s="16" t="s">
        <v>22</v>
      </c>
      <c r="R34" s="16">
        <v>5529194012</v>
      </c>
      <c r="S34" s="16" t="s">
        <v>230</v>
      </c>
      <c r="T34" s="16">
        <v>5543662067</v>
      </c>
      <c r="U34" s="16" t="s">
        <v>425</v>
      </c>
      <c r="V34" s="16">
        <v>5580278167</v>
      </c>
      <c r="W34" s="16" t="s">
        <v>426</v>
      </c>
      <c r="X34" s="16">
        <v>5532334108</v>
      </c>
      <c r="Y34" s="16" t="s">
        <v>439</v>
      </c>
      <c r="Z34" s="16">
        <v>5580785797</v>
      </c>
      <c r="AA34" s="16" t="s">
        <v>41</v>
      </c>
      <c r="AB34" s="16">
        <v>5541449697</v>
      </c>
      <c r="AC34" s="16" t="s">
        <v>422</v>
      </c>
      <c r="AD34" s="16">
        <v>5521895618</v>
      </c>
    </row>
    <row r="35" spans="1:30" ht="14.5" x14ac:dyDescent="0.35">
      <c r="A35" s="7"/>
      <c r="B35" s="16">
        <v>128</v>
      </c>
      <c r="C35" s="16" t="s">
        <v>292</v>
      </c>
      <c r="D35" s="16">
        <v>400</v>
      </c>
      <c r="E35" s="16">
        <v>2019</v>
      </c>
      <c r="F35" s="16" t="s">
        <v>423</v>
      </c>
      <c r="G35" s="16" t="s">
        <v>242</v>
      </c>
      <c r="H35" s="16" t="s">
        <v>101</v>
      </c>
      <c r="I35" s="21" t="s">
        <v>472</v>
      </c>
      <c r="J35" s="16">
        <v>5529092657</v>
      </c>
      <c r="K35" s="17">
        <v>5528582163</v>
      </c>
      <c r="L35" s="23" t="s">
        <v>231</v>
      </c>
      <c r="M35" s="16" t="s">
        <v>423</v>
      </c>
      <c r="N35" s="16">
        <v>5575055345</v>
      </c>
      <c r="O35" s="16" t="s">
        <v>210</v>
      </c>
      <c r="P35" s="16">
        <v>5534576903</v>
      </c>
      <c r="Q35" s="16" t="s">
        <v>22</v>
      </c>
      <c r="R35" s="16">
        <v>5529194012</v>
      </c>
      <c r="S35" s="16" t="s">
        <v>230</v>
      </c>
      <c r="T35" s="16">
        <v>5543662067</v>
      </c>
      <c r="U35" s="16" t="s">
        <v>425</v>
      </c>
      <c r="V35" s="16">
        <v>5580278167</v>
      </c>
      <c r="W35" s="16" t="s">
        <v>426</v>
      </c>
      <c r="X35" s="16">
        <v>5532334108</v>
      </c>
      <c r="Y35" s="16" t="s">
        <v>439</v>
      </c>
      <c r="Z35" s="16">
        <v>5580785797</v>
      </c>
      <c r="AA35" s="16" t="s">
        <v>41</v>
      </c>
      <c r="AB35" s="16">
        <v>5541449697</v>
      </c>
      <c r="AC35" s="16" t="s">
        <v>422</v>
      </c>
      <c r="AD35" s="16">
        <v>5521895618</v>
      </c>
    </row>
    <row r="36" spans="1:30" ht="14.5" x14ac:dyDescent="0.35">
      <c r="A36" s="7"/>
      <c r="B36" s="16">
        <v>135</v>
      </c>
      <c r="C36" s="16" t="s">
        <v>293</v>
      </c>
      <c r="D36" s="16">
        <v>270</v>
      </c>
      <c r="E36" s="16">
        <v>2019</v>
      </c>
      <c r="F36" s="16" t="s">
        <v>423</v>
      </c>
      <c r="G36" s="16" t="s">
        <v>242</v>
      </c>
      <c r="H36" s="16" t="s">
        <v>102</v>
      </c>
      <c r="I36" s="21" t="s">
        <v>473</v>
      </c>
      <c r="J36" s="16">
        <v>5529434942</v>
      </c>
      <c r="K36" s="17">
        <v>5529096651</v>
      </c>
      <c r="L36" s="23" t="s">
        <v>231</v>
      </c>
      <c r="M36" s="16" t="s">
        <v>423</v>
      </c>
      <c r="N36" s="16">
        <v>5575055345</v>
      </c>
      <c r="O36" s="16" t="s">
        <v>210</v>
      </c>
      <c r="P36" s="16">
        <v>5534576903</v>
      </c>
      <c r="Q36" s="16" t="s">
        <v>22</v>
      </c>
      <c r="R36" s="16">
        <v>5529194012</v>
      </c>
      <c r="S36" s="16" t="s">
        <v>230</v>
      </c>
      <c r="T36" s="16">
        <v>5543662067</v>
      </c>
      <c r="U36" s="16" t="s">
        <v>425</v>
      </c>
      <c r="V36" s="16">
        <v>5580278167</v>
      </c>
      <c r="W36" s="16" t="s">
        <v>426</v>
      </c>
      <c r="X36" s="16">
        <v>5532334108</v>
      </c>
      <c r="Y36" s="16" t="s">
        <v>439</v>
      </c>
      <c r="Z36" s="16">
        <v>5580785797</v>
      </c>
      <c r="AA36" s="16" t="s">
        <v>41</v>
      </c>
      <c r="AB36" s="16">
        <v>5541449697</v>
      </c>
      <c r="AC36" s="16" t="s">
        <v>422</v>
      </c>
      <c r="AD36" s="16">
        <v>5521895618</v>
      </c>
    </row>
    <row r="37" spans="1:30" ht="14.5" x14ac:dyDescent="0.35">
      <c r="A37" s="7"/>
      <c r="B37" s="16">
        <v>140</v>
      </c>
      <c r="C37" s="16" t="s">
        <v>294</v>
      </c>
      <c r="D37" s="16">
        <v>270</v>
      </c>
      <c r="E37" s="16">
        <v>2021</v>
      </c>
      <c r="F37" s="16" t="s">
        <v>423</v>
      </c>
      <c r="G37" s="16" t="s">
        <v>242</v>
      </c>
      <c r="H37" s="16" t="s">
        <v>103</v>
      </c>
      <c r="I37" s="21" t="s">
        <v>474</v>
      </c>
      <c r="J37" s="16">
        <v>5580785782</v>
      </c>
      <c r="K37" s="17">
        <v>5580785786</v>
      </c>
      <c r="L37" s="23" t="s">
        <v>231</v>
      </c>
      <c r="M37" s="16" t="s">
        <v>423</v>
      </c>
      <c r="N37" s="16">
        <v>5575055345</v>
      </c>
      <c r="O37" s="16" t="s">
        <v>210</v>
      </c>
      <c r="P37" s="16">
        <v>5534576903</v>
      </c>
      <c r="Q37" s="16" t="s">
        <v>22</v>
      </c>
      <c r="R37" s="16">
        <v>5529194012</v>
      </c>
      <c r="S37" s="16" t="s">
        <v>230</v>
      </c>
      <c r="T37" s="16">
        <v>5543662067</v>
      </c>
      <c r="U37" s="16" t="s">
        <v>425</v>
      </c>
      <c r="V37" s="16">
        <v>5580278167</v>
      </c>
      <c r="W37" s="16" t="s">
        <v>426</v>
      </c>
      <c r="X37" s="16">
        <v>5532334108</v>
      </c>
      <c r="Y37" s="16" t="s">
        <v>439</v>
      </c>
      <c r="Z37" s="16">
        <v>5580785797</v>
      </c>
      <c r="AA37" s="16" t="s">
        <v>41</v>
      </c>
      <c r="AB37" s="16">
        <v>5541449697</v>
      </c>
      <c r="AC37" s="16" t="s">
        <v>422</v>
      </c>
      <c r="AD37" s="16">
        <v>5521895618</v>
      </c>
    </row>
    <row r="38" spans="1:30" ht="14.5" x14ac:dyDescent="0.35">
      <c r="A38" s="7"/>
      <c r="B38" s="16">
        <v>143</v>
      </c>
      <c r="C38" s="16" t="s">
        <v>295</v>
      </c>
      <c r="D38" s="16">
        <v>150</v>
      </c>
      <c r="E38" s="16">
        <v>2020</v>
      </c>
      <c r="F38" s="16" t="s">
        <v>423</v>
      </c>
      <c r="G38" s="16" t="s">
        <v>242</v>
      </c>
      <c r="H38" s="16" t="s">
        <v>104</v>
      </c>
      <c r="I38" s="21" t="s">
        <v>475</v>
      </c>
      <c r="J38" s="16">
        <v>5579032793</v>
      </c>
      <c r="K38" s="17">
        <v>5579031106</v>
      </c>
      <c r="L38" s="23" t="s">
        <v>231</v>
      </c>
      <c r="M38" s="16" t="s">
        <v>423</v>
      </c>
      <c r="N38" s="16">
        <v>5575055345</v>
      </c>
      <c r="O38" s="16" t="s">
        <v>210</v>
      </c>
      <c r="P38" s="16">
        <v>5534576903</v>
      </c>
      <c r="Q38" s="16" t="s">
        <v>22</v>
      </c>
      <c r="R38" s="16">
        <v>5529194012</v>
      </c>
      <c r="S38" s="16" t="s">
        <v>230</v>
      </c>
      <c r="T38" s="16">
        <v>5543662067</v>
      </c>
      <c r="U38" s="16" t="s">
        <v>425</v>
      </c>
      <c r="V38" s="16">
        <v>5580278167</v>
      </c>
      <c r="W38" s="16" t="s">
        <v>426</v>
      </c>
      <c r="X38" s="16">
        <v>5532334108</v>
      </c>
      <c r="Y38" s="16" t="s">
        <v>439</v>
      </c>
      <c r="Z38" s="16">
        <v>5580785797</v>
      </c>
      <c r="AA38" s="16" t="s">
        <v>41</v>
      </c>
      <c r="AB38" s="16">
        <v>5541449697</v>
      </c>
      <c r="AC38" s="16" t="s">
        <v>422</v>
      </c>
      <c r="AD38" s="16">
        <v>5521895618</v>
      </c>
    </row>
    <row r="39" spans="1:30" ht="14.5" x14ac:dyDescent="0.35">
      <c r="A39" s="7"/>
      <c r="B39" s="16">
        <v>153</v>
      </c>
      <c r="C39" s="16" t="s">
        <v>296</v>
      </c>
      <c r="D39" s="16">
        <v>150</v>
      </c>
      <c r="E39" s="16">
        <v>2021</v>
      </c>
      <c r="F39" s="16" t="s">
        <v>423</v>
      </c>
      <c r="G39" s="16" t="s">
        <v>242</v>
      </c>
      <c r="H39" s="16" t="s">
        <v>105</v>
      </c>
      <c r="I39" s="21" t="s">
        <v>476</v>
      </c>
      <c r="J39" s="16">
        <v>5526539105</v>
      </c>
      <c r="K39" s="16">
        <v>5540170291</v>
      </c>
      <c r="L39" s="23" t="s">
        <v>231</v>
      </c>
      <c r="M39" s="16" t="s">
        <v>423</v>
      </c>
      <c r="N39" s="16">
        <v>5575055345</v>
      </c>
      <c r="O39" s="16" t="s">
        <v>210</v>
      </c>
      <c r="P39" s="16">
        <v>5534576903</v>
      </c>
      <c r="Q39" s="16" t="s">
        <v>22</v>
      </c>
      <c r="R39" s="16">
        <v>5529194012</v>
      </c>
      <c r="S39" s="16" t="s">
        <v>230</v>
      </c>
      <c r="T39" s="16">
        <v>5543662067</v>
      </c>
      <c r="U39" s="16" t="s">
        <v>425</v>
      </c>
      <c r="V39" s="16">
        <v>5580278167</v>
      </c>
      <c r="W39" s="16" t="s">
        <v>426</v>
      </c>
      <c r="X39" s="16">
        <v>5532334108</v>
      </c>
      <c r="Y39" s="16" t="s">
        <v>439</v>
      </c>
      <c r="Z39" s="16">
        <v>5580785797</v>
      </c>
      <c r="AA39" s="16" t="s">
        <v>41</v>
      </c>
      <c r="AB39" s="16">
        <v>5541449697</v>
      </c>
      <c r="AC39" s="16" t="s">
        <v>422</v>
      </c>
      <c r="AD39" s="16">
        <v>5521895618</v>
      </c>
    </row>
    <row r="40" spans="1:30" ht="14.5" x14ac:dyDescent="0.35">
      <c r="A40" s="7"/>
      <c r="B40" s="16">
        <v>159</v>
      </c>
      <c r="C40" s="16" t="s">
        <v>297</v>
      </c>
      <c r="D40" s="16">
        <v>270</v>
      </c>
      <c r="E40" s="16">
        <v>2021</v>
      </c>
      <c r="F40" s="16" t="s">
        <v>423</v>
      </c>
      <c r="G40" s="16" t="s">
        <v>242</v>
      </c>
      <c r="H40" s="16" t="s">
        <v>106</v>
      </c>
      <c r="I40" s="21" t="s">
        <v>477</v>
      </c>
      <c r="J40" s="16">
        <v>5532250244</v>
      </c>
      <c r="K40" s="16">
        <v>5532249873</v>
      </c>
      <c r="L40" s="23" t="s">
        <v>231</v>
      </c>
      <c r="M40" s="16" t="s">
        <v>423</v>
      </c>
      <c r="N40" s="16">
        <v>5575055345</v>
      </c>
      <c r="O40" s="16" t="s">
        <v>210</v>
      </c>
      <c r="P40" s="16">
        <v>5534576903</v>
      </c>
      <c r="Q40" s="16" t="s">
        <v>22</v>
      </c>
      <c r="R40" s="16">
        <v>5529194012</v>
      </c>
      <c r="S40" s="16" t="s">
        <v>230</v>
      </c>
      <c r="T40" s="16">
        <v>5543662067</v>
      </c>
      <c r="U40" s="16" t="s">
        <v>425</v>
      </c>
      <c r="V40" s="16">
        <v>5580278167</v>
      </c>
      <c r="W40" s="16" t="s">
        <v>426</v>
      </c>
      <c r="X40" s="16">
        <v>5532334108</v>
      </c>
      <c r="Y40" s="16" t="s">
        <v>439</v>
      </c>
      <c r="Z40" s="16">
        <v>5580785797</v>
      </c>
      <c r="AA40" s="16" t="s">
        <v>41</v>
      </c>
      <c r="AB40" s="16">
        <v>5541449697</v>
      </c>
      <c r="AC40" s="16" t="s">
        <v>422</v>
      </c>
      <c r="AD40" s="16">
        <v>5521895618</v>
      </c>
    </row>
    <row r="41" spans="1:30" ht="14.5" x14ac:dyDescent="0.35">
      <c r="A41" s="7"/>
      <c r="B41" s="16">
        <v>166</v>
      </c>
      <c r="C41" s="16" t="s">
        <v>298</v>
      </c>
      <c r="D41" s="16">
        <v>150</v>
      </c>
      <c r="E41" s="16">
        <v>2022</v>
      </c>
      <c r="F41" s="16" t="s">
        <v>423</v>
      </c>
      <c r="G41" s="16" t="s">
        <v>242</v>
      </c>
      <c r="H41" s="16" t="s">
        <v>107</v>
      </c>
      <c r="I41" s="21" t="s">
        <v>478</v>
      </c>
      <c r="J41" s="16">
        <v>5580785782</v>
      </c>
      <c r="K41" s="16">
        <v>5512284422</v>
      </c>
      <c r="L41" s="23" t="s">
        <v>231</v>
      </c>
      <c r="M41" s="16" t="s">
        <v>423</v>
      </c>
      <c r="N41" s="16">
        <v>5575055345</v>
      </c>
      <c r="O41" s="16" t="s">
        <v>210</v>
      </c>
      <c r="P41" s="16">
        <v>5534576903</v>
      </c>
      <c r="Q41" s="16" t="s">
        <v>22</v>
      </c>
      <c r="R41" s="16">
        <v>5529194012</v>
      </c>
      <c r="S41" s="16" t="s">
        <v>230</v>
      </c>
      <c r="T41" s="16">
        <v>5543662067</v>
      </c>
      <c r="U41" s="16" t="s">
        <v>425</v>
      </c>
      <c r="V41" s="16">
        <v>5580278167</v>
      </c>
      <c r="W41" s="16" t="s">
        <v>426</v>
      </c>
      <c r="X41" s="16">
        <v>5532334108</v>
      </c>
      <c r="Y41" s="16" t="s">
        <v>439</v>
      </c>
      <c r="Z41" s="16">
        <v>5580785797</v>
      </c>
      <c r="AA41" s="16" t="s">
        <v>41</v>
      </c>
      <c r="AB41" s="16">
        <v>5541449697</v>
      </c>
      <c r="AC41" s="16" t="s">
        <v>422</v>
      </c>
      <c r="AD41" s="16">
        <v>5521895618</v>
      </c>
    </row>
    <row r="42" spans="1:30" ht="14.5" x14ac:dyDescent="0.35">
      <c r="A42" s="7"/>
      <c r="B42" s="16">
        <v>168</v>
      </c>
      <c r="C42" s="16" t="s">
        <v>299</v>
      </c>
      <c r="D42" s="16">
        <v>150</v>
      </c>
      <c r="E42" s="16">
        <v>2022</v>
      </c>
      <c r="F42" s="16" t="s">
        <v>423</v>
      </c>
      <c r="G42" s="16" t="s">
        <v>242</v>
      </c>
      <c r="H42" s="16" t="s">
        <v>108</v>
      </c>
      <c r="I42" s="21" t="s">
        <v>479</v>
      </c>
      <c r="J42" s="16">
        <v>5527190190</v>
      </c>
      <c r="K42" s="16">
        <v>5527190214</v>
      </c>
      <c r="L42" s="23" t="s">
        <v>231</v>
      </c>
      <c r="M42" s="16" t="s">
        <v>423</v>
      </c>
      <c r="N42" s="16">
        <v>5575055345</v>
      </c>
      <c r="O42" s="16" t="s">
        <v>210</v>
      </c>
      <c r="P42" s="16">
        <v>5534576903</v>
      </c>
      <c r="Q42" s="16" t="s">
        <v>22</v>
      </c>
      <c r="R42" s="16">
        <v>5529194012</v>
      </c>
      <c r="S42" s="16" t="s">
        <v>230</v>
      </c>
      <c r="T42" s="16">
        <v>5543662067</v>
      </c>
      <c r="U42" s="16" t="s">
        <v>425</v>
      </c>
      <c r="V42" s="16">
        <v>5580278167</v>
      </c>
      <c r="W42" s="16" t="s">
        <v>426</v>
      </c>
      <c r="X42" s="16">
        <v>5532334108</v>
      </c>
      <c r="Y42" s="16" t="s">
        <v>439</v>
      </c>
      <c r="Z42" s="16">
        <v>5580785797</v>
      </c>
      <c r="AA42" s="16" t="s">
        <v>41</v>
      </c>
      <c r="AB42" s="16">
        <v>5541449697</v>
      </c>
      <c r="AC42" s="16" t="s">
        <v>422</v>
      </c>
      <c r="AD42" s="16">
        <v>5521895618</v>
      </c>
    </row>
    <row r="43" spans="1:30" ht="14.5" x14ac:dyDescent="0.35">
      <c r="A43" s="7"/>
      <c r="B43" s="16">
        <v>72</v>
      </c>
      <c r="C43" s="16" t="s">
        <v>257</v>
      </c>
      <c r="D43" s="16">
        <v>400</v>
      </c>
      <c r="E43" s="16">
        <v>2015</v>
      </c>
      <c r="F43" s="16" t="s">
        <v>235</v>
      </c>
      <c r="G43" s="16" t="s">
        <v>239</v>
      </c>
      <c r="H43" s="16" t="s">
        <v>201</v>
      </c>
      <c r="I43" s="21" t="s">
        <v>543</v>
      </c>
      <c r="J43" s="16">
        <v>5554379123</v>
      </c>
      <c r="K43" s="16">
        <v>5554381785</v>
      </c>
      <c r="L43" s="23" t="s">
        <v>601</v>
      </c>
      <c r="M43" s="16" t="s">
        <v>235</v>
      </c>
      <c r="N43" s="16">
        <v>5580552536</v>
      </c>
      <c r="O43" s="16" t="s">
        <v>224</v>
      </c>
      <c r="P43" s="16">
        <v>5580119581</v>
      </c>
      <c r="Q43" s="16" t="s">
        <v>36</v>
      </c>
      <c r="R43" s="16">
        <v>5545922326</v>
      </c>
      <c r="S43" s="16" t="s">
        <v>227</v>
      </c>
      <c r="T43" s="16">
        <v>5579264460</v>
      </c>
      <c r="U43" s="16" t="s">
        <v>425</v>
      </c>
      <c r="V43" s="16">
        <v>5580278167</v>
      </c>
      <c r="W43" s="16" t="s">
        <v>425</v>
      </c>
      <c r="X43" s="16">
        <v>5532334108</v>
      </c>
      <c r="Y43" s="16" t="s">
        <v>437</v>
      </c>
      <c r="Z43" s="16">
        <v>5575056452</v>
      </c>
      <c r="AA43" s="16" t="s">
        <v>35</v>
      </c>
      <c r="AB43" s="16">
        <v>5529723565</v>
      </c>
      <c r="AC43" s="16" t="s">
        <v>422</v>
      </c>
      <c r="AD43" s="16">
        <v>5521895618</v>
      </c>
    </row>
    <row r="44" spans="1:30" ht="14.5" x14ac:dyDescent="0.35">
      <c r="A44" s="7"/>
      <c r="B44" s="16">
        <v>87</v>
      </c>
      <c r="C44" s="16" t="s">
        <v>260</v>
      </c>
      <c r="D44" s="16">
        <v>270</v>
      </c>
      <c r="E44" s="16">
        <v>2016</v>
      </c>
      <c r="F44" s="16" t="s">
        <v>235</v>
      </c>
      <c r="G44" s="16" t="s">
        <v>239</v>
      </c>
      <c r="H44" s="16" t="s">
        <v>204</v>
      </c>
      <c r="I44" s="21" t="s">
        <v>581</v>
      </c>
      <c r="J44" s="16">
        <v>5561662149</v>
      </c>
      <c r="K44" s="16">
        <v>5561662148</v>
      </c>
      <c r="L44" s="23" t="s">
        <v>601</v>
      </c>
      <c r="M44" s="16" t="s">
        <v>235</v>
      </c>
      <c r="N44" s="16">
        <v>5580552536</v>
      </c>
      <c r="O44" s="16" t="s">
        <v>209</v>
      </c>
      <c r="P44" s="16">
        <v>5545201436</v>
      </c>
      <c r="Q44" s="16" t="s">
        <v>22</v>
      </c>
      <c r="R44" s="16">
        <v>5529194012</v>
      </c>
      <c r="S44" s="16" t="s">
        <v>227</v>
      </c>
      <c r="T44" s="16">
        <v>5579264460</v>
      </c>
      <c r="U44" s="16" t="s">
        <v>425</v>
      </c>
      <c r="V44" s="16">
        <v>5580278167</v>
      </c>
      <c r="W44" s="16" t="s">
        <v>426</v>
      </c>
      <c r="X44" s="16">
        <v>5532334108</v>
      </c>
      <c r="Y44" s="16" t="s">
        <v>437</v>
      </c>
      <c r="Z44" s="16">
        <v>5575056452</v>
      </c>
      <c r="AA44" s="16" t="s">
        <v>35</v>
      </c>
      <c r="AB44" s="16">
        <v>5529723565</v>
      </c>
      <c r="AC44" s="16" t="s">
        <v>422</v>
      </c>
      <c r="AD44" s="16">
        <v>5521895618</v>
      </c>
    </row>
    <row r="45" spans="1:30" ht="14.5" x14ac:dyDescent="0.35">
      <c r="A45" s="7"/>
      <c r="B45" s="16">
        <v>131</v>
      </c>
      <c r="C45" s="16" t="s">
        <v>262</v>
      </c>
      <c r="D45" s="16">
        <v>270</v>
      </c>
      <c r="E45" s="16">
        <v>2018</v>
      </c>
      <c r="F45" s="16" t="s">
        <v>235</v>
      </c>
      <c r="G45" s="16" t="s">
        <v>239</v>
      </c>
      <c r="H45" s="16" t="s">
        <v>206</v>
      </c>
      <c r="I45" s="21" t="s">
        <v>507</v>
      </c>
      <c r="J45" s="16">
        <v>5529725108</v>
      </c>
      <c r="K45" s="16">
        <v>5580274167</v>
      </c>
      <c r="L45" s="23" t="s">
        <v>601</v>
      </c>
      <c r="M45" s="16" t="s">
        <v>235</v>
      </c>
      <c r="N45" s="16">
        <v>5580552536</v>
      </c>
      <c r="O45" s="16" t="s">
        <v>224</v>
      </c>
      <c r="P45" s="16">
        <v>5580119581</v>
      </c>
      <c r="Q45" s="16" t="s">
        <v>22</v>
      </c>
      <c r="R45" s="16">
        <v>5529194012</v>
      </c>
      <c r="S45" s="16" t="s">
        <v>227</v>
      </c>
      <c r="T45" s="16">
        <v>5579264460</v>
      </c>
      <c r="U45" s="16" t="s">
        <v>425</v>
      </c>
      <c r="V45" s="16">
        <v>5580278167</v>
      </c>
      <c r="W45" s="16" t="s">
        <v>425</v>
      </c>
      <c r="X45" s="16">
        <v>5580278167</v>
      </c>
      <c r="Y45" s="16" t="s">
        <v>437</v>
      </c>
      <c r="Z45" s="16">
        <v>5575056452</v>
      </c>
      <c r="AA45" s="16" t="s">
        <v>41</v>
      </c>
      <c r="AB45" s="16">
        <v>5518795518</v>
      </c>
      <c r="AC45" s="16" t="s">
        <v>422</v>
      </c>
      <c r="AD45" s="16">
        <v>5521895618</v>
      </c>
    </row>
    <row r="46" spans="1:30" ht="14.5" x14ac:dyDescent="0.35">
      <c r="A46" s="7"/>
      <c r="B46" s="16">
        <v>84</v>
      </c>
      <c r="C46" s="16" t="s">
        <v>259</v>
      </c>
      <c r="D46" s="16">
        <v>270</v>
      </c>
      <c r="E46" s="16">
        <v>2016</v>
      </c>
      <c r="F46" s="16" t="s">
        <v>235</v>
      </c>
      <c r="G46" s="16" t="s">
        <v>239</v>
      </c>
      <c r="H46" s="16" t="s">
        <v>203</v>
      </c>
      <c r="I46" s="21" t="s">
        <v>506</v>
      </c>
      <c r="J46" s="16">
        <v>5543862572</v>
      </c>
      <c r="K46" s="16">
        <v>5543690977</v>
      </c>
      <c r="L46" s="23" t="s">
        <v>601</v>
      </c>
      <c r="M46" s="16" t="s">
        <v>235</v>
      </c>
      <c r="N46" s="16">
        <v>5580552536</v>
      </c>
      <c r="O46" s="16" t="s">
        <v>209</v>
      </c>
      <c r="P46" s="16">
        <v>5545201436</v>
      </c>
      <c r="Q46" s="16" t="s">
        <v>36</v>
      </c>
      <c r="R46" s="16">
        <v>5545922326</v>
      </c>
      <c r="S46" s="16" t="s">
        <v>227</v>
      </c>
      <c r="T46" s="16">
        <v>5579264460</v>
      </c>
      <c r="U46" s="16" t="s">
        <v>425</v>
      </c>
      <c r="V46" s="16">
        <v>5580278167</v>
      </c>
      <c r="W46" s="16" t="s">
        <v>426</v>
      </c>
      <c r="X46" s="16">
        <v>5532334108</v>
      </c>
      <c r="Y46" s="16" t="s">
        <v>437</v>
      </c>
      <c r="Z46" s="16">
        <v>5575056452</v>
      </c>
      <c r="AA46" s="16" t="s">
        <v>441</v>
      </c>
      <c r="AB46" s="16">
        <v>5541449697</v>
      </c>
      <c r="AC46" s="16" t="s">
        <v>422</v>
      </c>
      <c r="AD46" s="16">
        <v>5521895618</v>
      </c>
    </row>
    <row r="47" spans="1:30" ht="14.5" x14ac:dyDescent="0.35">
      <c r="A47" s="7"/>
      <c r="B47" s="16">
        <v>50</v>
      </c>
      <c r="C47" s="16" t="s">
        <v>321</v>
      </c>
      <c r="D47" s="16">
        <v>400</v>
      </c>
      <c r="E47" s="16" t="s">
        <v>9</v>
      </c>
      <c r="F47" s="16" t="s">
        <v>235</v>
      </c>
      <c r="G47" s="16" t="s">
        <v>239</v>
      </c>
      <c r="H47" s="16" t="s">
        <v>119</v>
      </c>
      <c r="I47" s="21" t="s">
        <v>499</v>
      </c>
      <c r="J47" s="16">
        <v>5541901859</v>
      </c>
      <c r="K47" s="16">
        <v>5548229557</v>
      </c>
      <c r="L47" s="23" t="s">
        <v>447</v>
      </c>
      <c r="M47" s="16" t="s">
        <v>235</v>
      </c>
      <c r="N47" s="16">
        <v>5578446298</v>
      </c>
      <c r="O47" s="16" t="s">
        <v>38</v>
      </c>
      <c r="P47" s="16">
        <v>5529723588</v>
      </c>
      <c r="Q47" s="16" t="s">
        <v>36</v>
      </c>
      <c r="R47" s="16">
        <v>5545922326</v>
      </c>
      <c r="S47" s="16" t="s">
        <v>228</v>
      </c>
      <c r="T47" s="16">
        <v>5516902912</v>
      </c>
      <c r="U47" s="16" t="s">
        <v>425</v>
      </c>
      <c r="V47" s="16">
        <v>5580278167</v>
      </c>
      <c r="W47" s="16" t="s">
        <v>426</v>
      </c>
      <c r="X47" s="16">
        <v>5532334108</v>
      </c>
      <c r="Y47" s="16" t="s">
        <v>438</v>
      </c>
      <c r="Z47" s="16">
        <v>5529550982</v>
      </c>
      <c r="AA47" s="16" t="s">
        <v>35</v>
      </c>
      <c r="AB47" s="16">
        <v>5529723565</v>
      </c>
      <c r="AC47" s="16" t="s">
        <v>422</v>
      </c>
      <c r="AD47" s="16">
        <v>5521895618</v>
      </c>
    </row>
    <row r="48" spans="1:30" ht="15" customHeight="1" x14ac:dyDescent="0.35">
      <c r="A48" s="7"/>
      <c r="B48" s="16">
        <v>71</v>
      </c>
      <c r="C48" s="16" t="s">
        <v>323</v>
      </c>
      <c r="D48" s="16">
        <v>400</v>
      </c>
      <c r="E48" s="16">
        <v>2015</v>
      </c>
      <c r="F48" s="16" t="s">
        <v>235</v>
      </c>
      <c r="G48" s="16" t="s">
        <v>239</v>
      </c>
      <c r="H48" s="16" t="s">
        <v>164</v>
      </c>
      <c r="I48" s="21" t="s">
        <v>580</v>
      </c>
      <c r="J48" s="16">
        <v>5554377081</v>
      </c>
      <c r="K48" s="16">
        <v>5554378942</v>
      </c>
      <c r="L48" s="23" t="s">
        <v>447</v>
      </c>
      <c r="M48" s="16" t="s">
        <v>235</v>
      </c>
      <c r="N48" s="16">
        <v>5578446298</v>
      </c>
      <c r="O48" s="16" t="s">
        <v>209</v>
      </c>
      <c r="P48" s="16">
        <v>5545201436</v>
      </c>
      <c r="Q48" s="16" t="s">
        <v>36</v>
      </c>
      <c r="R48" s="16">
        <v>5545922326</v>
      </c>
      <c r="S48" s="16" t="s">
        <v>228</v>
      </c>
      <c r="T48" s="16">
        <v>5516902912</v>
      </c>
      <c r="U48" s="16" t="s">
        <v>425</v>
      </c>
      <c r="V48" s="16">
        <v>5580278167</v>
      </c>
      <c r="W48" s="16" t="s">
        <v>426</v>
      </c>
      <c r="X48" s="16">
        <v>5532334108</v>
      </c>
      <c r="Y48" s="16" t="s">
        <v>438</v>
      </c>
      <c r="Z48" s="16">
        <v>5529550982</v>
      </c>
      <c r="AA48" s="16" t="s">
        <v>35</v>
      </c>
      <c r="AB48" s="16">
        <v>5529723565</v>
      </c>
      <c r="AC48" s="16" t="s">
        <v>422</v>
      </c>
      <c r="AD48" s="16">
        <v>5521895618</v>
      </c>
    </row>
    <row r="49" spans="1:30" ht="14.5" x14ac:dyDescent="0.35">
      <c r="A49" s="7"/>
      <c r="B49" s="16">
        <v>80</v>
      </c>
      <c r="C49" s="16" t="s">
        <v>326</v>
      </c>
      <c r="D49" s="16">
        <v>270</v>
      </c>
      <c r="E49" s="16">
        <v>2015</v>
      </c>
      <c r="F49" s="16" t="s">
        <v>235</v>
      </c>
      <c r="G49" s="16" t="s">
        <v>239</v>
      </c>
      <c r="H49" s="16" t="s">
        <v>116</v>
      </c>
      <c r="I49" s="21" t="s">
        <v>500</v>
      </c>
      <c r="J49" s="16">
        <v>5545556883</v>
      </c>
      <c r="K49" s="16">
        <v>5545556882</v>
      </c>
      <c r="L49" s="23" t="s">
        <v>447</v>
      </c>
      <c r="M49" s="16" t="s">
        <v>235</v>
      </c>
      <c r="N49" s="16">
        <v>5578446298</v>
      </c>
      <c r="O49" s="16" t="s">
        <v>209</v>
      </c>
      <c r="P49" s="16">
        <v>5545201436</v>
      </c>
      <c r="Q49" s="16" t="s">
        <v>36</v>
      </c>
      <c r="R49" s="16">
        <v>5545922326</v>
      </c>
      <c r="S49" s="16" t="s">
        <v>228</v>
      </c>
      <c r="T49" s="16">
        <v>5516902912</v>
      </c>
      <c r="U49" s="16" t="s">
        <v>425</v>
      </c>
      <c r="V49" s="16">
        <v>5580278167</v>
      </c>
      <c r="W49" s="16" t="s">
        <v>426</v>
      </c>
      <c r="X49" s="16">
        <v>5532334108</v>
      </c>
      <c r="Y49" s="16" t="s">
        <v>438</v>
      </c>
      <c r="Z49" s="16">
        <v>5529550982</v>
      </c>
      <c r="AA49" s="16" t="s">
        <v>35</v>
      </c>
      <c r="AB49" s="16">
        <v>5529723565</v>
      </c>
      <c r="AC49" s="16" t="s">
        <v>422</v>
      </c>
      <c r="AD49" s="16">
        <v>5521895618</v>
      </c>
    </row>
    <row r="50" spans="1:30" ht="14.5" x14ac:dyDescent="0.35">
      <c r="A50" s="7"/>
      <c r="B50" s="16">
        <v>88</v>
      </c>
      <c r="C50" s="16" t="s">
        <v>327</v>
      </c>
      <c r="D50" s="16">
        <v>270</v>
      </c>
      <c r="E50" s="16">
        <v>2016</v>
      </c>
      <c r="F50" s="16" t="s">
        <v>235</v>
      </c>
      <c r="G50" s="16" t="s">
        <v>241</v>
      </c>
      <c r="H50" s="16" t="s">
        <v>123</v>
      </c>
      <c r="I50" s="21" t="s">
        <v>501</v>
      </c>
      <c r="J50" s="16">
        <v>5529190514</v>
      </c>
      <c r="K50" s="16">
        <v>5533990797</v>
      </c>
      <c r="L50" s="23" t="s">
        <v>447</v>
      </c>
      <c r="M50" s="16" t="s">
        <v>235</v>
      </c>
      <c r="N50" s="16">
        <v>5578446298</v>
      </c>
      <c r="O50" s="16" t="s">
        <v>38</v>
      </c>
      <c r="P50" s="16">
        <v>5529723588</v>
      </c>
      <c r="Q50" s="16" t="s">
        <v>36</v>
      </c>
      <c r="R50" s="16">
        <v>5545922326</v>
      </c>
      <c r="S50" s="16" t="s">
        <v>228</v>
      </c>
      <c r="T50" s="16">
        <v>5516902912</v>
      </c>
      <c r="U50" s="16" t="s">
        <v>425</v>
      </c>
      <c r="V50" s="16">
        <v>5580278167</v>
      </c>
      <c r="W50" s="16" t="s">
        <v>426</v>
      </c>
      <c r="X50" s="16">
        <v>5532334108</v>
      </c>
      <c r="Y50" s="16" t="s">
        <v>438</v>
      </c>
      <c r="Z50" s="16">
        <v>5529550982</v>
      </c>
      <c r="AA50" s="16" t="s">
        <v>41</v>
      </c>
      <c r="AB50" s="16">
        <v>5541449697</v>
      </c>
      <c r="AC50" s="16" t="s">
        <v>422</v>
      </c>
      <c r="AD50" s="16">
        <v>5521895618</v>
      </c>
    </row>
    <row r="51" spans="1:30" ht="14.5" x14ac:dyDescent="0.35">
      <c r="A51" s="7"/>
      <c r="B51" s="16">
        <v>93</v>
      </c>
      <c r="C51" s="16" t="s">
        <v>328</v>
      </c>
      <c r="D51" s="16">
        <v>270</v>
      </c>
      <c r="E51" s="16">
        <v>2017</v>
      </c>
      <c r="F51" s="16" t="s">
        <v>235</v>
      </c>
      <c r="G51" s="16" t="s">
        <v>239</v>
      </c>
      <c r="H51" s="16" t="s">
        <v>205</v>
      </c>
      <c r="I51" s="21" t="s">
        <v>502</v>
      </c>
      <c r="J51" s="16">
        <v>5523008268</v>
      </c>
      <c r="K51" s="16">
        <v>5522726358</v>
      </c>
      <c r="L51" s="23" t="s">
        <v>447</v>
      </c>
      <c r="M51" s="16" t="s">
        <v>235</v>
      </c>
      <c r="N51" s="16">
        <v>5578446298</v>
      </c>
      <c r="O51" s="16" t="s">
        <v>209</v>
      </c>
      <c r="P51" s="16">
        <v>5545201436</v>
      </c>
      <c r="Q51" s="16" t="s">
        <v>36</v>
      </c>
      <c r="R51" s="16">
        <v>5545922326</v>
      </c>
      <c r="S51" s="16" t="s">
        <v>228</v>
      </c>
      <c r="T51" s="16">
        <v>5516902912</v>
      </c>
      <c r="U51" s="16" t="s">
        <v>425</v>
      </c>
      <c r="V51" s="16">
        <v>5580278167</v>
      </c>
      <c r="W51" s="16" t="s">
        <v>426</v>
      </c>
      <c r="X51" s="16">
        <v>5532334108</v>
      </c>
      <c r="Y51" s="16" t="s">
        <v>437</v>
      </c>
      <c r="Z51" s="16">
        <v>5575056452</v>
      </c>
      <c r="AA51" s="16" t="s">
        <v>35</v>
      </c>
      <c r="AB51" s="16">
        <v>5529723565</v>
      </c>
      <c r="AC51" s="16" t="s">
        <v>422</v>
      </c>
      <c r="AD51" s="16">
        <v>5521895618</v>
      </c>
    </row>
    <row r="52" spans="1:30" ht="14.5" x14ac:dyDescent="0.35">
      <c r="A52" s="7"/>
      <c r="B52" s="16">
        <v>123</v>
      </c>
      <c r="C52" s="16" t="s">
        <v>329</v>
      </c>
      <c r="D52" s="16">
        <v>270</v>
      </c>
      <c r="E52" s="16">
        <v>2018</v>
      </c>
      <c r="F52" s="16" t="s">
        <v>235</v>
      </c>
      <c r="G52" s="16" t="s">
        <v>239</v>
      </c>
      <c r="H52" s="16" t="s">
        <v>75</v>
      </c>
      <c r="I52" s="21" t="s">
        <v>578</v>
      </c>
      <c r="J52" s="16">
        <v>5559443051</v>
      </c>
      <c r="K52" s="16">
        <v>5561948646</v>
      </c>
      <c r="L52" s="23" t="s">
        <v>447</v>
      </c>
      <c r="M52" s="16" t="s">
        <v>235</v>
      </c>
      <c r="N52" s="16">
        <v>5578446298</v>
      </c>
      <c r="O52" s="16" t="s">
        <v>209</v>
      </c>
      <c r="P52" s="16">
        <v>5545201436</v>
      </c>
      <c r="Q52" s="16" t="s">
        <v>22</v>
      </c>
      <c r="R52" s="16">
        <v>5529194012</v>
      </c>
      <c r="S52" s="16" t="s">
        <v>228</v>
      </c>
      <c r="T52" s="16">
        <v>5516902912</v>
      </c>
      <c r="U52" s="16" t="s">
        <v>425</v>
      </c>
      <c r="V52" s="16">
        <v>5580278167</v>
      </c>
      <c r="W52" s="16" t="s">
        <v>426</v>
      </c>
      <c r="X52" s="16">
        <v>5532334108</v>
      </c>
      <c r="Y52" s="16" t="s">
        <v>438</v>
      </c>
      <c r="Z52" s="16">
        <v>5529550982</v>
      </c>
      <c r="AA52" s="16" t="s">
        <v>441</v>
      </c>
      <c r="AB52" s="16">
        <v>5541449697</v>
      </c>
      <c r="AC52" s="16" t="s">
        <v>422</v>
      </c>
      <c r="AD52" s="16">
        <v>5521895618</v>
      </c>
    </row>
    <row r="53" spans="1:30" ht="14.5" x14ac:dyDescent="0.35">
      <c r="A53" s="7"/>
      <c r="B53" s="16">
        <v>132</v>
      </c>
      <c r="C53" s="16" t="s">
        <v>330</v>
      </c>
      <c r="D53" s="16">
        <v>270</v>
      </c>
      <c r="E53" s="16">
        <v>2020</v>
      </c>
      <c r="F53" s="16" t="s">
        <v>235</v>
      </c>
      <c r="G53" s="16" t="s">
        <v>239</v>
      </c>
      <c r="H53" s="16" t="s">
        <v>207</v>
      </c>
      <c r="I53" s="21" t="s">
        <v>503</v>
      </c>
      <c r="J53" s="16">
        <v>5513041906</v>
      </c>
      <c r="K53" s="16">
        <v>5513042950</v>
      </c>
      <c r="L53" s="23" t="s">
        <v>447</v>
      </c>
      <c r="M53" s="16" t="s">
        <v>235</v>
      </c>
      <c r="N53" s="16">
        <v>5578446298</v>
      </c>
      <c r="O53" s="16" t="s">
        <v>209</v>
      </c>
      <c r="P53" s="16">
        <v>5545201436</v>
      </c>
      <c r="Q53" s="16" t="s">
        <v>22</v>
      </c>
      <c r="R53" s="16">
        <v>5529194012</v>
      </c>
      <c r="S53" s="16" t="s">
        <v>228</v>
      </c>
      <c r="T53" s="16">
        <v>5516902912</v>
      </c>
      <c r="U53" s="16" t="s">
        <v>425</v>
      </c>
      <c r="V53" s="16">
        <v>5580278167</v>
      </c>
      <c r="W53" s="16" t="s">
        <v>426</v>
      </c>
      <c r="X53" s="16">
        <v>5532334108</v>
      </c>
      <c r="Y53" s="16" t="s">
        <v>437</v>
      </c>
      <c r="Z53" s="16">
        <v>5575056452</v>
      </c>
      <c r="AA53" s="16" t="s">
        <v>35</v>
      </c>
      <c r="AB53" s="16">
        <v>5529723565</v>
      </c>
      <c r="AC53" s="16" t="s">
        <v>422</v>
      </c>
      <c r="AD53" s="16">
        <v>5521895618</v>
      </c>
    </row>
    <row r="54" spans="1:30" x14ac:dyDescent="0.3">
      <c r="B54" s="16">
        <v>136</v>
      </c>
      <c r="C54" s="16" t="s">
        <v>331</v>
      </c>
      <c r="D54" s="16">
        <v>270</v>
      </c>
      <c r="E54" s="16">
        <v>2020</v>
      </c>
      <c r="F54" s="16" t="s">
        <v>235</v>
      </c>
      <c r="G54" s="16" t="s">
        <v>239</v>
      </c>
      <c r="H54" s="16" t="s">
        <v>76</v>
      </c>
      <c r="I54" s="21" t="s">
        <v>504</v>
      </c>
      <c r="J54" s="16">
        <v>5580758792</v>
      </c>
      <c r="K54" s="16">
        <v>5580759081</v>
      </c>
      <c r="L54" s="23" t="s">
        <v>447</v>
      </c>
      <c r="M54" s="16" t="s">
        <v>235</v>
      </c>
      <c r="N54" s="16">
        <v>5578446298</v>
      </c>
      <c r="O54" s="16" t="s">
        <v>209</v>
      </c>
      <c r="P54" s="16">
        <v>5545201436</v>
      </c>
      <c r="Q54" s="16" t="s">
        <v>36</v>
      </c>
      <c r="R54" s="16">
        <v>5545922326</v>
      </c>
      <c r="S54" s="16" t="s">
        <v>228</v>
      </c>
      <c r="T54" s="16">
        <v>5516902912</v>
      </c>
      <c r="U54" s="16" t="s">
        <v>425</v>
      </c>
      <c r="V54" s="16">
        <v>5580278167</v>
      </c>
      <c r="W54" s="16" t="s">
        <v>426</v>
      </c>
      <c r="X54" s="16">
        <v>5532334108</v>
      </c>
      <c r="Y54" s="16" t="s">
        <v>438</v>
      </c>
      <c r="Z54" s="16">
        <v>5529550982</v>
      </c>
      <c r="AA54" s="16" t="s">
        <v>441</v>
      </c>
      <c r="AB54" s="16">
        <v>5529723565</v>
      </c>
      <c r="AC54" s="16" t="s">
        <v>422</v>
      </c>
      <c r="AD54" s="16">
        <v>5521895618</v>
      </c>
    </row>
    <row r="55" spans="1:30" ht="14.5" x14ac:dyDescent="0.35">
      <c r="A55" s="7"/>
      <c r="B55" s="16">
        <v>139</v>
      </c>
      <c r="C55" s="16" t="s">
        <v>332</v>
      </c>
      <c r="D55" s="16" t="s">
        <v>27</v>
      </c>
      <c r="E55" s="16">
        <v>2021</v>
      </c>
      <c r="F55" s="16" t="s">
        <v>235</v>
      </c>
      <c r="G55" s="16" t="s">
        <v>241</v>
      </c>
      <c r="H55" s="16" t="s">
        <v>126</v>
      </c>
      <c r="I55" s="21" t="s">
        <v>600</v>
      </c>
      <c r="J55" s="16"/>
      <c r="K55" s="16" t="s">
        <v>28</v>
      </c>
      <c r="L55" s="23" t="s">
        <v>447</v>
      </c>
      <c r="M55" s="16" t="s">
        <v>235</v>
      </c>
      <c r="N55" s="16">
        <v>5578446298</v>
      </c>
      <c r="O55" s="16" t="s">
        <v>38</v>
      </c>
      <c r="P55" s="16">
        <v>5529723588</v>
      </c>
      <c r="Q55" s="16" t="s">
        <v>36</v>
      </c>
      <c r="R55" s="16">
        <v>5545922326</v>
      </c>
      <c r="S55" s="16" t="s">
        <v>228</v>
      </c>
      <c r="T55" s="16">
        <v>5516902912</v>
      </c>
      <c r="U55" s="16" t="s">
        <v>425</v>
      </c>
      <c r="V55" s="16">
        <v>5580278167</v>
      </c>
      <c r="W55" s="16" t="s">
        <v>426</v>
      </c>
      <c r="X55" s="16">
        <v>5532334108</v>
      </c>
      <c r="Y55" s="16" t="s">
        <v>438</v>
      </c>
      <c r="Z55" s="16">
        <v>5529550982</v>
      </c>
      <c r="AA55" s="16" t="s">
        <v>41</v>
      </c>
      <c r="AB55" s="16">
        <v>5518795518</v>
      </c>
      <c r="AC55" s="16" t="s">
        <v>422</v>
      </c>
      <c r="AD55" s="16">
        <v>5521895618</v>
      </c>
    </row>
    <row r="56" spans="1:30" ht="14.5" x14ac:dyDescent="0.35">
      <c r="A56" s="7"/>
      <c r="B56" s="16">
        <v>61</v>
      </c>
      <c r="C56" s="16" t="s">
        <v>397</v>
      </c>
      <c r="D56" s="16">
        <v>270</v>
      </c>
      <c r="E56" s="16">
        <v>2015</v>
      </c>
      <c r="F56" s="16" t="s">
        <v>235</v>
      </c>
      <c r="G56" s="16" t="s">
        <v>241</v>
      </c>
      <c r="H56" s="16" t="s">
        <v>109</v>
      </c>
      <c r="I56" s="21" t="s">
        <v>480</v>
      </c>
      <c r="J56" s="16">
        <v>5520847172</v>
      </c>
      <c r="K56" s="16">
        <v>5521100637</v>
      </c>
      <c r="L56" s="23" t="s">
        <v>446</v>
      </c>
      <c r="M56" s="16" t="s">
        <v>235</v>
      </c>
      <c r="N56" s="16">
        <v>5510347037</v>
      </c>
      <c r="O56" s="16" t="s">
        <v>38</v>
      </c>
      <c r="P56" s="16">
        <v>5529723588</v>
      </c>
      <c r="Q56" s="16" t="s">
        <v>36</v>
      </c>
      <c r="R56" s="16">
        <v>5545922326</v>
      </c>
      <c r="S56" s="16" t="s">
        <v>228</v>
      </c>
      <c r="T56" s="16">
        <v>5516902912</v>
      </c>
      <c r="U56" s="16" t="s">
        <v>425</v>
      </c>
      <c r="V56" s="16">
        <v>5580278167</v>
      </c>
      <c r="W56" s="16" t="s">
        <v>426</v>
      </c>
      <c r="X56" s="16">
        <v>5532334108</v>
      </c>
      <c r="Y56" s="16" t="s">
        <v>438</v>
      </c>
      <c r="Z56" s="16">
        <v>5529550982</v>
      </c>
      <c r="AA56" s="16" t="s">
        <v>41</v>
      </c>
      <c r="AB56" s="16">
        <v>5541449697</v>
      </c>
      <c r="AC56" s="16" t="s">
        <v>422</v>
      </c>
      <c r="AD56" s="16">
        <v>5521895618</v>
      </c>
    </row>
    <row r="57" spans="1:30" ht="14.5" x14ac:dyDescent="0.35">
      <c r="A57" s="7"/>
      <c r="B57" s="16">
        <v>62</v>
      </c>
      <c r="C57" s="16" t="s">
        <v>312</v>
      </c>
      <c r="D57" s="16">
        <v>270</v>
      </c>
      <c r="E57" s="16">
        <v>2015</v>
      </c>
      <c r="F57" s="16" t="s">
        <v>235</v>
      </c>
      <c r="G57" s="16" t="s">
        <v>241</v>
      </c>
      <c r="H57" s="16" t="s">
        <v>110</v>
      </c>
      <c r="I57" s="21" t="s">
        <v>481</v>
      </c>
      <c r="J57" s="16">
        <v>5521283137</v>
      </c>
      <c r="K57" s="16">
        <v>5518008255</v>
      </c>
      <c r="L57" s="23" t="s">
        <v>446</v>
      </c>
      <c r="M57" s="16" t="s">
        <v>235</v>
      </c>
      <c r="N57" s="16">
        <v>5510347037</v>
      </c>
      <c r="O57" s="16" t="s">
        <v>209</v>
      </c>
      <c r="P57" s="16">
        <v>5545201436</v>
      </c>
      <c r="Q57" s="16" t="s">
        <v>36</v>
      </c>
      <c r="R57" s="16">
        <v>5545922326</v>
      </c>
      <c r="S57" s="16" t="s">
        <v>228</v>
      </c>
      <c r="T57" s="16">
        <v>5516902912</v>
      </c>
      <c r="U57" s="16" t="s">
        <v>425</v>
      </c>
      <c r="V57" s="16">
        <v>5580278167</v>
      </c>
      <c r="W57" s="16" t="s">
        <v>426</v>
      </c>
      <c r="X57" s="16">
        <v>5532334108</v>
      </c>
      <c r="Y57" s="16" t="s">
        <v>438</v>
      </c>
      <c r="Z57" s="16">
        <v>5529550982</v>
      </c>
      <c r="AA57" s="16" t="s">
        <v>41</v>
      </c>
      <c r="AB57" s="16">
        <v>5541449697</v>
      </c>
      <c r="AC57" s="16" t="s">
        <v>422</v>
      </c>
      <c r="AD57" s="16">
        <v>5521895618</v>
      </c>
    </row>
    <row r="58" spans="1:30" ht="14.5" x14ac:dyDescent="0.35">
      <c r="A58" s="7"/>
      <c r="B58" s="16">
        <v>66</v>
      </c>
      <c r="C58" s="16" t="s">
        <v>314</v>
      </c>
      <c r="D58" s="16">
        <v>270</v>
      </c>
      <c r="E58" s="16">
        <v>2015</v>
      </c>
      <c r="F58" s="16" t="s">
        <v>235</v>
      </c>
      <c r="G58" s="16" t="s">
        <v>241</v>
      </c>
      <c r="H58" s="16" t="s">
        <v>111</v>
      </c>
      <c r="I58" s="21" t="s">
        <v>482</v>
      </c>
      <c r="J58" s="16">
        <v>5529725132</v>
      </c>
      <c r="K58" s="16">
        <v>5529725118</v>
      </c>
      <c r="L58" s="23" t="s">
        <v>446</v>
      </c>
      <c r="M58" s="16" t="s">
        <v>235</v>
      </c>
      <c r="N58" s="16">
        <v>5510347037</v>
      </c>
      <c r="O58" s="16" t="s">
        <v>209</v>
      </c>
      <c r="P58" s="16">
        <v>5545201436</v>
      </c>
      <c r="Q58" s="16" t="s">
        <v>36</v>
      </c>
      <c r="R58" s="16">
        <v>5545922326</v>
      </c>
      <c r="S58" s="16" t="s">
        <v>228</v>
      </c>
      <c r="T58" s="16">
        <v>5516902912</v>
      </c>
      <c r="U58" s="16" t="s">
        <v>425</v>
      </c>
      <c r="V58" s="16">
        <v>5580278167</v>
      </c>
      <c r="W58" s="16" t="s">
        <v>426</v>
      </c>
      <c r="X58" s="16">
        <v>5532334108</v>
      </c>
      <c r="Y58" s="16" t="s">
        <v>438</v>
      </c>
      <c r="Z58" s="16">
        <v>5529550982</v>
      </c>
      <c r="AA58" s="16" t="s">
        <v>41</v>
      </c>
      <c r="AB58" s="16">
        <v>5541449697</v>
      </c>
      <c r="AC58" s="16" t="s">
        <v>422</v>
      </c>
      <c r="AD58" s="16">
        <v>5521895618</v>
      </c>
    </row>
    <row r="59" spans="1:30" ht="14.5" x14ac:dyDescent="0.35">
      <c r="A59" s="7"/>
      <c r="B59" s="16">
        <v>67</v>
      </c>
      <c r="C59" s="16" t="s">
        <v>322</v>
      </c>
      <c r="D59" s="16">
        <v>270</v>
      </c>
      <c r="E59" s="16">
        <v>2015</v>
      </c>
      <c r="F59" s="16" t="s">
        <v>235</v>
      </c>
      <c r="G59" s="16" t="s">
        <v>241</v>
      </c>
      <c r="H59" s="16" t="s">
        <v>112</v>
      </c>
      <c r="I59" s="21" t="s">
        <v>483</v>
      </c>
      <c r="J59" s="16">
        <v>5554339800</v>
      </c>
      <c r="K59" s="16">
        <v>5554346697</v>
      </c>
      <c r="L59" s="23" t="s">
        <v>446</v>
      </c>
      <c r="M59" s="16" t="s">
        <v>235</v>
      </c>
      <c r="N59" s="16">
        <v>5510347037</v>
      </c>
      <c r="O59" s="16" t="s">
        <v>209</v>
      </c>
      <c r="P59" s="16">
        <v>5545201436</v>
      </c>
      <c r="Q59" s="16" t="s">
        <v>22</v>
      </c>
      <c r="R59" s="16">
        <v>5529194012</v>
      </c>
      <c r="S59" s="16" t="s">
        <v>228</v>
      </c>
      <c r="T59" s="16">
        <v>5516902912</v>
      </c>
      <c r="U59" s="16" t="s">
        <v>425</v>
      </c>
      <c r="V59" s="16">
        <v>5580278167</v>
      </c>
      <c r="W59" s="16" t="s">
        <v>426</v>
      </c>
      <c r="X59" s="16">
        <v>5532334108</v>
      </c>
      <c r="Y59" s="16" t="s">
        <v>438</v>
      </c>
      <c r="Z59" s="16">
        <v>5529550982</v>
      </c>
      <c r="AA59" s="16" t="s">
        <v>41</v>
      </c>
      <c r="AB59" s="16">
        <v>5541449697</v>
      </c>
      <c r="AC59" s="16" t="s">
        <v>422</v>
      </c>
      <c r="AD59" s="16">
        <v>5521895618</v>
      </c>
    </row>
    <row r="60" spans="1:30" ht="14.5" x14ac:dyDescent="0.35">
      <c r="A60" s="7"/>
      <c r="B60" s="16">
        <v>70</v>
      </c>
      <c r="C60" s="16" t="s">
        <v>399</v>
      </c>
      <c r="D60" s="16">
        <v>270</v>
      </c>
      <c r="E60" s="16">
        <v>2015</v>
      </c>
      <c r="F60" s="16" t="s">
        <v>235</v>
      </c>
      <c r="G60" s="16" t="s">
        <v>241</v>
      </c>
      <c r="H60" s="16" t="s">
        <v>113</v>
      </c>
      <c r="I60" s="21" t="s">
        <v>484</v>
      </c>
      <c r="J60" s="16">
        <v>5585810655</v>
      </c>
      <c r="K60" s="16">
        <v>5585817500</v>
      </c>
      <c r="L60" s="23" t="s">
        <v>446</v>
      </c>
      <c r="M60" s="16" t="s">
        <v>235</v>
      </c>
      <c r="N60" s="16">
        <v>5510347037</v>
      </c>
      <c r="O60" s="16" t="s">
        <v>209</v>
      </c>
      <c r="P60" s="16">
        <v>5545201436</v>
      </c>
      <c r="Q60" s="16" t="s">
        <v>36</v>
      </c>
      <c r="R60" s="16">
        <v>5545922326</v>
      </c>
      <c r="S60" s="16" t="s">
        <v>228</v>
      </c>
      <c r="T60" s="16">
        <v>5516902912</v>
      </c>
      <c r="U60" s="16" t="s">
        <v>425</v>
      </c>
      <c r="V60" s="16">
        <v>5580278167</v>
      </c>
      <c r="W60" s="16" t="s">
        <v>426</v>
      </c>
      <c r="X60" s="16">
        <v>5532334108</v>
      </c>
      <c r="Y60" s="16" t="s">
        <v>438</v>
      </c>
      <c r="Z60" s="16">
        <v>5529550982</v>
      </c>
      <c r="AA60" s="16" t="s">
        <v>41</v>
      </c>
      <c r="AB60" s="16">
        <v>5541449697</v>
      </c>
      <c r="AC60" s="16" t="s">
        <v>422</v>
      </c>
      <c r="AD60" s="16">
        <v>5521895618</v>
      </c>
    </row>
    <row r="61" spans="1:30" ht="14.25" customHeight="1" x14ac:dyDescent="0.35">
      <c r="A61" s="7"/>
      <c r="B61" s="16">
        <v>76</v>
      </c>
      <c r="C61" s="16" t="s">
        <v>324</v>
      </c>
      <c r="D61" s="16">
        <v>270</v>
      </c>
      <c r="E61" s="16">
        <v>2015</v>
      </c>
      <c r="F61" s="16" t="s">
        <v>235</v>
      </c>
      <c r="G61" s="16" t="s">
        <v>239</v>
      </c>
      <c r="H61" s="16" t="s">
        <v>114</v>
      </c>
      <c r="I61" s="21" t="s">
        <v>485</v>
      </c>
      <c r="J61" s="16">
        <v>5545556904</v>
      </c>
      <c r="K61" s="16">
        <v>5545556902</v>
      </c>
      <c r="L61" s="23" t="s">
        <v>446</v>
      </c>
      <c r="M61" s="16" t="s">
        <v>235</v>
      </c>
      <c r="N61" s="16">
        <v>5510347037</v>
      </c>
      <c r="O61" s="16" t="s">
        <v>209</v>
      </c>
      <c r="P61" s="16">
        <v>5545201436</v>
      </c>
      <c r="Q61" s="16" t="s">
        <v>22</v>
      </c>
      <c r="R61" s="16">
        <v>5529194012</v>
      </c>
      <c r="S61" s="16" t="s">
        <v>228</v>
      </c>
      <c r="T61" s="16">
        <v>5516902912</v>
      </c>
      <c r="U61" s="16" t="s">
        <v>425</v>
      </c>
      <c r="V61" s="16">
        <v>5580278167</v>
      </c>
      <c r="W61" s="16" t="s">
        <v>426</v>
      </c>
      <c r="X61" s="16">
        <v>5532334108</v>
      </c>
      <c r="Y61" s="16" t="s">
        <v>438</v>
      </c>
      <c r="Z61" s="16">
        <v>5529550982</v>
      </c>
      <c r="AA61" s="16" t="s">
        <v>441</v>
      </c>
      <c r="AB61" s="16">
        <v>5541449697</v>
      </c>
      <c r="AC61" s="16" t="s">
        <v>422</v>
      </c>
      <c r="AD61" s="16">
        <v>5521895618</v>
      </c>
    </row>
    <row r="62" spans="1:30" ht="14.25" customHeight="1" x14ac:dyDescent="0.35">
      <c r="A62" s="7"/>
      <c r="B62" s="16">
        <v>77</v>
      </c>
      <c r="C62" s="16" t="s">
        <v>325</v>
      </c>
      <c r="D62" s="16">
        <v>270</v>
      </c>
      <c r="E62" s="16">
        <v>2015</v>
      </c>
      <c r="F62" s="16" t="s">
        <v>235</v>
      </c>
      <c r="G62" s="16" t="s">
        <v>239</v>
      </c>
      <c r="H62" s="16" t="s">
        <v>115</v>
      </c>
      <c r="I62" s="21" t="s">
        <v>448</v>
      </c>
      <c r="J62" s="16"/>
      <c r="K62" s="16">
        <v>5554518727</v>
      </c>
      <c r="L62" s="23" t="s">
        <v>446</v>
      </c>
      <c r="M62" s="16" t="s">
        <v>235</v>
      </c>
      <c r="N62" s="16">
        <v>5510347037</v>
      </c>
      <c r="O62" s="16" t="s">
        <v>209</v>
      </c>
      <c r="P62" s="16">
        <v>5545201436</v>
      </c>
      <c r="Q62" s="16" t="s">
        <v>36</v>
      </c>
      <c r="R62" s="16">
        <v>5545922326</v>
      </c>
      <c r="S62" s="16" t="s">
        <v>228</v>
      </c>
      <c r="T62" s="16">
        <v>5516902912</v>
      </c>
      <c r="U62" s="16" t="s">
        <v>425</v>
      </c>
      <c r="V62" s="16">
        <v>5580278167</v>
      </c>
      <c r="W62" s="16" t="s">
        <v>426</v>
      </c>
      <c r="X62" s="16">
        <v>5532334108</v>
      </c>
      <c r="Y62" s="16" t="s">
        <v>438</v>
      </c>
      <c r="Z62" s="16">
        <v>5529550982</v>
      </c>
      <c r="AA62" s="16" t="s">
        <v>35</v>
      </c>
      <c r="AB62" s="16">
        <v>5529723565</v>
      </c>
      <c r="AC62" s="16" t="s">
        <v>422</v>
      </c>
      <c r="AD62" s="16">
        <v>5521895618</v>
      </c>
    </row>
    <row r="63" spans="1:30" ht="14.5" x14ac:dyDescent="0.35">
      <c r="A63" s="7"/>
      <c r="B63" s="16">
        <v>82</v>
      </c>
      <c r="C63" s="16" t="s">
        <v>401</v>
      </c>
      <c r="D63" s="16">
        <v>270</v>
      </c>
      <c r="E63" s="16">
        <v>2016</v>
      </c>
      <c r="F63" s="16" t="s">
        <v>235</v>
      </c>
      <c r="G63" s="16" t="s">
        <v>241</v>
      </c>
      <c r="H63" s="16" t="s">
        <v>117</v>
      </c>
      <c r="I63" s="21" t="s">
        <v>486</v>
      </c>
      <c r="J63" s="16">
        <v>5545556813</v>
      </c>
      <c r="K63" s="16">
        <v>5545556812</v>
      </c>
      <c r="L63" s="23" t="s">
        <v>446</v>
      </c>
      <c r="M63" s="16" t="s">
        <v>235</v>
      </c>
      <c r="N63" s="16">
        <v>5510347037</v>
      </c>
      <c r="O63" s="16" t="s">
        <v>234</v>
      </c>
      <c r="P63" s="16">
        <v>5531485504</v>
      </c>
      <c r="Q63" s="16" t="s">
        <v>36</v>
      </c>
      <c r="R63" s="16">
        <v>5545922326</v>
      </c>
      <c r="S63" s="16" t="s">
        <v>228</v>
      </c>
      <c r="T63" s="16">
        <v>5516902912</v>
      </c>
      <c r="U63" s="16" t="s">
        <v>425</v>
      </c>
      <c r="V63" s="16">
        <v>5580278167</v>
      </c>
      <c r="W63" s="16" t="s">
        <v>426</v>
      </c>
      <c r="X63" s="16">
        <v>5532334108</v>
      </c>
      <c r="Y63" s="16" t="s">
        <v>438</v>
      </c>
      <c r="Z63" s="16">
        <v>5529550982</v>
      </c>
      <c r="AA63" s="16" t="s">
        <v>41</v>
      </c>
      <c r="AB63" s="16">
        <v>5541449697</v>
      </c>
      <c r="AC63" s="16" t="s">
        <v>422</v>
      </c>
      <c r="AD63" s="16">
        <v>5521895618</v>
      </c>
    </row>
    <row r="64" spans="1:30" ht="14.5" x14ac:dyDescent="0.35">
      <c r="A64" s="7"/>
      <c r="B64" s="16">
        <v>156</v>
      </c>
      <c r="C64" s="16" t="s">
        <v>320</v>
      </c>
      <c r="D64" s="16">
        <v>150</v>
      </c>
      <c r="E64" s="16">
        <v>2023</v>
      </c>
      <c r="F64" s="16" t="s">
        <v>235</v>
      </c>
      <c r="G64" s="16" t="s">
        <v>241</v>
      </c>
      <c r="H64" s="16" t="s">
        <v>218</v>
      </c>
      <c r="I64" s="21" t="s">
        <v>487</v>
      </c>
      <c r="J64" s="16">
        <v>5641591361</v>
      </c>
      <c r="K64" s="16">
        <v>5641591036</v>
      </c>
      <c r="L64" s="23" t="s">
        <v>446</v>
      </c>
      <c r="M64" s="16" t="s">
        <v>235</v>
      </c>
      <c r="N64" s="16">
        <v>5510347037</v>
      </c>
      <c r="O64" s="16" t="s">
        <v>209</v>
      </c>
      <c r="P64" s="16">
        <v>5545201436</v>
      </c>
      <c r="Q64" s="16" t="s">
        <v>36</v>
      </c>
      <c r="R64" s="16">
        <v>5545922326</v>
      </c>
      <c r="S64" s="16" t="s">
        <v>228</v>
      </c>
      <c r="T64" s="16">
        <v>5516902912</v>
      </c>
      <c r="U64" s="16" t="s">
        <v>425</v>
      </c>
      <c r="V64" s="16">
        <v>5580278167</v>
      </c>
      <c r="W64" s="16" t="s">
        <v>426</v>
      </c>
      <c r="X64" s="16">
        <v>5532334108</v>
      </c>
      <c r="Y64" s="16" t="s">
        <v>438</v>
      </c>
      <c r="Z64" s="16">
        <v>5529550982</v>
      </c>
      <c r="AA64" s="16" t="s">
        <v>41</v>
      </c>
      <c r="AB64" s="16">
        <v>5541449697</v>
      </c>
      <c r="AC64" s="16" t="s">
        <v>422</v>
      </c>
      <c r="AD64" s="16">
        <v>5521895618</v>
      </c>
    </row>
    <row r="65" spans="1:30" ht="14.5" x14ac:dyDescent="0.35">
      <c r="A65" s="7"/>
      <c r="B65" s="16">
        <v>11</v>
      </c>
      <c r="C65" s="16" t="s">
        <v>309</v>
      </c>
      <c r="D65" s="16">
        <v>400</v>
      </c>
      <c r="E65" s="16" t="s">
        <v>9</v>
      </c>
      <c r="F65" s="16" t="s">
        <v>235</v>
      </c>
      <c r="G65" s="16" t="s">
        <v>239</v>
      </c>
      <c r="H65" s="16" t="s">
        <v>175</v>
      </c>
      <c r="I65" s="21" t="s">
        <v>491</v>
      </c>
      <c r="J65" s="16">
        <v>5532241049</v>
      </c>
      <c r="K65" s="16">
        <v>5541890968</v>
      </c>
      <c r="L65" s="23" t="s">
        <v>37</v>
      </c>
      <c r="M65" s="16" t="s">
        <v>235</v>
      </c>
      <c r="N65" s="16">
        <v>5529726259</v>
      </c>
      <c r="O65" s="16" t="s">
        <v>38</v>
      </c>
      <c r="P65" s="16">
        <v>5529723588</v>
      </c>
      <c r="Q65" s="16" t="s">
        <v>36</v>
      </c>
      <c r="R65" s="16">
        <v>5545922326</v>
      </c>
      <c r="S65" s="16" t="s">
        <v>229</v>
      </c>
      <c r="T65" s="16">
        <v>5579289847</v>
      </c>
      <c r="U65" s="16" t="s">
        <v>427</v>
      </c>
      <c r="V65" s="16">
        <v>5651127643</v>
      </c>
      <c r="W65" s="16" t="s">
        <v>428</v>
      </c>
      <c r="X65" s="16">
        <v>5545103350</v>
      </c>
      <c r="Y65" s="16" t="s">
        <v>48</v>
      </c>
      <c r="Z65" s="16">
        <v>5580278174</v>
      </c>
      <c r="AA65" s="16" t="s">
        <v>246</v>
      </c>
      <c r="AB65" s="16">
        <v>5580444784</v>
      </c>
      <c r="AC65" s="16" t="s">
        <v>422</v>
      </c>
      <c r="AD65" s="16">
        <v>5521895618</v>
      </c>
    </row>
    <row r="66" spans="1:30" ht="15" customHeight="1" x14ac:dyDescent="0.35">
      <c r="A66" s="7"/>
      <c r="B66" s="16">
        <v>14</v>
      </c>
      <c r="C66" s="16" t="s">
        <v>310</v>
      </c>
      <c r="D66" s="16">
        <v>400</v>
      </c>
      <c r="E66" s="16" t="s">
        <v>9</v>
      </c>
      <c r="F66" s="16" t="s">
        <v>235</v>
      </c>
      <c r="G66" s="16" t="s">
        <v>239</v>
      </c>
      <c r="H66" s="16" t="s">
        <v>176</v>
      </c>
      <c r="I66" s="21" t="s">
        <v>492</v>
      </c>
      <c r="J66" s="16">
        <v>5541890965</v>
      </c>
      <c r="K66" s="16">
        <v>5541890966</v>
      </c>
      <c r="L66" s="23" t="s">
        <v>37</v>
      </c>
      <c r="M66" s="16" t="s">
        <v>235</v>
      </c>
      <c r="N66" s="16">
        <v>5529726259</v>
      </c>
      <c r="O66" s="16" t="s">
        <v>38</v>
      </c>
      <c r="P66" s="16">
        <v>5529723588</v>
      </c>
      <c r="Q66" s="16" t="s">
        <v>36</v>
      </c>
      <c r="R66" s="16">
        <v>5545922326</v>
      </c>
      <c r="S66" s="16" t="s">
        <v>229</v>
      </c>
      <c r="T66" s="16">
        <v>5579289847</v>
      </c>
      <c r="U66" s="16" t="s">
        <v>427</v>
      </c>
      <c r="V66" s="16">
        <v>5651127643</v>
      </c>
      <c r="W66" s="16" t="s">
        <v>428</v>
      </c>
      <c r="X66" s="16">
        <v>5545103350</v>
      </c>
      <c r="Y66" s="16" t="s">
        <v>48</v>
      </c>
      <c r="Z66" s="16">
        <v>5580278174</v>
      </c>
      <c r="AA66" s="16" t="s">
        <v>35</v>
      </c>
      <c r="AB66" s="16">
        <v>5529723565</v>
      </c>
      <c r="AC66" s="16" t="s">
        <v>422</v>
      </c>
      <c r="AD66" s="16">
        <v>5521895618</v>
      </c>
    </row>
    <row r="67" spans="1:30" ht="14.5" x14ac:dyDescent="0.35">
      <c r="A67" s="7"/>
      <c r="B67" s="16">
        <v>15</v>
      </c>
      <c r="C67" s="16" t="s">
        <v>311</v>
      </c>
      <c r="D67" s="16">
        <v>400</v>
      </c>
      <c r="E67" s="16" t="s">
        <v>9</v>
      </c>
      <c r="F67" s="16" t="s">
        <v>235</v>
      </c>
      <c r="G67" s="16" t="s">
        <v>239</v>
      </c>
      <c r="H67" s="16" t="s">
        <v>177</v>
      </c>
      <c r="I67" s="21" t="s">
        <v>493</v>
      </c>
      <c r="J67" s="16">
        <v>5529725165</v>
      </c>
      <c r="K67" s="16">
        <v>5529725769</v>
      </c>
      <c r="L67" s="23" t="s">
        <v>37</v>
      </c>
      <c r="M67" s="16" t="s">
        <v>235</v>
      </c>
      <c r="N67" s="16">
        <v>5529726259</v>
      </c>
      <c r="O67" s="16" t="s">
        <v>234</v>
      </c>
      <c r="P67" s="16">
        <v>5531485504</v>
      </c>
      <c r="Q67" s="16" t="s">
        <v>36</v>
      </c>
      <c r="R67" s="16">
        <v>5545922326</v>
      </c>
      <c r="S67" s="16" t="s">
        <v>229</v>
      </c>
      <c r="T67" s="16">
        <v>5579289847</v>
      </c>
      <c r="U67" s="16" t="s">
        <v>427</v>
      </c>
      <c r="V67" s="16">
        <v>5651127643</v>
      </c>
      <c r="W67" s="16" t="s">
        <v>428</v>
      </c>
      <c r="X67" s="16">
        <v>5545103350</v>
      </c>
      <c r="Y67" s="16" t="s">
        <v>48</v>
      </c>
      <c r="Z67" s="16">
        <v>5580278174</v>
      </c>
      <c r="AA67" s="16" t="s">
        <v>35</v>
      </c>
      <c r="AB67" s="16">
        <v>5529723565</v>
      </c>
      <c r="AC67" s="16" t="s">
        <v>422</v>
      </c>
      <c r="AD67" s="16">
        <v>5521895618</v>
      </c>
    </row>
    <row r="68" spans="1:30" ht="14.25" customHeight="1" x14ac:dyDescent="0.35">
      <c r="A68" s="7"/>
      <c r="B68" s="16">
        <v>64</v>
      </c>
      <c r="C68" s="16" t="s">
        <v>313</v>
      </c>
      <c r="D68" s="16">
        <v>400</v>
      </c>
      <c r="E68" s="16">
        <v>2015</v>
      </c>
      <c r="F68" s="16" t="s">
        <v>235</v>
      </c>
      <c r="G68" s="16" t="s">
        <v>239</v>
      </c>
      <c r="H68" s="16" t="s">
        <v>178</v>
      </c>
      <c r="I68" s="21" t="s">
        <v>494</v>
      </c>
      <c r="J68" s="16">
        <v>5529726063</v>
      </c>
      <c r="K68" s="16">
        <v>5529723826</v>
      </c>
      <c r="L68" s="23" t="s">
        <v>37</v>
      </c>
      <c r="M68" s="16" t="s">
        <v>235</v>
      </c>
      <c r="N68" s="16">
        <v>5529726259</v>
      </c>
      <c r="O68" s="16" t="s">
        <v>234</v>
      </c>
      <c r="P68" s="16">
        <v>5531485504</v>
      </c>
      <c r="Q68" s="16" t="s">
        <v>36</v>
      </c>
      <c r="R68" s="16">
        <v>5545922326</v>
      </c>
      <c r="S68" s="16" t="s">
        <v>229</v>
      </c>
      <c r="T68" s="16">
        <v>5579289847</v>
      </c>
      <c r="U68" s="16" t="s">
        <v>427</v>
      </c>
      <c r="V68" s="16">
        <v>5580278167</v>
      </c>
      <c r="W68" s="16" t="s">
        <v>428</v>
      </c>
      <c r="X68" s="16">
        <v>5545103350</v>
      </c>
      <c r="Y68" s="16" t="s">
        <v>48</v>
      </c>
      <c r="Z68" s="16">
        <v>5580278174</v>
      </c>
      <c r="AA68" s="16" t="s">
        <v>441</v>
      </c>
      <c r="AB68" s="16">
        <v>5541449697</v>
      </c>
      <c r="AC68" s="16" t="s">
        <v>422</v>
      </c>
      <c r="AD68" s="16">
        <v>5521895618</v>
      </c>
    </row>
    <row r="69" spans="1:30" ht="14.5" x14ac:dyDescent="0.35">
      <c r="A69" s="7"/>
      <c r="B69" s="16">
        <v>68</v>
      </c>
      <c r="C69" s="16" t="s">
        <v>315</v>
      </c>
      <c r="D69" s="16">
        <v>270</v>
      </c>
      <c r="E69" s="16">
        <v>2015</v>
      </c>
      <c r="F69" s="16" t="s">
        <v>235</v>
      </c>
      <c r="G69" s="16" t="s">
        <v>239</v>
      </c>
      <c r="H69" s="16" t="s">
        <v>120</v>
      </c>
      <c r="I69" s="21" t="s">
        <v>495</v>
      </c>
      <c r="J69" s="16">
        <v>5554345896</v>
      </c>
      <c r="K69" s="16">
        <v>5585810647</v>
      </c>
      <c r="L69" s="23" t="s">
        <v>37</v>
      </c>
      <c r="M69" s="16" t="s">
        <v>235</v>
      </c>
      <c r="N69" s="16">
        <v>5529726259</v>
      </c>
      <c r="O69" s="16" t="s">
        <v>38</v>
      </c>
      <c r="P69" s="16">
        <v>5529723588</v>
      </c>
      <c r="Q69" s="16" t="s">
        <v>22</v>
      </c>
      <c r="R69" s="16">
        <v>5529194012</v>
      </c>
      <c r="S69" s="16" t="s">
        <v>229</v>
      </c>
      <c r="T69" s="16">
        <v>5579289847</v>
      </c>
      <c r="U69" s="16" t="s">
        <v>427</v>
      </c>
      <c r="V69" s="16">
        <v>5580278167</v>
      </c>
      <c r="W69" s="16" t="s">
        <v>428</v>
      </c>
      <c r="X69" s="16">
        <v>5545103350</v>
      </c>
      <c r="Y69" s="16" t="s">
        <v>48</v>
      </c>
      <c r="Z69" s="16">
        <v>5580278174</v>
      </c>
      <c r="AA69" s="16" t="s">
        <v>441</v>
      </c>
      <c r="AB69" s="16">
        <v>5541449697</v>
      </c>
      <c r="AC69" s="16" t="s">
        <v>422</v>
      </c>
      <c r="AD69" s="16">
        <v>5521895618</v>
      </c>
    </row>
    <row r="70" spans="1:30" ht="14.5" x14ac:dyDescent="0.35">
      <c r="A70" s="7"/>
      <c r="B70" s="16">
        <v>78</v>
      </c>
      <c r="C70" s="16" t="s">
        <v>316</v>
      </c>
      <c r="D70" s="16">
        <v>270</v>
      </c>
      <c r="E70" s="16">
        <v>2017</v>
      </c>
      <c r="F70" s="16" t="s">
        <v>235</v>
      </c>
      <c r="G70" s="16" t="s">
        <v>239</v>
      </c>
      <c r="H70" s="16" t="s">
        <v>179</v>
      </c>
      <c r="I70" s="21" t="s">
        <v>496</v>
      </c>
      <c r="J70" s="16">
        <v>5531935245</v>
      </c>
      <c r="K70" s="16">
        <v>5532016289</v>
      </c>
      <c r="L70" s="23" t="s">
        <v>37</v>
      </c>
      <c r="M70" s="16" t="s">
        <v>235</v>
      </c>
      <c r="N70" s="16">
        <v>5529726259</v>
      </c>
      <c r="O70" s="16" t="s">
        <v>38</v>
      </c>
      <c r="P70" s="16">
        <v>5529723588</v>
      </c>
      <c r="Q70" s="16" t="s">
        <v>22</v>
      </c>
      <c r="R70" s="16">
        <v>5529194012</v>
      </c>
      <c r="S70" s="16" t="s">
        <v>229</v>
      </c>
      <c r="T70" s="16">
        <v>5579289847</v>
      </c>
      <c r="U70" s="16" t="s">
        <v>427</v>
      </c>
      <c r="V70" s="16">
        <v>5651127643</v>
      </c>
      <c r="W70" s="16" t="s">
        <v>428</v>
      </c>
      <c r="X70" s="16">
        <v>5545103350</v>
      </c>
      <c r="Y70" s="16" t="s">
        <v>436</v>
      </c>
      <c r="Z70" s="16">
        <v>5579289821</v>
      </c>
      <c r="AA70" s="16" t="s">
        <v>441</v>
      </c>
      <c r="AB70" s="16">
        <v>5541449697</v>
      </c>
      <c r="AC70" s="16" t="s">
        <v>422</v>
      </c>
      <c r="AD70" s="16">
        <v>5521895618</v>
      </c>
    </row>
    <row r="71" spans="1:30" ht="14.5" x14ac:dyDescent="0.35">
      <c r="A71" s="7"/>
      <c r="B71" s="16">
        <v>115</v>
      </c>
      <c r="C71" s="16" t="s">
        <v>317</v>
      </c>
      <c r="D71" s="16">
        <v>270</v>
      </c>
      <c r="E71" s="16">
        <v>2018</v>
      </c>
      <c r="F71" s="16" t="s">
        <v>235</v>
      </c>
      <c r="G71" s="16" t="s">
        <v>239</v>
      </c>
      <c r="H71" s="16" t="s">
        <v>180</v>
      </c>
      <c r="I71" s="21" t="s">
        <v>211</v>
      </c>
      <c r="J71" s="16">
        <v>5559026670</v>
      </c>
      <c r="K71" s="16">
        <v>5535600715</v>
      </c>
      <c r="L71" s="23" t="s">
        <v>37</v>
      </c>
      <c r="M71" s="16" t="s">
        <v>235</v>
      </c>
      <c r="N71" s="16">
        <v>5529726259</v>
      </c>
      <c r="O71" s="16" t="s">
        <v>38</v>
      </c>
      <c r="P71" s="16">
        <v>5529723588</v>
      </c>
      <c r="Q71" s="16" t="s">
        <v>36</v>
      </c>
      <c r="R71" s="16">
        <v>5545922326</v>
      </c>
      <c r="S71" s="16" t="s">
        <v>229</v>
      </c>
      <c r="T71" s="16">
        <v>5579289847</v>
      </c>
      <c r="U71" s="16" t="s">
        <v>427</v>
      </c>
      <c r="V71" s="16">
        <v>5651127643</v>
      </c>
      <c r="W71" s="16" t="s">
        <v>428</v>
      </c>
      <c r="X71" s="16">
        <v>5545103350</v>
      </c>
      <c r="Y71" s="16" t="s">
        <v>48</v>
      </c>
      <c r="Z71" s="16">
        <v>5580278174</v>
      </c>
      <c r="AA71" s="16" t="s">
        <v>246</v>
      </c>
      <c r="AB71" s="16">
        <v>5580444784</v>
      </c>
      <c r="AC71" s="16" t="s">
        <v>422</v>
      </c>
      <c r="AD71" s="16">
        <v>5521895618</v>
      </c>
    </row>
    <row r="72" spans="1:30" ht="14.5" x14ac:dyDescent="0.35">
      <c r="A72" s="7"/>
      <c r="B72" s="16">
        <v>120</v>
      </c>
      <c r="C72" s="16" t="s">
        <v>318</v>
      </c>
      <c r="D72" s="16">
        <v>270</v>
      </c>
      <c r="E72" s="16">
        <v>2018</v>
      </c>
      <c r="F72" s="16" t="s">
        <v>235</v>
      </c>
      <c r="G72" s="16" t="s">
        <v>239</v>
      </c>
      <c r="H72" s="16" t="s">
        <v>181</v>
      </c>
      <c r="I72" s="21" t="s">
        <v>497</v>
      </c>
      <c r="J72" s="16">
        <v>5517983646</v>
      </c>
      <c r="K72" s="16">
        <v>5545159873</v>
      </c>
      <c r="L72" s="23" t="s">
        <v>37</v>
      </c>
      <c r="M72" s="16" t="s">
        <v>235</v>
      </c>
      <c r="N72" s="16">
        <v>5529726259</v>
      </c>
      <c r="O72" s="16" t="s">
        <v>234</v>
      </c>
      <c r="P72" s="16">
        <v>5531485504</v>
      </c>
      <c r="Q72" s="16" t="s">
        <v>36</v>
      </c>
      <c r="R72" s="16">
        <v>5545922326</v>
      </c>
      <c r="S72" s="16" t="s">
        <v>229</v>
      </c>
      <c r="T72" s="16">
        <v>5579289847</v>
      </c>
      <c r="U72" s="16" t="s">
        <v>427</v>
      </c>
      <c r="V72" s="16">
        <v>5651127643</v>
      </c>
      <c r="W72" s="16" t="s">
        <v>428</v>
      </c>
      <c r="X72" s="16">
        <v>5545103350</v>
      </c>
      <c r="Y72" s="16" t="s">
        <v>48</v>
      </c>
      <c r="Z72" s="16">
        <v>5580278174</v>
      </c>
      <c r="AA72" s="16" t="s">
        <v>246</v>
      </c>
      <c r="AB72" s="16">
        <v>5580444784</v>
      </c>
      <c r="AC72" s="16" t="s">
        <v>422</v>
      </c>
      <c r="AD72" s="16">
        <v>5521895618</v>
      </c>
    </row>
    <row r="73" spans="1:30" ht="14.5" x14ac:dyDescent="0.35">
      <c r="A73" s="7"/>
      <c r="B73" s="16">
        <v>121</v>
      </c>
      <c r="C73" s="16" t="s">
        <v>319</v>
      </c>
      <c r="D73" s="16">
        <v>270</v>
      </c>
      <c r="E73" s="16">
        <v>2019</v>
      </c>
      <c r="F73" s="16" t="s">
        <v>235</v>
      </c>
      <c r="G73" s="16" t="s">
        <v>239</v>
      </c>
      <c r="H73" s="16" t="s">
        <v>182</v>
      </c>
      <c r="I73" s="21" t="s">
        <v>498</v>
      </c>
      <c r="J73" s="16">
        <v>5569082543</v>
      </c>
      <c r="K73" s="16">
        <v>5569091054</v>
      </c>
      <c r="L73" s="23" t="s">
        <v>37</v>
      </c>
      <c r="M73" s="16" t="s">
        <v>235</v>
      </c>
      <c r="N73" s="16">
        <v>5529726259</v>
      </c>
      <c r="O73" s="16" t="s">
        <v>38</v>
      </c>
      <c r="P73" s="16">
        <v>5529723588</v>
      </c>
      <c r="Q73" s="16" t="s">
        <v>36</v>
      </c>
      <c r="R73" s="16">
        <v>5545922326</v>
      </c>
      <c r="S73" s="16" t="s">
        <v>229</v>
      </c>
      <c r="T73" s="16">
        <v>5579289847</v>
      </c>
      <c r="U73" s="16" t="s">
        <v>427</v>
      </c>
      <c r="V73" s="16">
        <v>5651127643</v>
      </c>
      <c r="W73" s="16" t="s">
        <v>428</v>
      </c>
      <c r="X73" s="16">
        <v>5545103350</v>
      </c>
      <c r="Y73" s="16" t="s">
        <v>48</v>
      </c>
      <c r="Z73" s="16">
        <v>5580278174</v>
      </c>
      <c r="AA73" s="16" t="s">
        <v>441</v>
      </c>
      <c r="AB73" s="16">
        <v>5541449697</v>
      </c>
      <c r="AC73" s="16" t="s">
        <v>422</v>
      </c>
      <c r="AD73" s="16">
        <v>5521895618</v>
      </c>
    </row>
    <row r="74" spans="1:30" ht="14.5" x14ac:dyDescent="0.35">
      <c r="A74" s="7"/>
      <c r="B74" s="16">
        <v>2</v>
      </c>
      <c r="C74" s="16" t="s">
        <v>333</v>
      </c>
      <c r="D74" s="16">
        <v>270</v>
      </c>
      <c r="E74" s="16" t="s">
        <v>9</v>
      </c>
      <c r="F74" s="16" t="s">
        <v>423</v>
      </c>
      <c r="G74" s="16" t="s">
        <v>241</v>
      </c>
      <c r="H74" s="16" t="s">
        <v>183</v>
      </c>
      <c r="I74" s="21" t="s">
        <v>508</v>
      </c>
      <c r="J74" s="16">
        <v>5529725157</v>
      </c>
      <c r="K74" s="16">
        <v>5529725708</v>
      </c>
      <c r="L74" s="23" t="s">
        <v>214</v>
      </c>
      <c r="M74" s="16" t="s">
        <v>423</v>
      </c>
      <c r="N74" s="16">
        <v>5619997857</v>
      </c>
      <c r="O74" s="16" t="s">
        <v>39</v>
      </c>
      <c r="P74" s="16">
        <v>5545052966</v>
      </c>
      <c r="Q74" s="16" t="s">
        <v>22</v>
      </c>
      <c r="R74" s="16">
        <v>5529194012</v>
      </c>
      <c r="S74" s="16" t="s">
        <v>229</v>
      </c>
      <c r="T74" s="16">
        <v>5579289847</v>
      </c>
      <c r="U74" s="16" t="s">
        <v>427</v>
      </c>
      <c r="V74" s="16">
        <v>5651127643</v>
      </c>
      <c r="W74" s="16" t="s">
        <v>428</v>
      </c>
      <c r="X74" s="16">
        <v>5545103350</v>
      </c>
      <c r="Y74" s="16" t="s">
        <v>32</v>
      </c>
      <c r="Z74" s="16">
        <v>5579060278</v>
      </c>
      <c r="AA74" s="16" t="s">
        <v>246</v>
      </c>
      <c r="AB74" s="16">
        <v>5580444784</v>
      </c>
      <c r="AC74" s="16" t="s">
        <v>422</v>
      </c>
      <c r="AD74" s="16">
        <v>5521895618</v>
      </c>
    </row>
    <row r="75" spans="1:30" ht="14.25" customHeight="1" x14ac:dyDescent="0.3">
      <c r="A75" s="6"/>
      <c r="B75" s="16">
        <v>7</v>
      </c>
      <c r="C75" s="16" t="s">
        <v>334</v>
      </c>
      <c r="D75" s="16">
        <v>400</v>
      </c>
      <c r="E75" s="16" t="s">
        <v>9</v>
      </c>
      <c r="F75" s="16" t="s">
        <v>423</v>
      </c>
      <c r="G75" s="16" t="s">
        <v>241</v>
      </c>
      <c r="H75" s="16" t="s">
        <v>184</v>
      </c>
      <c r="I75" s="21" t="s">
        <v>531</v>
      </c>
      <c r="J75" s="16">
        <v>5529725182</v>
      </c>
      <c r="K75" s="16">
        <v>5529725576</v>
      </c>
      <c r="L75" s="23" t="s">
        <v>214</v>
      </c>
      <c r="M75" s="16" t="s">
        <v>423</v>
      </c>
      <c r="N75" s="16">
        <v>5619997857</v>
      </c>
      <c r="O75" s="16" t="s">
        <v>39</v>
      </c>
      <c r="P75" s="16">
        <v>5545052966</v>
      </c>
      <c r="Q75" s="16" t="s">
        <v>36</v>
      </c>
      <c r="R75" s="16">
        <v>5545922326</v>
      </c>
      <c r="S75" s="16" t="s">
        <v>229</v>
      </c>
      <c r="T75" s="16">
        <v>5579289847</v>
      </c>
      <c r="U75" s="16" t="s">
        <v>427</v>
      </c>
      <c r="V75" s="16">
        <v>5651127643</v>
      </c>
      <c r="W75" s="16" t="s">
        <v>428</v>
      </c>
      <c r="X75" s="16">
        <v>5545103350</v>
      </c>
      <c r="Y75" s="16" t="s">
        <v>32</v>
      </c>
      <c r="Z75" s="16">
        <v>5579060278</v>
      </c>
      <c r="AA75" s="16" t="s">
        <v>246</v>
      </c>
      <c r="AB75" s="16">
        <v>5580444784</v>
      </c>
      <c r="AC75" s="16" t="s">
        <v>422</v>
      </c>
      <c r="AD75" s="16">
        <v>5521895618</v>
      </c>
    </row>
    <row r="76" spans="1:30" ht="14.5" x14ac:dyDescent="0.35">
      <c r="A76" s="7"/>
      <c r="B76" s="16">
        <v>10</v>
      </c>
      <c r="C76" s="16" t="s">
        <v>335</v>
      </c>
      <c r="D76" s="16">
        <v>400</v>
      </c>
      <c r="E76" s="16" t="s">
        <v>9</v>
      </c>
      <c r="F76" s="16" t="s">
        <v>423</v>
      </c>
      <c r="G76" s="16" t="s">
        <v>241</v>
      </c>
      <c r="H76" s="16" t="s">
        <v>135</v>
      </c>
      <c r="I76" s="21" t="s">
        <v>510</v>
      </c>
      <c r="J76" s="16">
        <v>5529725369</v>
      </c>
      <c r="K76" s="16">
        <v>5529726767</v>
      </c>
      <c r="L76" s="23" t="s">
        <v>214</v>
      </c>
      <c r="M76" s="16" t="s">
        <v>423</v>
      </c>
      <c r="N76" s="16">
        <v>5619997857</v>
      </c>
      <c r="O76" s="16" t="s">
        <v>39</v>
      </c>
      <c r="P76" s="16">
        <v>5545052966</v>
      </c>
      <c r="Q76" s="16" t="s">
        <v>22</v>
      </c>
      <c r="R76" s="16">
        <v>5529194012</v>
      </c>
      <c r="S76" s="16" t="s">
        <v>230</v>
      </c>
      <c r="T76" s="16">
        <v>5543662067</v>
      </c>
      <c r="U76" s="16" t="s">
        <v>427</v>
      </c>
      <c r="V76" s="16">
        <v>5651127643</v>
      </c>
      <c r="W76" s="16" t="s">
        <v>428</v>
      </c>
      <c r="X76" s="16">
        <v>5545103350</v>
      </c>
      <c r="Y76" s="16" t="s">
        <v>436</v>
      </c>
      <c r="Z76" s="16">
        <v>5579289821</v>
      </c>
      <c r="AA76" s="16" t="s">
        <v>246</v>
      </c>
      <c r="AB76" s="16">
        <v>5580444784</v>
      </c>
      <c r="AC76" s="16" t="s">
        <v>422</v>
      </c>
      <c r="AD76" s="16">
        <v>5521895618</v>
      </c>
    </row>
    <row r="77" spans="1:30" ht="15" customHeight="1" x14ac:dyDescent="0.35">
      <c r="A77" s="7"/>
      <c r="B77" s="16">
        <v>22</v>
      </c>
      <c r="C77" s="16" t="s">
        <v>336</v>
      </c>
      <c r="D77" s="16">
        <v>400</v>
      </c>
      <c r="E77" s="16" t="s">
        <v>9</v>
      </c>
      <c r="F77" s="16" t="s">
        <v>423</v>
      </c>
      <c r="G77" s="16" t="s">
        <v>241</v>
      </c>
      <c r="H77" s="16" t="s">
        <v>136</v>
      </c>
      <c r="I77" s="21" t="s">
        <v>511</v>
      </c>
      <c r="J77" s="16">
        <v>5529725546</v>
      </c>
      <c r="K77" s="16">
        <v>5529725838</v>
      </c>
      <c r="L77" s="23" t="s">
        <v>214</v>
      </c>
      <c r="M77" s="16" t="s">
        <v>423</v>
      </c>
      <c r="N77" s="16">
        <v>5619997857</v>
      </c>
      <c r="O77" s="16" t="s">
        <v>39</v>
      </c>
      <c r="P77" s="16">
        <v>5545052966</v>
      </c>
      <c r="Q77" s="16" t="s">
        <v>22</v>
      </c>
      <c r="R77" s="16">
        <v>5529194012</v>
      </c>
      <c r="S77" s="16" t="s">
        <v>229</v>
      </c>
      <c r="T77" s="16">
        <v>5579289847</v>
      </c>
      <c r="U77" s="16" t="s">
        <v>427</v>
      </c>
      <c r="V77" s="16">
        <v>5651127643</v>
      </c>
      <c r="W77" s="16" t="s">
        <v>428</v>
      </c>
      <c r="X77" s="16">
        <v>5545103350</v>
      </c>
      <c r="Y77" s="16" t="s">
        <v>436</v>
      </c>
      <c r="Z77" s="16">
        <v>5579289821</v>
      </c>
      <c r="AA77" s="16" t="s">
        <v>246</v>
      </c>
      <c r="AB77" s="16">
        <v>5580444784</v>
      </c>
      <c r="AC77" s="16" t="s">
        <v>422</v>
      </c>
      <c r="AD77" s="16">
        <v>5521895618</v>
      </c>
    </row>
    <row r="78" spans="1:30" ht="14.5" x14ac:dyDescent="0.35">
      <c r="A78" s="7"/>
      <c r="B78" s="16">
        <v>90</v>
      </c>
      <c r="C78" s="16" t="s">
        <v>337</v>
      </c>
      <c r="D78" s="16">
        <v>400</v>
      </c>
      <c r="E78" s="16">
        <v>2016</v>
      </c>
      <c r="F78" s="16" t="s">
        <v>423</v>
      </c>
      <c r="G78" s="16" t="s">
        <v>241</v>
      </c>
      <c r="H78" s="16" t="s">
        <v>139</v>
      </c>
      <c r="I78" s="21" t="s">
        <v>512</v>
      </c>
      <c r="J78" s="16">
        <v>5561662144</v>
      </c>
      <c r="K78" s="16">
        <v>5561662143</v>
      </c>
      <c r="L78" s="23" t="s">
        <v>214</v>
      </c>
      <c r="M78" s="16" t="s">
        <v>423</v>
      </c>
      <c r="N78" s="16">
        <v>5619997857</v>
      </c>
      <c r="O78" s="16" t="s">
        <v>42</v>
      </c>
      <c r="P78" s="16">
        <v>5572280557</v>
      </c>
      <c r="Q78" s="16" t="s">
        <v>22</v>
      </c>
      <c r="R78" s="16">
        <v>5529194012</v>
      </c>
      <c r="S78" s="16" t="s">
        <v>230</v>
      </c>
      <c r="T78" s="16">
        <v>5543662067</v>
      </c>
      <c r="U78" s="16" t="s">
        <v>427</v>
      </c>
      <c r="V78" s="16">
        <v>5651127643</v>
      </c>
      <c r="W78" s="16" t="s">
        <v>427</v>
      </c>
      <c r="X78" s="16">
        <v>5651127643</v>
      </c>
      <c r="Y78" s="16" t="s">
        <v>32</v>
      </c>
      <c r="Z78" s="16">
        <v>5579060278</v>
      </c>
      <c r="AA78" s="16" t="s">
        <v>246</v>
      </c>
      <c r="AB78" s="16">
        <v>5580444784</v>
      </c>
      <c r="AC78" s="16" t="s">
        <v>422</v>
      </c>
      <c r="AD78" s="16">
        <v>5521895618</v>
      </c>
    </row>
    <row r="79" spans="1:30" ht="15" customHeight="1" x14ac:dyDescent="0.3">
      <c r="B79" s="16">
        <v>103</v>
      </c>
      <c r="C79" s="16" t="s">
        <v>338</v>
      </c>
      <c r="D79" s="16">
        <v>400</v>
      </c>
      <c r="E79" s="16">
        <v>2017</v>
      </c>
      <c r="F79" s="16" t="s">
        <v>423</v>
      </c>
      <c r="G79" s="16" t="s">
        <v>241</v>
      </c>
      <c r="H79" s="16" t="s">
        <v>188</v>
      </c>
      <c r="I79" s="21" t="s">
        <v>513</v>
      </c>
      <c r="J79" s="16">
        <v>5512959702</v>
      </c>
      <c r="K79" s="16">
        <v>5514528193</v>
      </c>
      <c r="L79" s="23" t="s">
        <v>214</v>
      </c>
      <c r="M79" s="16" t="s">
        <v>423</v>
      </c>
      <c r="N79" s="16">
        <v>5619997857</v>
      </c>
      <c r="O79" s="16" t="s">
        <v>39</v>
      </c>
      <c r="P79" s="16">
        <v>5545052966</v>
      </c>
      <c r="Q79" s="16" t="s">
        <v>36</v>
      </c>
      <c r="R79" s="16">
        <v>5545922326</v>
      </c>
      <c r="S79" s="16" t="s">
        <v>229</v>
      </c>
      <c r="T79" s="16">
        <v>5579289847</v>
      </c>
      <c r="U79" s="16" t="s">
        <v>427</v>
      </c>
      <c r="V79" s="16">
        <v>5651127643</v>
      </c>
      <c r="W79" s="16" t="s">
        <v>428</v>
      </c>
      <c r="X79" s="16">
        <v>5545103350</v>
      </c>
      <c r="Y79" s="16" t="s">
        <v>32</v>
      </c>
      <c r="Z79" s="16">
        <v>5579060278</v>
      </c>
      <c r="AA79" s="16" t="s">
        <v>246</v>
      </c>
      <c r="AB79" s="16">
        <v>5580444784</v>
      </c>
      <c r="AC79" s="16" t="s">
        <v>422</v>
      </c>
      <c r="AD79" s="16">
        <v>5521895618</v>
      </c>
    </row>
    <row r="80" spans="1:30" ht="14.5" x14ac:dyDescent="0.35">
      <c r="A80" s="7"/>
      <c r="B80" s="16">
        <v>116</v>
      </c>
      <c r="C80" s="16" t="s">
        <v>339</v>
      </c>
      <c r="D80" s="16">
        <v>270</v>
      </c>
      <c r="E80" s="16">
        <v>2018</v>
      </c>
      <c r="F80" s="16" t="s">
        <v>423</v>
      </c>
      <c r="G80" s="16" t="s">
        <v>241</v>
      </c>
      <c r="H80" s="16" t="s">
        <v>140</v>
      </c>
      <c r="I80" s="21" t="s">
        <v>514</v>
      </c>
      <c r="J80" s="16">
        <v>5534386342</v>
      </c>
      <c r="K80" s="16">
        <v>5534353574</v>
      </c>
      <c r="L80" s="23" t="s">
        <v>214</v>
      </c>
      <c r="M80" s="16" t="s">
        <v>423</v>
      </c>
      <c r="N80" s="16">
        <v>5619997857</v>
      </c>
      <c r="O80" s="16" t="s">
        <v>39</v>
      </c>
      <c r="P80" s="16">
        <v>5545052966</v>
      </c>
      <c r="Q80" s="16" t="s">
        <v>22</v>
      </c>
      <c r="R80" s="16">
        <v>5529194012</v>
      </c>
      <c r="S80" s="16" t="s">
        <v>229</v>
      </c>
      <c r="T80" s="16">
        <v>5579289847</v>
      </c>
      <c r="U80" s="16" t="s">
        <v>427</v>
      </c>
      <c r="V80" s="16">
        <v>5651127643</v>
      </c>
      <c r="W80" s="16" t="s">
        <v>428</v>
      </c>
      <c r="X80" s="16">
        <v>5545103350</v>
      </c>
      <c r="Y80" s="16" t="s">
        <v>436</v>
      </c>
      <c r="Z80" s="16">
        <v>5579289821</v>
      </c>
      <c r="AA80" s="16" t="s">
        <v>246</v>
      </c>
      <c r="AB80" s="16">
        <v>5580444784</v>
      </c>
      <c r="AC80" s="16" t="s">
        <v>422</v>
      </c>
      <c r="AD80" s="16">
        <v>5521895618</v>
      </c>
    </row>
    <row r="81" spans="1:30" ht="14.25" customHeight="1" x14ac:dyDescent="0.35">
      <c r="A81" s="7"/>
      <c r="B81" s="16">
        <v>129</v>
      </c>
      <c r="C81" s="16" t="s">
        <v>340</v>
      </c>
      <c r="D81" s="16">
        <v>150</v>
      </c>
      <c r="E81" s="16">
        <v>2019</v>
      </c>
      <c r="F81" s="16" t="s">
        <v>423</v>
      </c>
      <c r="G81" s="16" t="s">
        <v>241</v>
      </c>
      <c r="H81" s="16" t="s">
        <v>141</v>
      </c>
      <c r="I81" s="21" t="s">
        <v>515</v>
      </c>
      <c r="J81" s="16">
        <v>5569096451</v>
      </c>
      <c r="K81" s="17">
        <v>5572064862</v>
      </c>
      <c r="L81" s="23" t="s">
        <v>214</v>
      </c>
      <c r="M81" s="16" t="s">
        <v>423</v>
      </c>
      <c r="N81" s="16">
        <v>5619997857</v>
      </c>
      <c r="O81" s="16" t="s">
        <v>39</v>
      </c>
      <c r="P81" s="16">
        <v>5545052966</v>
      </c>
      <c r="Q81" s="16" t="s">
        <v>36</v>
      </c>
      <c r="R81" s="16">
        <v>5545922326</v>
      </c>
      <c r="S81" s="16" t="s">
        <v>230</v>
      </c>
      <c r="T81" s="16">
        <v>5543662067</v>
      </c>
      <c r="U81" s="16" t="s">
        <v>427</v>
      </c>
      <c r="V81" s="16">
        <v>5651127643</v>
      </c>
      <c r="W81" s="16" t="s">
        <v>428</v>
      </c>
      <c r="X81" s="16">
        <v>5545103350</v>
      </c>
      <c r="Y81" s="16" t="s">
        <v>32</v>
      </c>
      <c r="Z81" s="16">
        <v>5579060278</v>
      </c>
      <c r="AA81" s="16" t="s">
        <v>246</v>
      </c>
      <c r="AB81" s="16">
        <v>5580444784</v>
      </c>
      <c r="AC81" s="16" t="s">
        <v>422</v>
      </c>
      <c r="AD81" s="16">
        <v>5521895618</v>
      </c>
    </row>
    <row r="82" spans="1:30" ht="14.5" x14ac:dyDescent="0.35">
      <c r="A82" s="7"/>
      <c r="B82" s="16">
        <v>145</v>
      </c>
      <c r="C82" s="16" t="s">
        <v>341</v>
      </c>
      <c r="D82" s="16">
        <v>150</v>
      </c>
      <c r="E82" s="16">
        <v>2022</v>
      </c>
      <c r="F82" s="16" t="s">
        <v>423</v>
      </c>
      <c r="G82" s="16" t="s">
        <v>241</v>
      </c>
      <c r="H82" s="16" t="s">
        <v>142</v>
      </c>
      <c r="I82" s="21" t="s">
        <v>516</v>
      </c>
      <c r="J82" s="16">
        <v>5579262409</v>
      </c>
      <c r="K82" s="16">
        <v>5579262413</v>
      </c>
      <c r="L82" s="23" t="s">
        <v>214</v>
      </c>
      <c r="M82" s="16" t="s">
        <v>423</v>
      </c>
      <c r="N82" s="16">
        <v>5619997857</v>
      </c>
      <c r="O82" s="16" t="s">
        <v>39</v>
      </c>
      <c r="P82" s="16">
        <v>5545052966</v>
      </c>
      <c r="Q82" s="16" t="s">
        <v>22</v>
      </c>
      <c r="R82" s="16">
        <v>5529194012</v>
      </c>
      <c r="S82" s="16" t="s">
        <v>230</v>
      </c>
      <c r="T82" s="16">
        <v>5543662067</v>
      </c>
      <c r="U82" s="16" t="s">
        <v>427</v>
      </c>
      <c r="V82" s="16">
        <v>5651127643</v>
      </c>
      <c r="W82" s="16" t="s">
        <v>427</v>
      </c>
      <c r="X82" s="16">
        <v>5651127643</v>
      </c>
      <c r="Y82" s="16" t="s">
        <v>32</v>
      </c>
      <c r="Z82" s="16">
        <v>5579060278</v>
      </c>
      <c r="AA82" s="16" t="s">
        <v>246</v>
      </c>
      <c r="AB82" s="16">
        <v>5580444784</v>
      </c>
      <c r="AC82" s="16" t="s">
        <v>422</v>
      </c>
      <c r="AD82" s="16">
        <v>5521895618</v>
      </c>
    </row>
    <row r="83" spans="1:30" ht="14.5" x14ac:dyDescent="0.35">
      <c r="A83" s="7"/>
      <c r="B83" s="16">
        <v>176</v>
      </c>
      <c r="C83" s="16" t="s">
        <v>342</v>
      </c>
      <c r="D83" s="16">
        <v>270</v>
      </c>
      <c r="E83" s="16">
        <v>2023</v>
      </c>
      <c r="F83" s="16" t="s">
        <v>423</v>
      </c>
      <c r="G83" s="16" t="s">
        <v>241</v>
      </c>
      <c r="H83" s="16" t="s">
        <v>222</v>
      </c>
      <c r="I83" s="21" t="s">
        <v>517</v>
      </c>
      <c r="J83" s="16">
        <v>5641591028</v>
      </c>
      <c r="K83" s="16">
        <v>5641591029</v>
      </c>
      <c r="L83" s="23" t="s">
        <v>214</v>
      </c>
      <c r="M83" s="16" t="s">
        <v>423</v>
      </c>
      <c r="N83" s="16">
        <v>5619997857</v>
      </c>
      <c r="O83" s="16" t="s">
        <v>39</v>
      </c>
      <c r="P83" s="16">
        <v>5545052966</v>
      </c>
      <c r="Q83" s="16" t="s">
        <v>22</v>
      </c>
      <c r="R83" s="16">
        <v>5529194012</v>
      </c>
      <c r="S83" s="16" t="s">
        <v>230</v>
      </c>
      <c r="T83" s="16">
        <v>5543662067</v>
      </c>
      <c r="U83" s="16" t="s">
        <v>427</v>
      </c>
      <c r="V83" s="16">
        <v>5651127643</v>
      </c>
      <c r="W83" s="16" t="s">
        <v>427</v>
      </c>
      <c r="X83" s="16">
        <v>5651127643</v>
      </c>
      <c r="Y83" s="16" t="s">
        <v>436</v>
      </c>
      <c r="Z83" s="16">
        <v>5579289821</v>
      </c>
      <c r="AA83" s="16" t="s">
        <v>246</v>
      </c>
      <c r="AB83" s="16">
        <v>5580444784</v>
      </c>
      <c r="AC83" s="16" t="s">
        <v>422</v>
      </c>
      <c r="AD83" s="16">
        <v>5521895618</v>
      </c>
    </row>
    <row r="84" spans="1:30" ht="14.5" x14ac:dyDescent="0.35">
      <c r="A84" s="7"/>
      <c r="B84" s="16">
        <v>19</v>
      </c>
      <c r="C84" s="16" t="s">
        <v>343</v>
      </c>
      <c r="D84" s="16">
        <v>400</v>
      </c>
      <c r="E84" s="16" t="s">
        <v>9</v>
      </c>
      <c r="F84" s="16" t="s">
        <v>423</v>
      </c>
      <c r="G84" s="16" t="s">
        <v>241</v>
      </c>
      <c r="H84" s="16" t="s">
        <v>55</v>
      </c>
      <c r="I84" s="21" t="s">
        <v>518</v>
      </c>
      <c r="J84" s="16">
        <v>5529726752</v>
      </c>
      <c r="K84" s="16">
        <v>5529725779</v>
      </c>
      <c r="L84" s="23" t="s">
        <v>429</v>
      </c>
      <c r="M84" s="16" t="s">
        <v>423</v>
      </c>
      <c r="N84" s="16">
        <v>5579263463</v>
      </c>
      <c r="O84" s="16" t="s">
        <v>42</v>
      </c>
      <c r="P84" s="16">
        <v>5572280557</v>
      </c>
      <c r="Q84" s="16" t="s">
        <v>22</v>
      </c>
      <c r="R84" s="16">
        <v>5529194012</v>
      </c>
      <c r="S84" s="16" t="s">
        <v>226</v>
      </c>
      <c r="T84" s="16">
        <v>5529723993</v>
      </c>
      <c r="U84" s="16" t="s">
        <v>427</v>
      </c>
      <c r="V84" s="16">
        <v>5651127643</v>
      </c>
      <c r="W84" s="16" t="s">
        <v>427</v>
      </c>
      <c r="X84" s="16">
        <v>5651127643</v>
      </c>
      <c r="Y84" s="16" t="s">
        <v>436</v>
      </c>
      <c r="Z84" s="16">
        <v>5579289821</v>
      </c>
      <c r="AA84" s="16" t="s">
        <v>41</v>
      </c>
      <c r="AB84" s="16">
        <v>5541449697</v>
      </c>
      <c r="AC84" s="16" t="s">
        <v>422</v>
      </c>
      <c r="AD84" s="16">
        <v>5521895618</v>
      </c>
    </row>
    <row r="85" spans="1:30" ht="14.5" x14ac:dyDescent="0.35">
      <c r="A85" s="7"/>
      <c r="B85" s="16">
        <v>23</v>
      </c>
      <c r="C85" s="16" t="s">
        <v>344</v>
      </c>
      <c r="D85" s="16">
        <v>400</v>
      </c>
      <c r="E85" s="16" t="s">
        <v>9</v>
      </c>
      <c r="F85" s="16" t="s">
        <v>423</v>
      </c>
      <c r="G85" s="16" t="s">
        <v>239</v>
      </c>
      <c r="H85" s="16" t="s">
        <v>56</v>
      </c>
      <c r="I85" s="21" t="s">
        <v>519</v>
      </c>
      <c r="J85" s="16">
        <v>5529725537</v>
      </c>
      <c r="K85" s="16">
        <v>5529720462</v>
      </c>
      <c r="L85" s="23" t="s">
        <v>429</v>
      </c>
      <c r="M85" s="16" t="s">
        <v>423</v>
      </c>
      <c r="N85" s="16">
        <v>5579263463</v>
      </c>
      <c r="O85" s="16" t="s">
        <v>42</v>
      </c>
      <c r="P85" s="16">
        <v>5572280557</v>
      </c>
      <c r="Q85" s="16" t="s">
        <v>22</v>
      </c>
      <c r="R85" s="16">
        <v>5529194012</v>
      </c>
      <c r="S85" s="16" t="s">
        <v>226</v>
      </c>
      <c r="T85" s="16">
        <v>5529723993</v>
      </c>
      <c r="U85" s="16" t="s">
        <v>427</v>
      </c>
      <c r="V85" s="16">
        <v>5651127643</v>
      </c>
      <c r="W85" s="16" t="s">
        <v>427</v>
      </c>
      <c r="X85" s="16">
        <v>5651127643</v>
      </c>
      <c r="Y85" s="16" t="s">
        <v>436</v>
      </c>
      <c r="Z85" s="16">
        <v>5579289821</v>
      </c>
      <c r="AA85" s="16" t="s">
        <v>441</v>
      </c>
      <c r="AB85" s="16">
        <v>5541449697</v>
      </c>
      <c r="AC85" s="16" t="s">
        <v>422</v>
      </c>
      <c r="AD85" s="16">
        <v>5521895618</v>
      </c>
    </row>
    <row r="86" spans="1:30" ht="14.5" x14ac:dyDescent="0.35">
      <c r="A86" s="7"/>
      <c r="B86" s="16">
        <v>41</v>
      </c>
      <c r="C86" s="16" t="s">
        <v>345</v>
      </c>
      <c r="D86" s="16">
        <v>400</v>
      </c>
      <c r="E86" s="16" t="s">
        <v>9</v>
      </c>
      <c r="F86" s="16" t="s">
        <v>423</v>
      </c>
      <c r="G86" s="16" t="s">
        <v>239</v>
      </c>
      <c r="H86" s="16" t="s">
        <v>57</v>
      </c>
      <c r="I86" s="21" t="s">
        <v>520</v>
      </c>
      <c r="J86" s="16">
        <v>5541421367</v>
      </c>
      <c r="K86" s="16">
        <v>5539994697</v>
      </c>
      <c r="L86" s="23" t="s">
        <v>429</v>
      </c>
      <c r="M86" s="16" t="s">
        <v>423</v>
      </c>
      <c r="N86" s="16">
        <v>5579263463</v>
      </c>
      <c r="O86" s="16" t="s">
        <v>42</v>
      </c>
      <c r="P86" s="16">
        <v>5572280557</v>
      </c>
      <c r="Q86" s="16" t="s">
        <v>22</v>
      </c>
      <c r="R86" s="16">
        <v>5529194012</v>
      </c>
      <c r="S86" s="16" t="s">
        <v>226</v>
      </c>
      <c r="T86" s="16">
        <v>5529723993</v>
      </c>
      <c r="U86" s="16" t="s">
        <v>427</v>
      </c>
      <c r="V86" s="16">
        <v>5651127643</v>
      </c>
      <c r="W86" s="16" t="s">
        <v>427</v>
      </c>
      <c r="X86" s="16">
        <v>5651127643</v>
      </c>
      <c r="Y86" s="16" t="s">
        <v>436</v>
      </c>
      <c r="Z86" s="16">
        <v>5579289821</v>
      </c>
      <c r="AA86" s="16" t="s">
        <v>441</v>
      </c>
      <c r="AB86" s="16">
        <v>5541449697</v>
      </c>
      <c r="AC86" s="16" t="s">
        <v>422</v>
      </c>
      <c r="AD86" s="16">
        <v>5521895618</v>
      </c>
    </row>
    <row r="87" spans="1:30" ht="14.5" x14ac:dyDescent="0.35">
      <c r="A87" s="7"/>
      <c r="B87" s="16">
        <v>119</v>
      </c>
      <c r="C87" s="16" t="s">
        <v>346</v>
      </c>
      <c r="D87" s="16">
        <v>400</v>
      </c>
      <c r="E87" s="16">
        <v>2018</v>
      </c>
      <c r="F87" s="16" t="s">
        <v>423</v>
      </c>
      <c r="G87" s="16" t="s">
        <v>239</v>
      </c>
      <c r="H87" s="16" t="s">
        <v>59</v>
      </c>
      <c r="I87" s="21" t="s">
        <v>564</v>
      </c>
      <c r="J87" s="16">
        <v>5580193944</v>
      </c>
      <c r="K87" s="16">
        <v>5580193945</v>
      </c>
      <c r="L87" s="23" t="s">
        <v>429</v>
      </c>
      <c r="M87" s="16" t="s">
        <v>423</v>
      </c>
      <c r="N87" s="16">
        <v>5579263463</v>
      </c>
      <c r="O87" s="16" t="s">
        <v>42</v>
      </c>
      <c r="P87" s="16">
        <v>5572280557</v>
      </c>
      <c r="Q87" s="16" t="s">
        <v>22</v>
      </c>
      <c r="R87" s="16">
        <v>5529194012</v>
      </c>
      <c r="S87" s="16" t="s">
        <v>226</v>
      </c>
      <c r="T87" s="16">
        <v>5529723993</v>
      </c>
      <c r="U87" s="16" t="s">
        <v>427</v>
      </c>
      <c r="V87" s="16">
        <v>5651127643</v>
      </c>
      <c r="W87" s="16" t="s">
        <v>427</v>
      </c>
      <c r="X87" s="16">
        <v>5651127643</v>
      </c>
      <c r="Y87" s="16" t="s">
        <v>436</v>
      </c>
      <c r="Z87" s="16">
        <v>5579289821</v>
      </c>
      <c r="AA87" s="16" t="s">
        <v>441</v>
      </c>
      <c r="AB87" s="16">
        <v>5541449697</v>
      </c>
      <c r="AC87" s="16" t="s">
        <v>422</v>
      </c>
      <c r="AD87" s="16">
        <v>5521895618</v>
      </c>
    </row>
    <row r="88" spans="1:30" ht="14.5" x14ac:dyDescent="0.35">
      <c r="A88" s="7"/>
      <c r="B88" s="16">
        <v>130</v>
      </c>
      <c r="C88" s="16" t="s">
        <v>347</v>
      </c>
      <c r="D88" s="16">
        <v>400</v>
      </c>
      <c r="E88" s="16">
        <v>2019</v>
      </c>
      <c r="F88" s="16" t="s">
        <v>423</v>
      </c>
      <c r="G88" s="16" t="s">
        <v>241</v>
      </c>
      <c r="H88" s="16" t="s">
        <v>60</v>
      </c>
      <c r="I88" s="21" t="s">
        <v>598</v>
      </c>
      <c r="J88" s="16">
        <v>5540853556</v>
      </c>
      <c r="K88" s="16">
        <v>5540859173</v>
      </c>
      <c r="L88" s="23" t="s">
        <v>429</v>
      </c>
      <c r="M88" s="16" t="s">
        <v>423</v>
      </c>
      <c r="N88" s="16">
        <v>5579263463</v>
      </c>
      <c r="O88" s="16" t="s">
        <v>42</v>
      </c>
      <c r="P88" s="16">
        <v>5572280557</v>
      </c>
      <c r="Q88" s="16" t="s">
        <v>22</v>
      </c>
      <c r="R88" s="16">
        <v>5529194012</v>
      </c>
      <c r="S88" s="16" t="s">
        <v>226</v>
      </c>
      <c r="T88" s="16">
        <v>5529723993</v>
      </c>
      <c r="U88" s="16" t="s">
        <v>427</v>
      </c>
      <c r="V88" s="16">
        <v>5651127643</v>
      </c>
      <c r="W88" s="16" t="s">
        <v>427</v>
      </c>
      <c r="X88" s="16">
        <v>5651127643</v>
      </c>
      <c r="Y88" s="16" t="s">
        <v>436</v>
      </c>
      <c r="Z88" s="16">
        <v>5579289821</v>
      </c>
      <c r="AA88" s="16" t="s">
        <v>41</v>
      </c>
      <c r="AB88" s="16">
        <v>5541449697</v>
      </c>
      <c r="AC88" s="16" t="s">
        <v>422</v>
      </c>
      <c r="AD88" s="16">
        <v>5521895618</v>
      </c>
    </row>
    <row r="89" spans="1:30" ht="14.5" x14ac:dyDescent="0.35">
      <c r="A89" s="7"/>
      <c r="B89" s="16">
        <v>142</v>
      </c>
      <c r="C89" s="16" t="s">
        <v>348</v>
      </c>
      <c r="D89" s="16">
        <v>270</v>
      </c>
      <c r="E89" s="16">
        <v>2021</v>
      </c>
      <c r="F89" s="16" t="s">
        <v>423</v>
      </c>
      <c r="G89" s="16" t="s">
        <v>241</v>
      </c>
      <c r="H89" s="16" t="s">
        <v>61</v>
      </c>
      <c r="I89" s="21" t="s">
        <v>522</v>
      </c>
      <c r="J89" s="16">
        <v>5544486914</v>
      </c>
      <c r="K89" s="16">
        <v>5579016874</v>
      </c>
      <c r="L89" s="23" t="s">
        <v>429</v>
      </c>
      <c r="M89" s="16" t="s">
        <v>423</v>
      </c>
      <c r="N89" s="16">
        <v>5579263463</v>
      </c>
      <c r="O89" s="16" t="s">
        <v>42</v>
      </c>
      <c r="P89" s="16">
        <v>5572280557</v>
      </c>
      <c r="Q89" s="16" t="s">
        <v>22</v>
      </c>
      <c r="R89" s="16">
        <v>5529194012</v>
      </c>
      <c r="S89" s="16" t="s">
        <v>226</v>
      </c>
      <c r="T89" s="16">
        <v>5529723993</v>
      </c>
      <c r="U89" s="16" t="s">
        <v>427</v>
      </c>
      <c r="V89" s="16">
        <v>5651127643</v>
      </c>
      <c r="W89" s="16" t="s">
        <v>427</v>
      </c>
      <c r="X89" s="16">
        <v>5651127643</v>
      </c>
      <c r="Y89" s="16" t="s">
        <v>436</v>
      </c>
      <c r="Z89" s="16">
        <v>5579289821</v>
      </c>
      <c r="AA89" s="16" t="s">
        <v>41</v>
      </c>
      <c r="AB89" s="16">
        <v>5541449697</v>
      </c>
      <c r="AC89" s="16" t="s">
        <v>422</v>
      </c>
      <c r="AD89" s="16">
        <v>5521895618</v>
      </c>
    </row>
    <row r="90" spans="1:30" ht="14.5" x14ac:dyDescent="0.35">
      <c r="A90" s="7"/>
      <c r="B90" s="16">
        <v>144</v>
      </c>
      <c r="C90" s="16" t="s">
        <v>349</v>
      </c>
      <c r="D90" s="16">
        <v>270</v>
      </c>
      <c r="E90" s="16">
        <v>2023</v>
      </c>
      <c r="F90" s="16" t="s">
        <v>423</v>
      </c>
      <c r="G90" s="16" t="s">
        <v>239</v>
      </c>
      <c r="H90" s="16" t="s">
        <v>220</v>
      </c>
      <c r="I90" s="21" t="s">
        <v>523</v>
      </c>
      <c r="J90" s="16">
        <v>5580119575</v>
      </c>
      <c r="K90" s="16">
        <v>5580119585</v>
      </c>
      <c r="L90" s="23" t="s">
        <v>429</v>
      </c>
      <c r="M90" s="16" t="s">
        <v>423</v>
      </c>
      <c r="N90" s="16">
        <v>5579263463</v>
      </c>
      <c r="O90" s="16" t="s">
        <v>42</v>
      </c>
      <c r="P90" s="16">
        <v>5572280557</v>
      </c>
      <c r="Q90" s="16" t="s">
        <v>36</v>
      </c>
      <c r="R90" s="16">
        <v>5545922326</v>
      </c>
      <c r="S90" s="16" t="s">
        <v>226</v>
      </c>
      <c r="T90" s="16">
        <v>5529723993</v>
      </c>
      <c r="U90" s="16" t="s">
        <v>427</v>
      </c>
      <c r="V90" s="16">
        <v>5651127643</v>
      </c>
      <c r="W90" s="16" t="s">
        <v>427</v>
      </c>
      <c r="X90" s="16">
        <v>5651127643</v>
      </c>
      <c r="Y90" s="16" t="s">
        <v>436</v>
      </c>
      <c r="Z90" s="16">
        <v>5579289821</v>
      </c>
      <c r="AA90" s="16" t="s">
        <v>41</v>
      </c>
      <c r="AB90" s="16">
        <v>5541449697</v>
      </c>
      <c r="AC90" s="16" t="s">
        <v>422</v>
      </c>
      <c r="AD90" s="16">
        <v>5521895618</v>
      </c>
    </row>
    <row r="91" spans="1:30" ht="14.5" x14ac:dyDescent="0.35">
      <c r="A91" s="7"/>
      <c r="B91" s="16">
        <v>180</v>
      </c>
      <c r="C91" s="16" t="s">
        <v>350</v>
      </c>
      <c r="D91" s="16">
        <v>400</v>
      </c>
      <c r="E91" s="16">
        <v>2023</v>
      </c>
      <c r="F91" s="16" t="s">
        <v>423</v>
      </c>
      <c r="G91" s="16" t="s">
        <v>241</v>
      </c>
      <c r="H91" s="18" t="s">
        <v>233</v>
      </c>
      <c r="I91" s="21" t="s">
        <v>524</v>
      </c>
      <c r="J91" s="16">
        <v>5641824299</v>
      </c>
      <c r="K91" s="16">
        <v>5641824263</v>
      </c>
      <c r="L91" s="23" t="s">
        <v>429</v>
      </c>
      <c r="M91" s="16" t="s">
        <v>423</v>
      </c>
      <c r="N91" s="16">
        <v>5579263463</v>
      </c>
      <c r="O91" s="16" t="s">
        <v>42</v>
      </c>
      <c r="P91" s="16">
        <v>5572280557</v>
      </c>
      <c r="Q91" s="16" t="s">
        <v>36</v>
      </c>
      <c r="R91" s="16">
        <v>5545922326</v>
      </c>
      <c r="S91" s="16" t="s">
        <v>226</v>
      </c>
      <c r="T91" s="16">
        <v>5529723993</v>
      </c>
      <c r="U91" s="16" t="s">
        <v>427</v>
      </c>
      <c r="V91" s="16">
        <v>5651127643</v>
      </c>
      <c r="W91" s="16" t="s">
        <v>427</v>
      </c>
      <c r="X91" s="16">
        <v>5651127643</v>
      </c>
      <c r="Y91" s="16" t="s">
        <v>436</v>
      </c>
      <c r="Z91" s="16">
        <v>5579289821</v>
      </c>
      <c r="AA91" s="16" t="s">
        <v>35</v>
      </c>
      <c r="AB91" s="16">
        <v>5529723565</v>
      </c>
      <c r="AC91" s="16" t="s">
        <v>422</v>
      </c>
      <c r="AD91" s="16">
        <v>5521895618</v>
      </c>
    </row>
    <row r="92" spans="1:30" ht="14.5" x14ac:dyDescent="0.35">
      <c r="A92" s="7"/>
      <c r="B92" s="16">
        <v>9</v>
      </c>
      <c r="C92" s="16" t="s">
        <v>351</v>
      </c>
      <c r="D92" s="16">
        <v>400</v>
      </c>
      <c r="E92" s="16" t="s">
        <v>9</v>
      </c>
      <c r="F92" s="16" t="s">
        <v>423</v>
      </c>
      <c r="G92" s="16" t="s">
        <v>241</v>
      </c>
      <c r="H92" s="16" t="s">
        <v>150</v>
      </c>
      <c r="I92" s="21" t="s">
        <v>525</v>
      </c>
      <c r="J92" s="16">
        <v>5529725555</v>
      </c>
      <c r="K92" s="16">
        <v>5529725858</v>
      </c>
      <c r="L92" s="23" t="s">
        <v>433</v>
      </c>
      <c r="M92" s="16" t="s">
        <v>423</v>
      </c>
      <c r="N92" s="16">
        <v>5522700271</v>
      </c>
      <c r="O92" s="16" t="s">
        <v>39</v>
      </c>
      <c r="P92" s="16">
        <v>5545052966</v>
      </c>
      <c r="Q92" s="16" t="s">
        <v>36</v>
      </c>
      <c r="R92" s="16">
        <v>5545922326</v>
      </c>
      <c r="S92" s="16" t="s">
        <v>230</v>
      </c>
      <c r="T92" s="16">
        <v>5543662067</v>
      </c>
      <c r="U92" s="16" t="s">
        <v>427</v>
      </c>
      <c r="V92" s="16">
        <v>5651127643</v>
      </c>
      <c r="W92" s="16" t="s">
        <v>427</v>
      </c>
      <c r="X92" s="16">
        <v>5651127643</v>
      </c>
      <c r="Y92" s="16" t="s">
        <v>48</v>
      </c>
      <c r="Z92" s="16">
        <v>5580278174</v>
      </c>
      <c r="AA92" s="16" t="s">
        <v>41</v>
      </c>
      <c r="AB92" s="16">
        <v>5541449697</v>
      </c>
      <c r="AC92" s="16" t="s">
        <v>422</v>
      </c>
      <c r="AD92" s="16">
        <v>5521895618</v>
      </c>
    </row>
    <row r="93" spans="1:30" ht="14.25" customHeight="1" x14ac:dyDescent="0.35">
      <c r="A93" s="7"/>
      <c r="B93" s="16">
        <v>20</v>
      </c>
      <c r="C93" s="16" t="s">
        <v>352</v>
      </c>
      <c r="D93" s="16">
        <v>400</v>
      </c>
      <c r="E93" s="16" t="s">
        <v>9</v>
      </c>
      <c r="F93" s="16" t="s">
        <v>423</v>
      </c>
      <c r="G93" s="16" t="s">
        <v>241</v>
      </c>
      <c r="H93" s="16" t="s">
        <v>151</v>
      </c>
      <c r="I93" s="21" t="s">
        <v>526</v>
      </c>
      <c r="J93" s="16">
        <v>5529725982</v>
      </c>
      <c r="K93" s="16">
        <v>5529725801</v>
      </c>
      <c r="L93" s="23" t="s">
        <v>433</v>
      </c>
      <c r="M93" s="16" t="s">
        <v>423</v>
      </c>
      <c r="N93" s="16">
        <v>5522700271</v>
      </c>
      <c r="O93" s="16" t="s">
        <v>39</v>
      </c>
      <c r="P93" s="16">
        <v>5545052966</v>
      </c>
      <c r="Q93" s="16" t="s">
        <v>22</v>
      </c>
      <c r="R93" s="16">
        <v>5529194012</v>
      </c>
      <c r="S93" s="16" t="s">
        <v>230</v>
      </c>
      <c r="T93" s="16">
        <v>5543662067</v>
      </c>
      <c r="U93" s="16" t="s">
        <v>427</v>
      </c>
      <c r="V93" s="16">
        <v>5651127643</v>
      </c>
      <c r="W93" s="16" t="s">
        <v>428</v>
      </c>
      <c r="X93" s="16">
        <v>5545103350</v>
      </c>
      <c r="Y93" s="16" t="s">
        <v>436</v>
      </c>
      <c r="Z93" s="16">
        <v>5579289821</v>
      </c>
      <c r="AA93" s="16" t="s">
        <v>246</v>
      </c>
      <c r="AB93" s="16">
        <v>5580444784</v>
      </c>
      <c r="AC93" s="16" t="s">
        <v>422</v>
      </c>
      <c r="AD93" s="16">
        <v>5521895618</v>
      </c>
    </row>
    <row r="94" spans="1:30" ht="14.5" x14ac:dyDescent="0.35">
      <c r="A94" s="7"/>
      <c r="B94" s="16">
        <v>28</v>
      </c>
      <c r="C94" s="16" t="s">
        <v>353</v>
      </c>
      <c r="D94" s="16">
        <v>400</v>
      </c>
      <c r="E94" s="16" t="s">
        <v>9</v>
      </c>
      <c r="F94" s="16" t="s">
        <v>423</v>
      </c>
      <c r="G94" s="16" t="s">
        <v>241</v>
      </c>
      <c r="H94" s="16" t="s">
        <v>137</v>
      </c>
      <c r="I94" s="21" t="s">
        <v>527</v>
      </c>
      <c r="J94" s="16">
        <v>5541309322</v>
      </c>
      <c r="K94" s="16">
        <v>5541309314</v>
      </c>
      <c r="L94" s="23" t="s">
        <v>433</v>
      </c>
      <c r="M94" s="16" t="s">
        <v>423</v>
      </c>
      <c r="N94" s="16">
        <v>5522700271</v>
      </c>
      <c r="O94" s="16" t="s">
        <v>39</v>
      </c>
      <c r="P94" s="16">
        <v>5545052966</v>
      </c>
      <c r="Q94" s="16" t="s">
        <v>36</v>
      </c>
      <c r="R94" s="16">
        <v>5545922326</v>
      </c>
      <c r="S94" s="16" t="s">
        <v>230</v>
      </c>
      <c r="T94" s="16">
        <v>5543662067</v>
      </c>
      <c r="U94" s="16" t="s">
        <v>427</v>
      </c>
      <c r="V94" s="16">
        <v>5651127643</v>
      </c>
      <c r="W94" s="16" t="s">
        <v>428</v>
      </c>
      <c r="X94" s="16">
        <v>5545103350</v>
      </c>
      <c r="Y94" s="16" t="s">
        <v>436</v>
      </c>
      <c r="Z94" s="16">
        <v>5579289821</v>
      </c>
      <c r="AA94" s="16" t="s">
        <v>246</v>
      </c>
      <c r="AB94" s="16">
        <v>5580444784</v>
      </c>
      <c r="AC94" s="16" t="s">
        <v>422</v>
      </c>
      <c r="AD94" s="16">
        <v>5521895618</v>
      </c>
    </row>
    <row r="95" spans="1:30" ht="14.5" x14ac:dyDescent="0.35">
      <c r="A95" s="7"/>
      <c r="B95" s="16">
        <v>29</v>
      </c>
      <c r="C95" s="16" t="s">
        <v>354</v>
      </c>
      <c r="D95" s="16">
        <v>400</v>
      </c>
      <c r="E95" s="16" t="s">
        <v>9</v>
      </c>
      <c r="F95" s="16" t="s">
        <v>423</v>
      </c>
      <c r="G95" s="16" t="s">
        <v>241</v>
      </c>
      <c r="H95" s="16" t="s">
        <v>152</v>
      </c>
      <c r="I95" s="21" t="s">
        <v>528</v>
      </c>
      <c r="J95" s="16">
        <v>5529194007</v>
      </c>
      <c r="K95" s="16">
        <v>5529194765</v>
      </c>
      <c r="L95" s="23" t="s">
        <v>433</v>
      </c>
      <c r="M95" s="16" t="s">
        <v>423</v>
      </c>
      <c r="N95" s="16">
        <v>5522700271</v>
      </c>
      <c r="O95" s="16" t="s">
        <v>39</v>
      </c>
      <c r="P95" s="16">
        <v>5545052966</v>
      </c>
      <c r="Q95" s="16" t="s">
        <v>36</v>
      </c>
      <c r="R95" s="16">
        <v>5545922326</v>
      </c>
      <c r="S95" s="16" t="s">
        <v>230</v>
      </c>
      <c r="T95" s="16">
        <v>5543662067</v>
      </c>
      <c r="U95" s="16" t="s">
        <v>427</v>
      </c>
      <c r="V95" s="16">
        <v>5651127643</v>
      </c>
      <c r="W95" s="16" t="s">
        <v>427</v>
      </c>
      <c r="X95" s="16">
        <v>5651127643</v>
      </c>
      <c r="Y95" s="16" t="s">
        <v>48</v>
      </c>
      <c r="Z95" s="16">
        <v>5580278174</v>
      </c>
      <c r="AA95" s="16" t="s">
        <v>41</v>
      </c>
      <c r="AB95" s="16">
        <v>5541449697</v>
      </c>
      <c r="AC95" s="16" t="s">
        <v>422</v>
      </c>
      <c r="AD95" s="16">
        <v>5521895618</v>
      </c>
    </row>
    <row r="96" spans="1:30" ht="14.5" x14ac:dyDescent="0.35">
      <c r="A96" s="7"/>
      <c r="B96" s="16">
        <v>37</v>
      </c>
      <c r="C96" s="16" t="s">
        <v>355</v>
      </c>
      <c r="D96" s="16">
        <v>400</v>
      </c>
      <c r="E96" s="16" t="s">
        <v>9</v>
      </c>
      <c r="F96" s="16" t="s">
        <v>423</v>
      </c>
      <c r="G96" s="16" t="s">
        <v>241</v>
      </c>
      <c r="H96" s="16" t="s">
        <v>138</v>
      </c>
      <c r="I96" s="21" t="s">
        <v>529</v>
      </c>
      <c r="J96" s="16">
        <v>5529725105</v>
      </c>
      <c r="K96" s="16">
        <v>5529725015</v>
      </c>
      <c r="L96" s="23" t="s">
        <v>433</v>
      </c>
      <c r="M96" s="16" t="s">
        <v>423</v>
      </c>
      <c r="N96" s="16">
        <v>5522700271</v>
      </c>
      <c r="O96" s="16" t="s">
        <v>39</v>
      </c>
      <c r="P96" s="16">
        <v>5545052966</v>
      </c>
      <c r="Q96" s="16" t="s">
        <v>36</v>
      </c>
      <c r="R96" s="16">
        <v>5545922326</v>
      </c>
      <c r="S96" s="16" t="s">
        <v>230</v>
      </c>
      <c r="T96" s="16">
        <v>5543662067</v>
      </c>
      <c r="U96" s="16" t="s">
        <v>427</v>
      </c>
      <c r="V96" s="16">
        <v>5651127643</v>
      </c>
      <c r="W96" s="16" t="s">
        <v>427</v>
      </c>
      <c r="X96" s="16">
        <v>5651127643</v>
      </c>
      <c r="Y96" s="16" t="s">
        <v>32</v>
      </c>
      <c r="Z96" s="16">
        <v>5579060278</v>
      </c>
      <c r="AA96" s="16" t="s">
        <v>246</v>
      </c>
      <c r="AB96" s="16">
        <v>5580444784</v>
      </c>
      <c r="AC96" s="16" t="s">
        <v>422</v>
      </c>
      <c r="AD96" s="16">
        <v>5521895618</v>
      </c>
    </row>
    <row r="97" spans="1:30" ht="14.5" x14ac:dyDescent="0.35">
      <c r="A97" s="7"/>
      <c r="B97" s="16">
        <v>46</v>
      </c>
      <c r="C97" s="16" t="s">
        <v>356</v>
      </c>
      <c r="D97" s="16">
        <v>270</v>
      </c>
      <c r="E97" s="16" t="s">
        <v>9</v>
      </c>
      <c r="F97" s="16" t="s">
        <v>423</v>
      </c>
      <c r="G97" s="16" t="s">
        <v>241</v>
      </c>
      <c r="H97" s="16" t="s">
        <v>153</v>
      </c>
      <c r="I97" s="21" t="s">
        <v>530</v>
      </c>
      <c r="J97" s="16">
        <v>5545159996</v>
      </c>
      <c r="K97" s="16">
        <v>5545159995</v>
      </c>
      <c r="L97" s="23" t="s">
        <v>433</v>
      </c>
      <c r="M97" s="16" t="s">
        <v>423</v>
      </c>
      <c r="N97" s="16">
        <v>5522700271</v>
      </c>
      <c r="O97" s="16" t="s">
        <v>39</v>
      </c>
      <c r="P97" s="16">
        <v>5545052966</v>
      </c>
      <c r="Q97" s="16" t="s">
        <v>22</v>
      </c>
      <c r="R97" s="16">
        <v>5529194012</v>
      </c>
      <c r="S97" s="16" t="s">
        <v>230</v>
      </c>
      <c r="T97" s="16">
        <v>5543662067</v>
      </c>
      <c r="U97" s="16" t="s">
        <v>427</v>
      </c>
      <c r="V97" s="16">
        <v>5651127643</v>
      </c>
      <c r="W97" s="16" t="s">
        <v>427</v>
      </c>
      <c r="X97" s="16">
        <v>5651127643</v>
      </c>
      <c r="Y97" s="16" t="s">
        <v>48</v>
      </c>
      <c r="Z97" s="16">
        <v>5580278174</v>
      </c>
      <c r="AA97" s="16" t="s">
        <v>41</v>
      </c>
      <c r="AB97" s="16">
        <v>5541449697</v>
      </c>
      <c r="AC97" s="16" t="s">
        <v>422</v>
      </c>
      <c r="AD97" s="16">
        <v>5521895618</v>
      </c>
    </row>
    <row r="98" spans="1:30" x14ac:dyDescent="0.3">
      <c r="A98" s="6"/>
      <c r="B98" s="16">
        <v>69</v>
      </c>
      <c r="C98" s="16" t="s">
        <v>357</v>
      </c>
      <c r="D98" s="16">
        <v>270</v>
      </c>
      <c r="E98" s="16">
        <v>2015</v>
      </c>
      <c r="F98" s="16" t="s">
        <v>423</v>
      </c>
      <c r="G98" s="16" t="s">
        <v>241</v>
      </c>
      <c r="H98" s="16" t="s">
        <v>154</v>
      </c>
      <c r="I98" s="21" t="s">
        <v>587</v>
      </c>
      <c r="J98" s="16">
        <v>5554342925</v>
      </c>
      <c r="K98" s="16">
        <v>5585809632</v>
      </c>
      <c r="L98" s="23" t="s">
        <v>433</v>
      </c>
      <c r="M98" s="16" t="s">
        <v>423</v>
      </c>
      <c r="N98" s="16">
        <v>5522700271</v>
      </c>
      <c r="O98" s="16" t="s">
        <v>39</v>
      </c>
      <c r="P98" s="16">
        <v>5545052966</v>
      </c>
      <c r="Q98" s="16" t="s">
        <v>22</v>
      </c>
      <c r="R98" s="16">
        <v>5529194012</v>
      </c>
      <c r="S98" s="16" t="s">
        <v>230</v>
      </c>
      <c r="T98" s="16">
        <v>5543662067</v>
      </c>
      <c r="U98" s="16" t="s">
        <v>427</v>
      </c>
      <c r="V98" s="16">
        <v>5651127643</v>
      </c>
      <c r="W98" s="16" t="s">
        <v>427</v>
      </c>
      <c r="X98" s="16">
        <v>5651127643</v>
      </c>
      <c r="Y98" s="16" t="s">
        <v>32</v>
      </c>
      <c r="Z98" s="16">
        <v>5579060278</v>
      </c>
      <c r="AA98" s="16" t="s">
        <v>246</v>
      </c>
      <c r="AB98" s="16">
        <v>5580444784</v>
      </c>
      <c r="AC98" s="16" t="s">
        <v>422</v>
      </c>
      <c r="AD98" s="16">
        <v>5521895618</v>
      </c>
    </row>
    <row r="99" spans="1:30" ht="14.5" x14ac:dyDescent="0.35">
      <c r="A99" s="7"/>
      <c r="B99" s="16">
        <v>118</v>
      </c>
      <c r="C99" s="16" t="s">
        <v>358</v>
      </c>
      <c r="D99" s="16">
        <v>150</v>
      </c>
      <c r="E99" s="16">
        <v>2018</v>
      </c>
      <c r="F99" s="16" t="s">
        <v>423</v>
      </c>
      <c r="G99" s="16" t="s">
        <v>241</v>
      </c>
      <c r="H99" s="16" t="s">
        <v>156</v>
      </c>
      <c r="I99" s="21" t="s">
        <v>532</v>
      </c>
      <c r="J99" s="16">
        <v>5532220700</v>
      </c>
      <c r="K99" s="16">
        <v>5532219344</v>
      </c>
      <c r="L99" s="23" t="s">
        <v>433</v>
      </c>
      <c r="M99" s="16" t="s">
        <v>423</v>
      </c>
      <c r="N99" s="16">
        <v>5522700271</v>
      </c>
      <c r="O99" s="16" t="s">
        <v>39</v>
      </c>
      <c r="P99" s="16">
        <v>5545052966</v>
      </c>
      <c r="Q99" s="16" t="s">
        <v>22</v>
      </c>
      <c r="R99" s="16">
        <v>5529194012</v>
      </c>
      <c r="S99" s="16" t="s">
        <v>230</v>
      </c>
      <c r="T99" s="16">
        <v>5543662067</v>
      </c>
      <c r="U99" s="16" t="s">
        <v>427</v>
      </c>
      <c r="V99" s="16">
        <v>5651127643</v>
      </c>
      <c r="W99" s="16" t="s">
        <v>427</v>
      </c>
      <c r="X99" s="16">
        <v>5651127643</v>
      </c>
      <c r="Y99" s="16" t="s">
        <v>48</v>
      </c>
      <c r="Z99" s="16">
        <v>5580278174</v>
      </c>
      <c r="AA99" s="16" t="s">
        <v>246</v>
      </c>
      <c r="AB99" s="16">
        <v>5580444784</v>
      </c>
      <c r="AC99" s="16" t="s">
        <v>422</v>
      </c>
      <c r="AD99" s="16">
        <v>5521895618</v>
      </c>
    </row>
    <row r="100" spans="1:30" ht="14.5" x14ac:dyDescent="0.35">
      <c r="A100" s="7"/>
      <c r="B100" s="16">
        <v>6</v>
      </c>
      <c r="C100" s="16" t="s">
        <v>300</v>
      </c>
      <c r="D100" s="16">
        <v>400</v>
      </c>
      <c r="E100" s="16" t="s">
        <v>9</v>
      </c>
      <c r="F100" s="16" t="s">
        <v>423</v>
      </c>
      <c r="G100" s="16" t="s">
        <v>239</v>
      </c>
      <c r="H100" s="16" t="s">
        <v>158</v>
      </c>
      <c r="I100" s="21" t="s">
        <v>533</v>
      </c>
      <c r="J100" s="16">
        <v>5529725180</v>
      </c>
      <c r="K100" s="16">
        <v>5529725670</v>
      </c>
      <c r="L100" s="23" t="s">
        <v>23</v>
      </c>
      <c r="M100" s="16" t="s">
        <v>423</v>
      </c>
      <c r="N100" s="16" t="s">
        <v>29</v>
      </c>
      <c r="O100" s="16" t="s">
        <v>224</v>
      </c>
      <c r="P100" s="16">
        <v>5580119581</v>
      </c>
      <c r="Q100" s="16" t="s">
        <v>36</v>
      </c>
      <c r="R100" s="16">
        <v>5545922326</v>
      </c>
      <c r="S100" s="16" t="s">
        <v>227</v>
      </c>
      <c r="T100" s="16">
        <v>5579264460</v>
      </c>
      <c r="U100" s="16" t="s">
        <v>425</v>
      </c>
      <c r="V100" s="16">
        <v>5580278167</v>
      </c>
      <c r="W100" s="16" t="s">
        <v>425</v>
      </c>
      <c r="X100" s="16">
        <v>5580278167</v>
      </c>
      <c r="Y100" s="16" t="s">
        <v>435</v>
      </c>
      <c r="Z100" s="16">
        <v>5579289822</v>
      </c>
      <c r="AA100" s="16" t="s">
        <v>441</v>
      </c>
      <c r="AB100" s="16">
        <v>5541449697</v>
      </c>
      <c r="AC100" s="16" t="s">
        <v>422</v>
      </c>
      <c r="AD100" s="16">
        <v>5521895618</v>
      </c>
    </row>
    <row r="101" spans="1:30" ht="14.5" x14ac:dyDescent="0.35">
      <c r="A101" s="7"/>
      <c r="B101" s="16">
        <v>13</v>
      </c>
      <c r="C101" s="16" t="s">
        <v>301</v>
      </c>
      <c r="D101" s="16">
        <v>400</v>
      </c>
      <c r="E101" s="16" t="s">
        <v>9</v>
      </c>
      <c r="F101" s="16" t="s">
        <v>423</v>
      </c>
      <c r="G101" s="16" t="s">
        <v>239</v>
      </c>
      <c r="H101" s="16" t="s">
        <v>159</v>
      </c>
      <c r="I101" s="21" t="s">
        <v>534</v>
      </c>
      <c r="J101" s="16">
        <v>5529725161</v>
      </c>
      <c r="K101" s="16">
        <v>5529725674</v>
      </c>
      <c r="L101" s="23" t="s">
        <v>23</v>
      </c>
      <c r="M101" s="16" t="s">
        <v>423</v>
      </c>
      <c r="N101" s="16" t="s">
        <v>29</v>
      </c>
      <c r="O101" s="16" t="s">
        <v>223</v>
      </c>
      <c r="P101" s="16">
        <v>5579264459</v>
      </c>
      <c r="Q101" s="16" t="s">
        <v>36</v>
      </c>
      <c r="R101" s="16">
        <v>5545922326</v>
      </c>
      <c r="S101" s="16" t="s">
        <v>228</v>
      </c>
      <c r="T101" s="16">
        <v>5516902912</v>
      </c>
      <c r="U101" s="16" t="s">
        <v>425</v>
      </c>
      <c r="V101" s="16">
        <v>5580278167</v>
      </c>
      <c r="W101" s="16" t="s">
        <v>425</v>
      </c>
      <c r="X101" s="16">
        <v>5580278167</v>
      </c>
      <c r="Y101" s="16" t="s">
        <v>435</v>
      </c>
      <c r="Z101" s="16">
        <v>5579289822</v>
      </c>
      <c r="AA101" s="16" t="s">
        <v>441</v>
      </c>
      <c r="AB101" s="16">
        <v>5541449697</v>
      </c>
      <c r="AC101" s="16" t="s">
        <v>422</v>
      </c>
      <c r="AD101" s="16">
        <v>5521895618</v>
      </c>
    </row>
    <row r="102" spans="1:30" ht="14.5" x14ac:dyDescent="0.35">
      <c r="A102" s="7"/>
      <c r="B102" s="16">
        <v>42</v>
      </c>
      <c r="C102" s="16" t="s">
        <v>302</v>
      </c>
      <c r="D102" s="16">
        <v>400</v>
      </c>
      <c r="E102" s="16" t="s">
        <v>9</v>
      </c>
      <c r="F102" s="16" t="s">
        <v>423</v>
      </c>
      <c r="G102" s="16" t="s">
        <v>239</v>
      </c>
      <c r="H102" s="16" t="s">
        <v>161</v>
      </c>
      <c r="I102" s="21" t="s">
        <v>535</v>
      </c>
      <c r="J102" s="16">
        <v>5539998997</v>
      </c>
      <c r="K102" s="16">
        <v>5539999937</v>
      </c>
      <c r="L102" s="23" t="s">
        <v>23</v>
      </c>
      <c r="M102" s="16" t="s">
        <v>423</v>
      </c>
      <c r="N102" s="16" t="s">
        <v>29</v>
      </c>
      <c r="O102" s="16" t="s">
        <v>223</v>
      </c>
      <c r="P102" s="16">
        <v>5579264459</v>
      </c>
      <c r="Q102" s="16" t="s">
        <v>22</v>
      </c>
      <c r="R102" s="16">
        <v>5529194012</v>
      </c>
      <c r="S102" s="16" t="s">
        <v>227</v>
      </c>
      <c r="T102" s="16">
        <v>5579264460</v>
      </c>
      <c r="U102" s="16" t="s">
        <v>425</v>
      </c>
      <c r="V102" s="16">
        <v>5580278167</v>
      </c>
      <c r="W102" s="16" t="s">
        <v>426</v>
      </c>
      <c r="X102" s="16">
        <v>5532334108</v>
      </c>
      <c r="Y102" s="16" t="s">
        <v>435</v>
      </c>
      <c r="Z102" s="16">
        <v>5579289822</v>
      </c>
      <c r="AA102" s="16" t="s">
        <v>441</v>
      </c>
      <c r="AB102" s="16">
        <v>5541449697</v>
      </c>
      <c r="AC102" s="16" t="s">
        <v>422</v>
      </c>
      <c r="AD102" s="16">
        <v>5521895618</v>
      </c>
    </row>
    <row r="103" spans="1:30" ht="14.5" x14ac:dyDescent="0.35">
      <c r="A103" s="7"/>
      <c r="B103" s="16">
        <v>45</v>
      </c>
      <c r="C103" s="16" t="s">
        <v>303</v>
      </c>
      <c r="D103" s="16">
        <v>400</v>
      </c>
      <c r="E103" s="16" t="s">
        <v>9</v>
      </c>
      <c r="F103" s="16" t="s">
        <v>423</v>
      </c>
      <c r="G103" s="16" t="s">
        <v>239</v>
      </c>
      <c r="H103" s="16" t="s">
        <v>162</v>
      </c>
      <c r="I103" s="21" t="s">
        <v>536</v>
      </c>
      <c r="J103" s="16">
        <v>5579715592</v>
      </c>
      <c r="K103" s="16">
        <v>5641603037</v>
      </c>
      <c r="L103" s="23" t="s">
        <v>23</v>
      </c>
      <c r="M103" s="16" t="s">
        <v>423</v>
      </c>
      <c r="N103" s="16" t="s">
        <v>29</v>
      </c>
      <c r="O103" s="16" t="s">
        <v>223</v>
      </c>
      <c r="P103" s="16">
        <v>5579264459</v>
      </c>
      <c r="Q103" s="16" t="s">
        <v>22</v>
      </c>
      <c r="R103" s="16">
        <v>5529194012</v>
      </c>
      <c r="S103" s="16" t="s">
        <v>226</v>
      </c>
      <c r="T103" s="16">
        <v>5529723993</v>
      </c>
      <c r="U103" s="16" t="s">
        <v>425</v>
      </c>
      <c r="V103" s="16">
        <v>5580278167</v>
      </c>
      <c r="W103" s="16" t="s">
        <v>426</v>
      </c>
      <c r="X103" s="16">
        <v>5532334108</v>
      </c>
      <c r="Y103" s="16" t="s">
        <v>435</v>
      </c>
      <c r="Z103" s="16">
        <v>5579289822</v>
      </c>
      <c r="AA103" s="16" t="s">
        <v>441</v>
      </c>
      <c r="AB103" s="16">
        <v>5541449697</v>
      </c>
      <c r="AC103" s="16" t="s">
        <v>422</v>
      </c>
      <c r="AD103" s="16">
        <v>5521895618</v>
      </c>
    </row>
    <row r="104" spans="1:30" ht="14.5" x14ac:dyDescent="0.35">
      <c r="A104" s="7"/>
      <c r="B104" s="16">
        <v>74</v>
      </c>
      <c r="C104" s="16" t="s">
        <v>304</v>
      </c>
      <c r="D104" s="16">
        <v>270</v>
      </c>
      <c r="E104" s="16">
        <v>2016</v>
      </c>
      <c r="F104" s="16" t="s">
        <v>423</v>
      </c>
      <c r="G104" s="16" t="s">
        <v>239</v>
      </c>
      <c r="H104" s="16" t="s">
        <v>81</v>
      </c>
      <c r="I104" s="21" t="s">
        <v>537</v>
      </c>
      <c r="J104" s="16">
        <v>5545556908</v>
      </c>
      <c r="K104" s="16">
        <v>5545556907</v>
      </c>
      <c r="L104" s="23" t="s">
        <v>23</v>
      </c>
      <c r="M104" s="16" t="s">
        <v>423</v>
      </c>
      <c r="N104" s="16" t="s">
        <v>29</v>
      </c>
      <c r="O104" s="16" t="s">
        <v>224</v>
      </c>
      <c r="P104" s="16">
        <v>5580119581</v>
      </c>
      <c r="Q104" s="16" t="s">
        <v>36</v>
      </c>
      <c r="R104" s="16">
        <v>5545922326</v>
      </c>
      <c r="S104" s="16" t="s">
        <v>226</v>
      </c>
      <c r="T104" s="16">
        <v>5529723993</v>
      </c>
      <c r="U104" s="16" t="s">
        <v>425</v>
      </c>
      <c r="V104" s="16">
        <v>5580278167</v>
      </c>
      <c r="W104" s="16" t="s">
        <v>425</v>
      </c>
      <c r="X104" s="16">
        <v>5580278167</v>
      </c>
      <c r="Y104" s="16" t="s">
        <v>435</v>
      </c>
      <c r="Z104" s="16">
        <v>5579289822</v>
      </c>
      <c r="AA104" s="16" t="s">
        <v>441</v>
      </c>
      <c r="AB104" s="16">
        <v>5541449697</v>
      </c>
      <c r="AC104" s="16" t="s">
        <v>422</v>
      </c>
      <c r="AD104" s="16">
        <v>5521895618</v>
      </c>
    </row>
    <row r="105" spans="1:30" ht="15" customHeight="1" x14ac:dyDescent="0.35">
      <c r="A105" s="7"/>
      <c r="B105" s="16">
        <v>89</v>
      </c>
      <c r="C105" s="16" t="s">
        <v>305</v>
      </c>
      <c r="D105" s="16">
        <v>270</v>
      </c>
      <c r="E105" s="16">
        <v>2016</v>
      </c>
      <c r="F105" s="16" t="s">
        <v>423</v>
      </c>
      <c r="G105" s="16" t="s">
        <v>239</v>
      </c>
      <c r="H105" s="16" t="s">
        <v>92</v>
      </c>
      <c r="I105" s="21" t="s">
        <v>538</v>
      </c>
      <c r="J105" s="16">
        <v>5561662146</v>
      </c>
      <c r="K105" s="16">
        <v>5561662145</v>
      </c>
      <c r="L105" s="23" t="s">
        <v>23</v>
      </c>
      <c r="M105" s="16" t="s">
        <v>423</v>
      </c>
      <c r="N105" s="16" t="s">
        <v>29</v>
      </c>
      <c r="O105" s="16" t="s">
        <v>224</v>
      </c>
      <c r="P105" s="16">
        <v>5580119581</v>
      </c>
      <c r="Q105" s="16" t="s">
        <v>22</v>
      </c>
      <c r="R105" s="16">
        <v>5529194012</v>
      </c>
      <c r="S105" s="16" t="s">
        <v>226</v>
      </c>
      <c r="T105" s="16">
        <v>5529723993</v>
      </c>
      <c r="U105" s="16" t="s">
        <v>425</v>
      </c>
      <c r="V105" s="16">
        <v>5580278167</v>
      </c>
      <c r="W105" s="16" t="s">
        <v>425</v>
      </c>
      <c r="X105" s="16">
        <v>5580278167</v>
      </c>
      <c r="Y105" s="16" t="s">
        <v>435</v>
      </c>
      <c r="Z105" s="16">
        <v>5579289822</v>
      </c>
      <c r="AA105" s="16" t="s">
        <v>35</v>
      </c>
      <c r="AB105" s="16">
        <v>5529723565</v>
      </c>
      <c r="AC105" s="16" t="s">
        <v>422</v>
      </c>
      <c r="AD105" s="16">
        <v>5521895618</v>
      </c>
    </row>
    <row r="106" spans="1:30" ht="14.5" x14ac:dyDescent="0.35">
      <c r="A106" s="7"/>
      <c r="B106" s="16">
        <v>91</v>
      </c>
      <c r="C106" s="16" t="s">
        <v>306</v>
      </c>
      <c r="D106" s="16">
        <v>270</v>
      </c>
      <c r="E106" s="16">
        <v>2016</v>
      </c>
      <c r="F106" s="16" t="s">
        <v>423</v>
      </c>
      <c r="G106" s="16" t="s">
        <v>239</v>
      </c>
      <c r="H106" s="16" t="s">
        <v>165</v>
      </c>
      <c r="I106" s="21" t="s">
        <v>539</v>
      </c>
      <c r="J106" s="16">
        <v>5539033484</v>
      </c>
      <c r="K106" s="16">
        <v>5539991132</v>
      </c>
      <c r="L106" s="23" t="s">
        <v>23</v>
      </c>
      <c r="M106" s="16" t="s">
        <v>423</v>
      </c>
      <c r="N106" s="16" t="s">
        <v>29</v>
      </c>
      <c r="O106" s="16" t="s">
        <v>223</v>
      </c>
      <c r="P106" s="16">
        <v>5579264459</v>
      </c>
      <c r="Q106" s="16" t="s">
        <v>22</v>
      </c>
      <c r="R106" s="16">
        <v>5529194012</v>
      </c>
      <c r="S106" s="16" t="s">
        <v>226</v>
      </c>
      <c r="T106" s="16">
        <v>5529723993</v>
      </c>
      <c r="U106" s="16" t="s">
        <v>425</v>
      </c>
      <c r="V106" s="16">
        <v>5580278167</v>
      </c>
      <c r="W106" s="16" t="s">
        <v>425</v>
      </c>
      <c r="X106" s="16">
        <v>5580278167</v>
      </c>
      <c r="Y106" s="16" t="s">
        <v>435</v>
      </c>
      <c r="Z106" s="16">
        <v>5579289822</v>
      </c>
      <c r="AA106" s="16" t="s">
        <v>441</v>
      </c>
      <c r="AB106" s="16">
        <v>5541449697</v>
      </c>
      <c r="AC106" s="16" t="s">
        <v>422</v>
      </c>
      <c r="AD106" s="16">
        <v>5521895618</v>
      </c>
    </row>
    <row r="107" spans="1:30" ht="14.5" x14ac:dyDescent="0.35">
      <c r="A107" s="7"/>
      <c r="B107" s="16">
        <v>137</v>
      </c>
      <c r="C107" s="16" t="s">
        <v>307</v>
      </c>
      <c r="D107" s="16">
        <v>270</v>
      </c>
      <c r="E107" s="16">
        <v>2020</v>
      </c>
      <c r="F107" s="16" t="s">
        <v>423</v>
      </c>
      <c r="G107" s="16" t="s">
        <v>239</v>
      </c>
      <c r="H107" s="16" t="s">
        <v>190</v>
      </c>
      <c r="I107" s="21" t="s">
        <v>540</v>
      </c>
      <c r="J107" s="16">
        <v>5540844462</v>
      </c>
      <c r="K107" s="16">
        <v>5540858428</v>
      </c>
      <c r="L107" s="23" t="s">
        <v>23</v>
      </c>
      <c r="M107" s="16" t="s">
        <v>423</v>
      </c>
      <c r="N107" s="16" t="s">
        <v>29</v>
      </c>
      <c r="O107" s="16" t="s">
        <v>224</v>
      </c>
      <c r="P107" s="16">
        <v>5580119581</v>
      </c>
      <c r="Q107" s="16" t="s">
        <v>36</v>
      </c>
      <c r="R107" s="16">
        <v>5545922326</v>
      </c>
      <c r="S107" s="16" t="s">
        <v>227</v>
      </c>
      <c r="T107" s="16">
        <v>5579264460</v>
      </c>
      <c r="U107" s="16" t="s">
        <v>425</v>
      </c>
      <c r="V107" s="16">
        <v>5580278167</v>
      </c>
      <c r="W107" s="16" t="s">
        <v>425</v>
      </c>
      <c r="X107" s="16">
        <v>5580278167</v>
      </c>
      <c r="Y107" s="16" t="s">
        <v>437</v>
      </c>
      <c r="Z107" s="16">
        <v>5575056452</v>
      </c>
      <c r="AA107" s="16" t="s">
        <v>35</v>
      </c>
      <c r="AB107" s="16">
        <v>5529723565</v>
      </c>
      <c r="AC107" s="16" t="s">
        <v>422</v>
      </c>
      <c r="AD107" s="16">
        <v>5521895618</v>
      </c>
    </row>
    <row r="108" spans="1:30" ht="14.5" x14ac:dyDescent="0.35">
      <c r="A108" s="7"/>
      <c r="B108" s="16">
        <v>154</v>
      </c>
      <c r="C108" s="16" t="s">
        <v>308</v>
      </c>
      <c r="D108" s="16">
        <v>150</v>
      </c>
      <c r="E108" s="16">
        <v>2021</v>
      </c>
      <c r="F108" s="16" t="s">
        <v>423</v>
      </c>
      <c r="G108" s="16" t="s">
        <v>239</v>
      </c>
      <c r="H108" s="16" t="s">
        <v>166</v>
      </c>
      <c r="I108" s="21" t="s">
        <v>603</v>
      </c>
      <c r="J108" s="16">
        <v>5619997845</v>
      </c>
      <c r="K108" s="16">
        <v>5619997847</v>
      </c>
      <c r="L108" s="23" t="s">
        <v>23</v>
      </c>
      <c r="M108" s="16" t="s">
        <v>423</v>
      </c>
      <c r="N108" s="16" t="s">
        <v>29</v>
      </c>
      <c r="O108" s="16" t="s">
        <v>223</v>
      </c>
      <c r="P108" s="16">
        <v>5579264459</v>
      </c>
      <c r="Q108" s="16" t="s">
        <v>22</v>
      </c>
      <c r="R108" s="16">
        <v>5529194012</v>
      </c>
      <c r="S108" s="16" t="s">
        <v>227</v>
      </c>
      <c r="T108" s="16">
        <v>5579264460</v>
      </c>
      <c r="U108" s="16" t="s">
        <v>425</v>
      </c>
      <c r="V108" s="16">
        <v>5580278167</v>
      </c>
      <c r="W108" s="16" t="s">
        <v>426</v>
      </c>
      <c r="X108" s="16">
        <v>5532334108</v>
      </c>
      <c r="Y108" s="16" t="s">
        <v>435</v>
      </c>
      <c r="Z108" s="16">
        <v>5579289822</v>
      </c>
      <c r="AA108" s="16" t="s">
        <v>441</v>
      </c>
      <c r="AB108" s="16">
        <v>5529723565</v>
      </c>
      <c r="AC108" s="16" t="s">
        <v>422</v>
      </c>
      <c r="AD108" s="16">
        <v>5521895618</v>
      </c>
    </row>
    <row r="109" spans="1:30" ht="14.5" x14ac:dyDescent="0.35">
      <c r="A109" s="7"/>
      <c r="B109" s="16">
        <v>18</v>
      </c>
      <c r="C109" s="16" t="s">
        <v>255</v>
      </c>
      <c r="D109" s="16">
        <v>400</v>
      </c>
      <c r="E109" s="16" t="s">
        <v>9</v>
      </c>
      <c r="F109" s="16" t="s">
        <v>235</v>
      </c>
      <c r="G109" s="16" t="s">
        <v>239</v>
      </c>
      <c r="H109" s="16" t="s">
        <v>199</v>
      </c>
      <c r="I109" s="21" t="s">
        <v>505</v>
      </c>
      <c r="J109" s="16">
        <v>5529725535</v>
      </c>
      <c r="K109" s="16">
        <v>5529726078</v>
      </c>
      <c r="L109" s="23" t="s">
        <v>16</v>
      </c>
      <c r="M109" s="16" t="s">
        <v>235</v>
      </c>
      <c r="N109" s="16">
        <v>5575055634</v>
      </c>
      <c r="O109" s="16" t="s">
        <v>209</v>
      </c>
      <c r="P109" s="16">
        <v>5545201436</v>
      </c>
      <c r="Q109" s="16" t="s">
        <v>22</v>
      </c>
      <c r="R109" s="16">
        <v>5529194012</v>
      </c>
      <c r="S109" s="16" t="s">
        <v>227</v>
      </c>
      <c r="T109" s="16">
        <v>5579264460</v>
      </c>
      <c r="U109" s="16" t="s">
        <v>425</v>
      </c>
      <c r="V109" s="16">
        <v>5580278167</v>
      </c>
      <c r="W109" s="16" t="s">
        <v>425</v>
      </c>
      <c r="X109" s="16">
        <v>5532334108</v>
      </c>
      <c r="Y109" s="16" t="s">
        <v>437</v>
      </c>
      <c r="Z109" s="16">
        <v>5575056452</v>
      </c>
      <c r="AA109" s="16" t="s">
        <v>35</v>
      </c>
      <c r="AB109" s="16">
        <v>5529723565</v>
      </c>
      <c r="AC109" s="16" t="s">
        <v>422</v>
      </c>
      <c r="AD109" s="16">
        <v>5521895618</v>
      </c>
    </row>
    <row r="110" spans="1:30" ht="14.5" x14ac:dyDescent="0.35">
      <c r="A110" s="7"/>
      <c r="B110" s="16">
        <v>4</v>
      </c>
      <c r="C110" s="16" t="s">
        <v>359</v>
      </c>
      <c r="D110" s="16">
        <v>400</v>
      </c>
      <c r="E110" s="16" t="s">
        <v>9</v>
      </c>
      <c r="F110" s="16" t="s">
        <v>235</v>
      </c>
      <c r="G110" s="16" t="s">
        <v>239</v>
      </c>
      <c r="H110" s="16" t="s">
        <v>127</v>
      </c>
      <c r="I110" s="21" t="s">
        <v>544</v>
      </c>
      <c r="J110" s="16">
        <v>5533990808</v>
      </c>
      <c r="K110" s="16">
        <v>5529194027</v>
      </c>
      <c r="L110" s="23" t="s">
        <v>16</v>
      </c>
      <c r="M110" s="16" t="s">
        <v>235</v>
      </c>
      <c r="N110" s="16">
        <v>5575055634</v>
      </c>
      <c r="O110" s="16" t="s">
        <v>224</v>
      </c>
      <c r="P110" s="16">
        <v>5580119581</v>
      </c>
      <c r="Q110" s="16" t="s">
        <v>22</v>
      </c>
      <c r="R110" s="16">
        <v>5529194012</v>
      </c>
      <c r="S110" s="16" t="s">
        <v>227</v>
      </c>
      <c r="T110" s="16">
        <v>5579264460</v>
      </c>
      <c r="U110" s="16" t="s">
        <v>425</v>
      </c>
      <c r="V110" s="16">
        <v>5580278167</v>
      </c>
      <c r="W110" s="16" t="s">
        <v>425</v>
      </c>
      <c r="X110" s="16">
        <v>5580278167</v>
      </c>
      <c r="Y110" s="16" t="s">
        <v>437</v>
      </c>
      <c r="Z110" s="16">
        <v>5575056452</v>
      </c>
      <c r="AA110" s="16" t="s">
        <v>441</v>
      </c>
      <c r="AB110" s="16">
        <v>5541449697</v>
      </c>
      <c r="AC110" s="16" t="s">
        <v>422</v>
      </c>
      <c r="AD110" s="16">
        <v>5521895618</v>
      </c>
    </row>
    <row r="111" spans="1:30" ht="14.5" x14ac:dyDescent="0.35">
      <c r="A111" s="7"/>
      <c r="B111" s="16">
        <v>5</v>
      </c>
      <c r="C111" s="16" t="s">
        <v>360</v>
      </c>
      <c r="D111" s="16">
        <v>400</v>
      </c>
      <c r="E111" s="16" t="s">
        <v>9</v>
      </c>
      <c r="F111" s="16" t="s">
        <v>235</v>
      </c>
      <c r="G111" s="16" t="s">
        <v>239</v>
      </c>
      <c r="H111" s="16" t="s">
        <v>174</v>
      </c>
      <c r="I111" s="21" t="s">
        <v>545</v>
      </c>
      <c r="J111" s="16">
        <v>5529725163</v>
      </c>
      <c r="K111" s="16">
        <v>5529725647</v>
      </c>
      <c r="L111" s="23" t="s">
        <v>16</v>
      </c>
      <c r="M111" s="16" t="s">
        <v>235</v>
      </c>
      <c r="N111" s="16">
        <v>5575055634</v>
      </c>
      <c r="O111" s="16" t="s">
        <v>223</v>
      </c>
      <c r="P111" s="16">
        <v>5579264459</v>
      </c>
      <c r="Q111" s="16" t="s">
        <v>36</v>
      </c>
      <c r="R111" s="16">
        <v>5545922326</v>
      </c>
      <c r="S111" s="16" t="s">
        <v>227</v>
      </c>
      <c r="T111" s="16">
        <v>5579264460</v>
      </c>
      <c r="U111" s="16" t="s">
        <v>425</v>
      </c>
      <c r="V111" s="16">
        <v>5580278167</v>
      </c>
      <c r="W111" s="16" t="s">
        <v>425</v>
      </c>
      <c r="X111" s="16">
        <v>5580278167</v>
      </c>
      <c r="Y111" s="16" t="s">
        <v>437</v>
      </c>
      <c r="Z111" s="16">
        <v>5575056452</v>
      </c>
      <c r="AA111" s="16" t="s">
        <v>441</v>
      </c>
      <c r="AB111" s="16">
        <v>5541449697</v>
      </c>
      <c r="AC111" s="16" t="s">
        <v>422</v>
      </c>
      <c r="AD111" s="16">
        <v>5521895618</v>
      </c>
    </row>
    <row r="112" spans="1:30" ht="14.5" x14ac:dyDescent="0.35">
      <c r="A112" s="7"/>
      <c r="B112" s="16">
        <v>30</v>
      </c>
      <c r="C112" s="16" t="s">
        <v>361</v>
      </c>
      <c r="D112" s="16">
        <v>400</v>
      </c>
      <c r="E112" s="16" t="s">
        <v>9</v>
      </c>
      <c r="F112" s="16" t="s">
        <v>235</v>
      </c>
      <c r="G112" s="16" t="s">
        <v>239</v>
      </c>
      <c r="H112" s="16" t="s">
        <v>128</v>
      </c>
      <c r="I112" s="21" t="s">
        <v>546</v>
      </c>
      <c r="J112" s="16">
        <v>5529725121</v>
      </c>
      <c r="K112" s="16">
        <v>5539332649</v>
      </c>
      <c r="L112" s="23" t="s">
        <v>16</v>
      </c>
      <c r="M112" s="16" t="s">
        <v>235</v>
      </c>
      <c r="N112" s="16">
        <v>5575055634</v>
      </c>
      <c r="O112" s="16" t="s">
        <v>224</v>
      </c>
      <c r="P112" s="16">
        <v>5580119581</v>
      </c>
      <c r="Q112" s="16" t="s">
        <v>22</v>
      </c>
      <c r="R112" s="16">
        <v>5529194012</v>
      </c>
      <c r="S112" s="16" t="s">
        <v>227</v>
      </c>
      <c r="T112" s="16">
        <v>5579264460</v>
      </c>
      <c r="U112" s="16" t="s">
        <v>425</v>
      </c>
      <c r="V112" s="16">
        <v>5580278167</v>
      </c>
      <c r="W112" s="16" t="s">
        <v>425</v>
      </c>
      <c r="X112" s="16">
        <v>5580278167</v>
      </c>
      <c r="Y112" s="16" t="s">
        <v>437</v>
      </c>
      <c r="Z112" s="16">
        <v>5575056452</v>
      </c>
      <c r="AA112" s="16" t="s">
        <v>441</v>
      </c>
      <c r="AB112" s="16">
        <v>5541449697</v>
      </c>
      <c r="AC112" s="16" t="s">
        <v>422</v>
      </c>
      <c r="AD112" s="16">
        <v>5521895618</v>
      </c>
    </row>
    <row r="113" spans="1:30" ht="14.5" x14ac:dyDescent="0.35">
      <c r="A113" s="7"/>
      <c r="B113" s="16">
        <v>32</v>
      </c>
      <c r="C113" s="16" t="s">
        <v>362</v>
      </c>
      <c r="D113" s="16">
        <v>400</v>
      </c>
      <c r="E113" s="16" t="s">
        <v>9</v>
      </c>
      <c r="F113" s="16" t="s">
        <v>235</v>
      </c>
      <c r="G113" s="16" t="s">
        <v>239</v>
      </c>
      <c r="H113" s="16" t="s">
        <v>129</v>
      </c>
      <c r="I113" s="21" t="s">
        <v>547</v>
      </c>
      <c r="J113" s="16">
        <v>5540106073</v>
      </c>
      <c r="K113" s="16">
        <v>5540106191</v>
      </c>
      <c r="L113" s="23" t="s">
        <v>16</v>
      </c>
      <c r="M113" s="16" t="s">
        <v>235</v>
      </c>
      <c r="N113" s="16">
        <v>5575055634</v>
      </c>
      <c r="O113" s="16" t="s">
        <v>224</v>
      </c>
      <c r="P113" s="16">
        <v>5580119581</v>
      </c>
      <c r="Q113" s="16" t="s">
        <v>22</v>
      </c>
      <c r="R113" s="16">
        <v>5529194012</v>
      </c>
      <c r="S113" s="16" t="s">
        <v>227</v>
      </c>
      <c r="T113" s="16">
        <v>5579264460</v>
      </c>
      <c r="U113" s="16" t="s">
        <v>425</v>
      </c>
      <c r="V113" s="16">
        <v>5580278167</v>
      </c>
      <c r="W113" s="16" t="s">
        <v>425</v>
      </c>
      <c r="X113" s="16">
        <v>5580278167</v>
      </c>
      <c r="Y113" s="16" t="s">
        <v>437</v>
      </c>
      <c r="Z113" s="16">
        <v>5575056452</v>
      </c>
      <c r="AA113" s="16" t="s">
        <v>441</v>
      </c>
      <c r="AB113" s="16">
        <v>5541449697</v>
      </c>
      <c r="AC113" s="16" t="s">
        <v>422</v>
      </c>
      <c r="AD113" s="16">
        <v>5521895618</v>
      </c>
    </row>
    <row r="114" spans="1:30" ht="14.5" x14ac:dyDescent="0.35">
      <c r="A114" s="7"/>
      <c r="B114" s="16">
        <v>35</v>
      </c>
      <c r="C114" s="16" t="s">
        <v>363</v>
      </c>
      <c r="D114" s="16">
        <v>400</v>
      </c>
      <c r="E114" s="16" t="s">
        <v>9</v>
      </c>
      <c r="F114" s="16" t="s">
        <v>235</v>
      </c>
      <c r="G114" s="16" t="s">
        <v>239</v>
      </c>
      <c r="H114" s="16" t="s">
        <v>130</v>
      </c>
      <c r="I114" s="21" t="s">
        <v>548</v>
      </c>
      <c r="J114" s="16">
        <v>5527177128</v>
      </c>
      <c r="K114" s="16">
        <v>5534005190</v>
      </c>
      <c r="L114" s="23" t="s">
        <v>16</v>
      </c>
      <c r="M114" s="16" t="s">
        <v>235</v>
      </c>
      <c r="N114" s="16">
        <v>5575055634</v>
      </c>
      <c r="O114" s="16" t="s">
        <v>224</v>
      </c>
      <c r="P114" s="16">
        <v>5580119581</v>
      </c>
      <c r="Q114" s="16" t="s">
        <v>22</v>
      </c>
      <c r="R114" s="16">
        <v>5529194012</v>
      </c>
      <c r="S114" s="16" t="s">
        <v>227</v>
      </c>
      <c r="T114" s="16">
        <v>5579264460</v>
      </c>
      <c r="U114" s="16" t="s">
        <v>425</v>
      </c>
      <c r="V114" s="16">
        <v>5580278167</v>
      </c>
      <c r="W114" s="16" t="s">
        <v>425</v>
      </c>
      <c r="X114" s="16">
        <v>5580278167</v>
      </c>
      <c r="Y114" s="16" t="s">
        <v>437</v>
      </c>
      <c r="Z114" s="16">
        <v>5575056452</v>
      </c>
      <c r="AA114" s="16" t="s">
        <v>441</v>
      </c>
      <c r="AB114" s="16">
        <v>5541449697</v>
      </c>
      <c r="AC114" s="16" t="s">
        <v>422</v>
      </c>
      <c r="AD114" s="16">
        <v>5521895618</v>
      </c>
    </row>
    <row r="115" spans="1:30" ht="14.5" x14ac:dyDescent="0.35">
      <c r="A115" s="7"/>
      <c r="B115" s="16">
        <v>54</v>
      </c>
      <c r="C115" s="16" t="s">
        <v>364</v>
      </c>
      <c r="D115" s="16">
        <v>400</v>
      </c>
      <c r="E115" s="16" t="s">
        <v>9</v>
      </c>
      <c r="F115" s="16" t="s">
        <v>235</v>
      </c>
      <c r="G115" s="16" t="s">
        <v>239</v>
      </c>
      <c r="H115" s="16" t="s">
        <v>131</v>
      </c>
      <c r="I115" s="21" t="s">
        <v>549</v>
      </c>
      <c r="J115" s="16">
        <v>5545186908</v>
      </c>
      <c r="K115" s="16">
        <v>5545103353</v>
      </c>
      <c r="L115" s="23" t="s">
        <v>16</v>
      </c>
      <c r="M115" s="16" t="s">
        <v>235</v>
      </c>
      <c r="N115" s="16">
        <v>5575055634</v>
      </c>
      <c r="O115" s="16" t="s">
        <v>224</v>
      </c>
      <c r="P115" s="16">
        <v>5580119581</v>
      </c>
      <c r="Q115" s="16" t="s">
        <v>22</v>
      </c>
      <c r="R115" s="16">
        <v>5529194012</v>
      </c>
      <c r="S115" s="16" t="s">
        <v>227</v>
      </c>
      <c r="T115" s="16">
        <v>5579264460</v>
      </c>
      <c r="U115" s="16" t="s">
        <v>425</v>
      </c>
      <c r="V115" s="16">
        <v>5580278167</v>
      </c>
      <c r="W115" s="16" t="s">
        <v>425</v>
      </c>
      <c r="X115" s="16">
        <v>5580278167</v>
      </c>
      <c r="Y115" s="16" t="s">
        <v>437</v>
      </c>
      <c r="Z115" s="16">
        <v>5575056452</v>
      </c>
      <c r="AA115" s="16" t="s">
        <v>441</v>
      </c>
      <c r="AB115" s="16">
        <v>5541449697</v>
      </c>
      <c r="AC115" s="16" t="s">
        <v>422</v>
      </c>
      <c r="AD115" s="16">
        <v>5521895618</v>
      </c>
    </row>
    <row r="116" spans="1:30" ht="14.5" x14ac:dyDescent="0.35">
      <c r="A116" s="7"/>
      <c r="B116" s="16">
        <v>56</v>
      </c>
      <c r="C116" s="16" t="s">
        <v>365</v>
      </c>
      <c r="D116" s="16">
        <v>400</v>
      </c>
      <c r="E116" s="16" t="s">
        <v>9</v>
      </c>
      <c r="F116" s="16" t="s">
        <v>235</v>
      </c>
      <c r="G116" s="16" t="s">
        <v>239</v>
      </c>
      <c r="H116" s="16" t="s">
        <v>132</v>
      </c>
      <c r="I116" s="21" t="s">
        <v>550</v>
      </c>
      <c r="J116" s="16">
        <v>5545209293</v>
      </c>
      <c r="K116" s="16">
        <v>5545210309</v>
      </c>
      <c r="L116" s="23" t="s">
        <v>16</v>
      </c>
      <c r="M116" s="16" t="s">
        <v>235</v>
      </c>
      <c r="N116" s="16">
        <v>5575055634</v>
      </c>
      <c r="O116" s="16" t="s">
        <v>224</v>
      </c>
      <c r="P116" s="16">
        <v>5580119581</v>
      </c>
      <c r="Q116" s="16" t="s">
        <v>36</v>
      </c>
      <c r="R116" s="16">
        <v>5545922326</v>
      </c>
      <c r="S116" s="16" t="s">
        <v>227</v>
      </c>
      <c r="T116" s="16">
        <v>5579264460</v>
      </c>
      <c r="U116" s="16" t="s">
        <v>425</v>
      </c>
      <c r="V116" s="16">
        <v>5580278167</v>
      </c>
      <c r="W116" s="16" t="s">
        <v>425</v>
      </c>
      <c r="X116" s="16">
        <v>5580278167</v>
      </c>
      <c r="Y116" s="16" t="s">
        <v>437</v>
      </c>
      <c r="Z116" s="16">
        <v>5575056452</v>
      </c>
      <c r="AA116" s="16" t="s">
        <v>441</v>
      </c>
      <c r="AB116" s="16">
        <v>5541449697</v>
      </c>
      <c r="AC116" s="16" t="s">
        <v>422</v>
      </c>
      <c r="AD116" s="16">
        <v>5521895618</v>
      </c>
    </row>
    <row r="117" spans="1:30" ht="14.5" x14ac:dyDescent="0.35">
      <c r="A117" s="7"/>
      <c r="B117" s="16">
        <v>94</v>
      </c>
      <c r="C117" s="16" t="s">
        <v>366</v>
      </c>
      <c r="D117" s="16">
        <v>270</v>
      </c>
      <c r="E117" s="16">
        <v>2016</v>
      </c>
      <c r="F117" s="16" t="s">
        <v>235</v>
      </c>
      <c r="G117" s="16" t="s">
        <v>239</v>
      </c>
      <c r="H117" s="16" t="s">
        <v>133</v>
      </c>
      <c r="I117" s="21" t="s">
        <v>551</v>
      </c>
      <c r="J117" s="16">
        <v>5561662142</v>
      </c>
      <c r="K117" s="16">
        <v>5561662138</v>
      </c>
      <c r="L117" s="23" t="s">
        <v>16</v>
      </c>
      <c r="M117" s="16" t="s">
        <v>235</v>
      </c>
      <c r="N117" s="16">
        <v>5575055634</v>
      </c>
      <c r="O117" s="16" t="s">
        <v>224</v>
      </c>
      <c r="P117" s="16">
        <v>5580119581</v>
      </c>
      <c r="Q117" s="16" t="s">
        <v>36</v>
      </c>
      <c r="R117" s="16">
        <v>5545922326</v>
      </c>
      <c r="S117" s="16" t="s">
        <v>227</v>
      </c>
      <c r="T117" s="16">
        <v>5579264460</v>
      </c>
      <c r="U117" s="16" t="s">
        <v>425</v>
      </c>
      <c r="V117" s="16">
        <v>5580278167</v>
      </c>
      <c r="W117" s="16" t="s">
        <v>425</v>
      </c>
      <c r="X117" s="16">
        <v>5580278167</v>
      </c>
      <c r="Y117" s="16" t="s">
        <v>437</v>
      </c>
      <c r="Z117" s="16">
        <v>5575056452</v>
      </c>
      <c r="AA117" s="16" t="s">
        <v>441</v>
      </c>
      <c r="AB117" s="16">
        <v>5541449697</v>
      </c>
      <c r="AC117" s="16" t="s">
        <v>422</v>
      </c>
      <c r="AD117" s="16">
        <v>5521895618</v>
      </c>
    </row>
    <row r="118" spans="1:30" ht="14.5" x14ac:dyDescent="0.35">
      <c r="A118" s="7"/>
      <c r="B118" s="16">
        <v>100</v>
      </c>
      <c r="C118" s="16" t="s">
        <v>367</v>
      </c>
      <c r="D118" s="16">
        <v>400</v>
      </c>
      <c r="E118" s="16">
        <v>2017</v>
      </c>
      <c r="F118" s="16" t="s">
        <v>235</v>
      </c>
      <c r="G118" s="16" t="s">
        <v>239</v>
      </c>
      <c r="H118" s="16" t="s">
        <v>134</v>
      </c>
      <c r="I118" s="21" t="s">
        <v>552</v>
      </c>
      <c r="J118" s="16">
        <v>5578452182</v>
      </c>
      <c r="K118" s="16">
        <v>5578452183</v>
      </c>
      <c r="L118" s="23" t="s">
        <v>16</v>
      </c>
      <c r="M118" s="16" t="s">
        <v>235</v>
      </c>
      <c r="N118" s="16">
        <v>5575055634</v>
      </c>
      <c r="O118" s="16" t="s">
        <v>223</v>
      </c>
      <c r="P118" s="16">
        <v>5579264459</v>
      </c>
      <c r="Q118" s="16" t="s">
        <v>22</v>
      </c>
      <c r="R118" s="16">
        <v>5529194012</v>
      </c>
      <c r="S118" s="16" t="s">
        <v>227</v>
      </c>
      <c r="T118" s="16">
        <v>5579264460</v>
      </c>
      <c r="U118" s="16" t="s">
        <v>425</v>
      </c>
      <c r="V118" s="16">
        <v>5580278167</v>
      </c>
      <c r="W118" s="16" t="s">
        <v>425</v>
      </c>
      <c r="X118" s="16">
        <v>5580278167</v>
      </c>
      <c r="Y118" s="16" t="s">
        <v>437</v>
      </c>
      <c r="Z118" s="16">
        <v>5575056452</v>
      </c>
      <c r="AA118" s="16" t="s">
        <v>441</v>
      </c>
      <c r="AB118" s="16">
        <v>5541449697</v>
      </c>
      <c r="AC118" s="16" t="s">
        <v>422</v>
      </c>
      <c r="AD118" s="16">
        <v>5521895618</v>
      </c>
    </row>
    <row r="119" spans="1:30" ht="14.5" x14ac:dyDescent="0.35">
      <c r="A119" s="7"/>
      <c r="B119" s="16">
        <v>31</v>
      </c>
      <c r="C119" s="16" t="s">
        <v>256</v>
      </c>
      <c r="D119" s="16">
        <v>400</v>
      </c>
      <c r="E119" s="16" t="s">
        <v>9</v>
      </c>
      <c r="F119" s="16" t="s">
        <v>235</v>
      </c>
      <c r="G119" s="16" t="s">
        <v>239</v>
      </c>
      <c r="H119" s="16" t="s">
        <v>200</v>
      </c>
      <c r="I119" s="21" t="s">
        <v>553</v>
      </c>
      <c r="J119" s="16">
        <v>5529194019</v>
      </c>
      <c r="K119" s="16">
        <v>5529194810</v>
      </c>
      <c r="L119" s="23" t="s">
        <v>602</v>
      </c>
      <c r="M119" s="16" t="s">
        <v>235</v>
      </c>
      <c r="N119" s="16">
        <v>5527027035</v>
      </c>
      <c r="O119" s="16" t="s">
        <v>224</v>
      </c>
      <c r="P119" s="16">
        <v>5580119581</v>
      </c>
      <c r="Q119" s="16" t="s">
        <v>22</v>
      </c>
      <c r="R119" s="16">
        <v>5529194012</v>
      </c>
      <c r="S119" s="16" t="s">
        <v>227</v>
      </c>
      <c r="T119" s="16">
        <v>5579264460</v>
      </c>
      <c r="U119" s="16" t="s">
        <v>425</v>
      </c>
      <c r="V119" s="16">
        <v>5580278167</v>
      </c>
      <c r="W119" s="16" t="s">
        <v>425</v>
      </c>
      <c r="X119" s="16">
        <v>5580278167</v>
      </c>
      <c r="Y119" s="16" t="s">
        <v>437</v>
      </c>
      <c r="Z119" s="16">
        <v>5575056452</v>
      </c>
      <c r="AA119" s="16" t="s">
        <v>441</v>
      </c>
      <c r="AB119" s="16">
        <v>5541449697</v>
      </c>
      <c r="AC119" s="16" t="s">
        <v>422</v>
      </c>
      <c r="AD119" s="16">
        <v>5521895618</v>
      </c>
    </row>
    <row r="120" spans="1:30" ht="14.5" x14ac:dyDescent="0.35">
      <c r="A120" s="7"/>
      <c r="B120" s="16">
        <v>73</v>
      </c>
      <c r="C120" s="16" t="s">
        <v>258</v>
      </c>
      <c r="D120" s="16">
        <v>400</v>
      </c>
      <c r="E120" s="16">
        <v>2015</v>
      </c>
      <c r="F120" s="16" t="s">
        <v>235</v>
      </c>
      <c r="G120" s="16" t="s">
        <v>239</v>
      </c>
      <c r="H120" s="16" t="s">
        <v>202</v>
      </c>
      <c r="I120" s="21"/>
      <c r="J120" s="16">
        <v>5554382759</v>
      </c>
      <c r="K120" s="16">
        <v>5554385831</v>
      </c>
      <c r="L120" s="23" t="s">
        <v>602</v>
      </c>
      <c r="M120" s="16" t="s">
        <v>235</v>
      </c>
      <c r="N120" s="16">
        <v>5527027035</v>
      </c>
      <c r="O120" s="16" t="s">
        <v>209</v>
      </c>
      <c r="P120" s="16">
        <v>5545201436</v>
      </c>
      <c r="Q120" s="16" t="s">
        <v>22</v>
      </c>
      <c r="R120" s="16">
        <v>5529194012</v>
      </c>
      <c r="S120" s="16" t="s">
        <v>227</v>
      </c>
      <c r="T120" s="16">
        <v>5579264460</v>
      </c>
      <c r="U120" s="16" t="s">
        <v>425</v>
      </c>
      <c r="V120" s="16">
        <v>5580278167</v>
      </c>
      <c r="W120" s="16" t="s">
        <v>425</v>
      </c>
      <c r="X120" s="16">
        <v>5532334108</v>
      </c>
      <c r="Y120" s="16" t="s">
        <v>437</v>
      </c>
      <c r="Z120" s="16">
        <v>5575056452</v>
      </c>
      <c r="AA120" s="16" t="s">
        <v>35</v>
      </c>
      <c r="AB120" s="16">
        <v>5529723565</v>
      </c>
      <c r="AC120" s="16" t="s">
        <v>422</v>
      </c>
      <c r="AD120" s="16">
        <v>5521895618</v>
      </c>
    </row>
    <row r="121" spans="1:30" ht="14.25" customHeight="1" x14ac:dyDescent="0.35">
      <c r="A121" s="7"/>
      <c r="B121" s="16">
        <v>97</v>
      </c>
      <c r="C121" s="16" t="s">
        <v>261</v>
      </c>
      <c r="D121" s="16">
        <v>270</v>
      </c>
      <c r="E121" s="16">
        <v>2018</v>
      </c>
      <c r="F121" s="16" t="s">
        <v>235</v>
      </c>
      <c r="G121" s="16" t="s">
        <v>239</v>
      </c>
      <c r="H121" s="16" t="s">
        <v>72</v>
      </c>
      <c r="I121" s="21" t="s">
        <v>45</v>
      </c>
      <c r="J121" s="16">
        <v>5532324916</v>
      </c>
      <c r="K121" s="16">
        <v>5532228520</v>
      </c>
      <c r="L121" s="23" t="s">
        <v>602</v>
      </c>
      <c r="M121" s="16" t="s">
        <v>235</v>
      </c>
      <c r="N121" s="16">
        <v>5527027035</v>
      </c>
      <c r="O121" s="16" t="s">
        <v>224</v>
      </c>
      <c r="P121" s="16">
        <v>5580119581</v>
      </c>
      <c r="Q121" s="16" t="s">
        <v>22</v>
      </c>
      <c r="R121" s="16">
        <v>5529194012</v>
      </c>
      <c r="S121" s="16" t="s">
        <v>227</v>
      </c>
      <c r="T121" s="16">
        <v>5579264460</v>
      </c>
      <c r="U121" s="16" t="s">
        <v>425</v>
      </c>
      <c r="V121" s="16">
        <v>5580278167</v>
      </c>
      <c r="W121" s="16" t="s">
        <v>425</v>
      </c>
      <c r="X121" s="16">
        <v>5580278167</v>
      </c>
      <c r="Y121" s="16" t="s">
        <v>437</v>
      </c>
      <c r="Z121" s="16">
        <v>5575056452</v>
      </c>
      <c r="AA121" s="16" t="s">
        <v>35</v>
      </c>
      <c r="AB121" s="16">
        <v>5529723565</v>
      </c>
      <c r="AC121" s="16" t="s">
        <v>422</v>
      </c>
      <c r="AD121" s="16">
        <v>5521895618</v>
      </c>
    </row>
    <row r="122" spans="1:30" x14ac:dyDescent="0.3">
      <c r="B122" s="16">
        <v>34</v>
      </c>
      <c r="C122" s="16" t="s">
        <v>264</v>
      </c>
      <c r="D122" s="16">
        <v>400</v>
      </c>
      <c r="E122" s="16" t="s">
        <v>9</v>
      </c>
      <c r="F122" s="16" t="s">
        <v>235</v>
      </c>
      <c r="G122" s="16" t="s">
        <v>239</v>
      </c>
      <c r="H122" s="16" t="s">
        <v>69</v>
      </c>
      <c r="I122" s="21" t="s">
        <v>554</v>
      </c>
      <c r="J122" s="16">
        <v>5541890964</v>
      </c>
      <c r="K122" s="16">
        <v>5541892591</v>
      </c>
      <c r="L122" s="23" t="s">
        <v>26</v>
      </c>
      <c r="M122" s="16" t="s">
        <v>235</v>
      </c>
      <c r="N122" s="16">
        <v>5580303573</v>
      </c>
      <c r="O122" s="16" t="s">
        <v>224</v>
      </c>
      <c r="P122" s="16">
        <v>5580119581</v>
      </c>
      <c r="Q122" s="16" t="s">
        <v>22</v>
      </c>
      <c r="R122" s="16">
        <v>5529194012</v>
      </c>
      <c r="S122" s="16" t="s">
        <v>227</v>
      </c>
      <c r="T122" s="16">
        <v>5579264460</v>
      </c>
      <c r="U122" s="16" t="s">
        <v>425</v>
      </c>
      <c r="V122" s="16">
        <v>5580278167</v>
      </c>
      <c r="W122" s="16" t="s">
        <v>426</v>
      </c>
      <c r="X122" s="16">
        <v>5532334108</v>
      </c>
      <c r="Y122" s="16" t="s">
        <v>437</v>
      </c>
      <c r="Z122" s="16">
        <v>5575056452</v>
      </c>
      <c r="AA122" s="16" t="s">
        <v>441</v>
      </c>
      <c r="AB122" s="16">
        <v>5541449697</v>
      </c>
      <c r="AC122" s="16" t="s">
        <v>422</v>
      </c>
      <c r="AD122" s="16">
        <v>5521895618</v>
      </c>
    </row>
    <row r="123" spans="1:30" x14ac:dyDescent="0.3">
      <c r="B123" s="16">
        <v>51</v>
      </c>
      <c r="C123" s="16" t="s">
        <v>265</v>
      </c>
      <c r="D123" s="16">
        <v>400</v>
      </c>
      <c r="E123" s="16" t="s">
        <v>9</v>
      </c>
      <c r="F123" s="16" t="s">
        <v>235</v>
      </c>
      <c r="G123" s="16" t="s">
        <v>239</v>
      </c>
      <c r="H123" s="16" t="s">
        <v>71</v>
      </c>
      <c r="I123" s="21" t="s">
        <v>488</v>
      </c>
      <c r="J123" s="16">
        <v>5529098035</v>
      </c>
      <c r="K123" s="16">
        <v>5521090728</v>
      </c>
      <c r="L123" s="23" t="s">
        <v>26</v>
      </c>
      <c r="M123" s="16" t="s">
        <v>235</v>
      </c>
      <c r="N123" s="16">
        <v>5580303573</v>
      </c>
      <c r="O123" s="16" t="s">
        <v>209</v>
      </c>
      <c r="P123" s="16">
        <v>5545201436</v>
      </c>
      <c r="Q123" s="16" t="s">
        <v>36</v>
      </c>
      <c r="R123" s="16">
        <v>5545922326</v>
      </c>
      <c r="S123" s="16" t="s">
        <v>228</v>
      </c>
      <c r="T123" s="16">
        <v>5516902912</v>
      </c>
      <c r="U123" s="16" t="s">
        <v>425</v>
      </c>
      <c r="V123" s="16">
        <v>5580278167</v>
      </c>
      <c r="W123" s="16" t="s">
        <v>426</v>
      </c>
      <c r="X123" s="16">
        <v>5532334108</v>
      </c>
      <c r="Y123" s="16" t="s">
        <v>438</v>
      </c>
      <c r="Z123" s="16">
        <v>5529550982</v>
      </c>
      <c r="AA123" s="16" t="s">
        <v>35</v>
      </c>
      <c r="AB123" s="16">
        <v>5529723565</v>
      </c>
      <c r="AC123" s="16" t="s">
        <v>422</v>
      </c>
      <c r="AD123" s="16">
        <v>5521895618</v>
      </c>
    </row>
    <row r="124" spans="1:30" ht="14.5" x14ac:dyDescent="0.35">
      <c r="A124" s="7"/>
      <c r="B124" s="16">
        <v>98</v>
      </c>
      <c r="C124" s="16" t="s">
        <v>266</v>
      </c>
      <c r="D124" s="16">
        <v>400</v>
      </c>
      <c r="E124" s="16">
        <v>2017</v>
      </c>
      <c r="F124" s="16" t="s">
        <v>235</v>
      </c>
      <c r="G124" s="16" t="s">
        <v>239</v>
      </c>
      <c r="H124" s="16" t="s">
        <v>93</v>
      </c>
      <c r="I124" s="21" t="s">
        <v>489</v>
      </c>
      <c r="J124" s="16">
        <v>5578452185</v>
      </c>
      <c r="K124" s="16">
        <v>5578452187</v>
      </c>
      <c r="L124" s="23" t="s">
        <v>26</v>
      </c>
      <c r="M124" s="16" t="s">
        <v>235</v>
      </c>
      <c r="N124" s="16">
        <v>5580303573</v>
      </c>
      <c r="O124" s="16" t="s">
        <v>209</v>
      </c>
      <c r="P124" s="16">
        <v>5545201436</v>
      </c>
      <c r="Q124" s="16" t="s">
        <v>22</v>
      </c>
      <c r="R124" s="16">
        <v>5529194012</v>
      </c>
      <c r="S124" s="16" t="s">
        <v>228</v>
      </c>
      <c r="T124" s="16">
        <v>5516902912</v>
      </c>
      <c r="U124" s="16" t="s">
        <v>425</v>
      </c>
      <c r="V124" s="16">
        <v>5580278167</v>
      </c>
      <c r="W124" s="16" t="s">
        <v>426</v>
      </c>
      <c r="X124" s="16">
        <v>5532334108</v>
      </c>
      <c r="Y124" s="16" t="s">
        <v>438</v>
      </c>
      <c r="Z124" s="16">
        <v>5529550982</v>
      </c>
      <c r="AA124" s="16" t="s">
        <v>35</v>
      </c>
      <c r="AB124" s="16">
        <v>5529723565</v>
      </c>
      <c r="AC124" s="16" t="s">
        <v>422</v>
      </c>
      <c r="AD124" s="16">
        <v>5521895618</v>
      </c>
    </row>
    <row r="125" spans="1:30" ht="14.5" x14ac:dyDescent="0.35">
      <c r="A125" s="7"/>
      <c r="B125" s="16">
        <v>113</v>
      </c>
      <c r="C125" s="16" t="s">
        <v>267</v>
      </c>
      <c r="D125" s="16">
        <v>400</v>
      </c>
      <c r="E125" s="16">
        <v>2017</v>
      </c>
      <c r="F125" s="16" t="s">
        <v>235</v>
      </c>
      <c r="G125" s="16" t="s">
        <v>239</v>
      </c>
      <c r="H125" s="16" t="s">
        <v>73</v>
      </c>
      <c r="I125" s="21" t="s">
        <v>542</v>
      </c>
      <c r="J125" s="16">
        <v>5532008629</v>
      </c>
      <c r="K125" s="16">
        <v>5535201332</v>
      </c>
      <c r="L125" s="23" t="s">
        <v>26</v>
      </c>
      <c r="M125" s="16" t="s">
        <v>235</v>
      </c>
      <c r="N125" s="16">
        <v>5580303573</v>
      </c>
      <c r="O125" s="16" t="s">
        <v>223</v>
      </c>
      <c r="P125" s="16">
        <v>5579264459</v>
      </c>
      <c r="Q125" s="16" t="s">
        <v>22</v>
      </c>
      <c r="R125" s="16">
        <v>5529194012</v>
      </c>
      <c r="S125" s="16" t="s">
        <v>228</v>
      </c>
      <c r="T125" s="16">
        <v>5516902912</v>
      </c>
      <c r="U125" s="16" t="s">
        <v>425</v>
      </c>
      <c r="V125" s="16">
        <v>5580278167</v>
      </c>
      <c r="W125" s="16" t="s">
        <v>426</v>
      </c>
      <c r="X125" s="16">
        <v>5532334108</v>
      </c>
      <c r="Y125" s="16" t="s">
        <v>438</v>
      </c>
      <c r="Z125" s="16">
        <v>5529550982</v>
      </c>
      <c r="AA125" s="16" t="s">
        <v>441</v>
      </c>
      <c r="AB125" s="16">
        <v>5541449697</v>
      </c>
      <c r="AC125" s="16" t="s">
        <v>422</v>
      </c>
      <c r="AD125" s="16">
        <v>5521895618</v>
      </c>
    </row>
    <row r="126" spans="1:30" ht="14.5" x14ac:dyDescent="0.35">
      <c r="A126" s="7"/>
      <c r="B126" s="16">
        <v>122</v>
      </c>
      <c r="C126" s="16" t="s">
        <v>268</v>
      </c>
      <c r="D126" s="16">
        <v>270</v>
      </c>
      <c r="E126" s="16">
        <v>2018</v>
      </c>
      <c r="F126" s="16" t="s">
        <v>235</v>
      </c>
      <c r="G126" s="16" t="s">
        <v>239</v>
      </c>
      <c r="H126" s="16" t="s">
        <v>74</v>
      </c>
      <c r="I126" s="21" t="s">
        <v>555</v>
      </c>
      <c r="J126" s="16">
        <v>5532325684</v>
      </c>
      <c r="K126" s="16">
        <v>5528975376</v>
      </c>
      <c r="L126" s="23" t="s">
        <v>26</v>
      </c>
      <c r="M126" s="16" t="s">
        <v>235</v>
      </c>
      <c r="N126" s="16">
        <v>5580303573</v>
      </c>
      <c r="O126" s="16" t="s">
        <v>224</v>
      </c>
      <c r="P126" s="16">
        <v>5580119581</v>
      </c>
      <c r="Q126" s="16" t="s">
        <v>22</v>
      </c>
      <c r="R126" s="16">
        <v>5529194012</v>
      </c>
      <c r="S126" s="16" t="s">
        <v>227</v>
      </c>
      <c r="T126" s="16">
        <v>5579264460</v>
      </c>
      <c r="U126" s="16" t="s">
        <v>425</v>
      </c>
      <c r="V126" s="16">
        <v>5580278167</v>
      </c>
      <c r="W126" s="16" t="s">
        <v>426</v>
      </c>
      <c r="X126" s="16">
        <v>5532334108</v>
      </c>
      <c r="Y126" s="16" t="s">
        <v>437</v>
      </c>
      <c r="Z126" s="16">
        <v>5575056452</v>
      </c>
      <c r="AA126" s="16" t="s">
        <v>441</v>
      </c>
      <c r="AB126" s="16">
        <v>5541449697</v>
      </c>
      <c r="AC126" s="16" t="s">
        <v>422</v>
      </c>
      <c r="AD126" s="16">
        <v>5521895618</v>
      </c>
    </row>
    <row r="127" spans="1:30" ht="14.5" x14ac:dyDescent="0.35">
      <c r="A127" s="7"/>
      <c r="B127" s="16">
        <v>138</v>
      </c>
      <c r="C127" s="16" t="s">
        <v>269</v>
      </c>
      <c r="D127" s="16">
        <v>270</v>
      </c>
      <c r="E127" s="16">
        <v>2020</v>
      </c>
      <c r="F127" s="16" t="s">
        <v>235</v>
      </c>
      <c r="G127" s="16" t="s">
        <v>239</v>
      </c>
      <c r="H127" s="16" t="s">
        <v>77</v>
      </c>
      <c r="I127" s="21" t="s">
        <v>490</v>
      </c>
      <c r="J127" s="16">
        <v>5543675759</v>
      </c>
      <c r="K127" s="16">
        <v>5521093035</v>
      </c>
      <c r="L127" s="23" t="s">
        <v>26</v>
      </c>
      <c r="M127" s="16" t="s">
        <v>235</v>
      </c>
      <c r="N127" s="16">
        <v>5580303573</v>
      </c>
      <c r="O127" s="16" t="s">
        <v>209</v>
      </c>
      <c r="P127" s="16">
        <v>5545201436</v>
      </c>
      <c r="Q127" s="16" t="s">
        <v>22</v>
      </c>
      <c r="R127" s="16">
        <v>5529194012</v>
      </c>
      <c r="S127" s="16" t="s">
        <v>228</v>
      </c>
      <c r="T127" s="16">
        <v>5516902912</v>
      </c>
      <c r="U127" s="16" t="s">
        <v>425</v>
      </c>
      <c r="V127" s="16">
        <v>5580278167</v>
      </c>
      <c r="W127" s="16" t="s">
        <v>426</v>
      </c>
      <c r="X127" s="16">
        <v>5532334108</v>
      </c>
      <c r="Y127" s="16" t="s">
        <v>438</v>
      </c>
      <c r="Z127" s="16">
        <v>5529550982</v>
      </c>
      <c r="AA127" s="16" t="s">
        <v>246</v>
      </c>
      <c r="AB127" s="16">
        <v>5580444784</v>
      </c>
      <c r="AC127" s="16" t="s">
        <v>422</v>
      </c>
      <c r="AD127" s="16">
        <v>5521895618</v>
      </c>
    </row>
    <row r="128" spans="1:30" ht="14.5" x14ac:dyDescent="0.35">
      <c r="A128" s="7"/>
      <c r="B128" s="16">
        <v>172</v>
      </c>
      <c r="C128" s="16" t="s">
        <v>270</v>
      </c>
      <c r="D128" s="16">
        <v>150</v>
      </c>
      <c r="E128" s="16">
        <v>2023</v>
      </c>
      <c r="F128" s="16" t="s">
        <v>235</v>
      </c>
      <c r="G128" s="16" t="s">
        <v>240</v>
      </c>
      <c r="H128" s="16" t="s">
        <v>216</v>
      </c>
      <c r="I128" s="21" t="s">
        <v>460</v>
      </c>
      <c r="J128" s="16">
        <v>5641591034</v>
      </c>
      <c r="K128" s="16">
        <v>5641591360</v>
      </c>
      <c r="L128" s="23" t="s">
        <v>26</v>
      </c>
      <c r="M128" s="16" t="s">
        <v>235</v>
      </c>
      <c r="N128" s="16">
        <v>5580303573</v>
      </c>
      <c r="O128" s="16" t="s">
        <v>225</v>
      </c>
      <c r="P128" s="16">
        <v>5580119580</v>
      </c>
      <c r="Q128" s="16" t="s">
        <v>36</v>
      </c>
      <c r="R128" s="16">
        <v>5545922326</v>
      </c>
      <c r="S128" s="16" t="s">
        <v>229</v>
      </c>
      <c r="T128" s="16">
        <v>5579289847</v>
      </c>
      <c r="U128" s="16" t="s">
        <v>427</v>
      </c>
      <c r="V128" s="16">
        <v>5580278167</v>
      </c>
      <c r="W128" s="16" t="s">
        <v>428</v>
      </c>
      <c r="X128" s="16">
        <v>5545103350</v>
      </c>
      <c r="Y128" s="16" t="s">
        <v>439</v>
      </c>
      <c r="Z128" s="16">
        <v>5580785797</v>
      </c>
      <c r="AA128" s="16" t="s">
        <v>35</v>
      </c>
      <c r="AB128" s="16">
        <v>5529723565</v>
      </c>
      <c r="AC128" s="16" t="s">
        <v>422</v>
      </c>
      <c r="AD128" s="16">
        <v>5521895618</v>
      </c>
    </row>
    <row r="129" spans="1:30" ht="14.5" x14ac:dyDescent="0.35">
      <c r="A129" s="7"/>
      <c r="B129" s="16">
        <v>173</v>
      </c>
      <c r="C129" s="16" t="s">
        <v>271</v>
      </c>
      <c r="D129" s="16">
        <v>150</v>
      </c>
      <c r="E129" s="16">
        <v>2023</v>
      </c>
      <c r="F129" s="16" t="s">
        <v>235</v>
      </c>
      <c r="G129" s="16" t="s">
        <v>240</v>
      </c>
      <c r="H129" s="16" t="s">
        <v>217</v>
      </c>
      <c r="I129" s="21" t="s">
        <v>448</v>
      </c>
      <c r="J129" s="16"/>
      <c r="K129" s="16">
        <v>5641591033</v>
      </c>
      <c r="L129" s="23" t="s">
        <v>26</v>
      </c>
      <c r="M129" s="16" t="s">
        <v>235</v>
      </c>
      <c r="N129" s="16">
        <v>5580303573</v>
      </c>
      <c r="O129" s="16" t="s">
        <v>225</v>
      </c>
      <c r="P129" s="16">
        <v>5580119580</v>
      </c>
      <c r="Q129" s="16" t="s">
        <v>36</v>
      </c>
      <c r="R129" s="16">
        <v>5545922326</v>
      </c>
      <c r="S129" s="16" t="s">
        <v>229</v>
      </c>
      <c r="T129" s="16">
        <v>5579289847</v>
      </c>
      <c r="U129" s="16" t="s">
        <v>427</v>
      </c>
      <c r="V129" s="16">
        <v>5580278167</v>
      </c>
      <c r="W129" s="16" t="s">
        <v>428</v>
      </c>
      <c r="X129" s="16">
        <v>5545103350</v>
      </c>
      <c r="Y129" s="16" t="s">
        <v>439</v>
      </c>
      <c r="Z129" s="16">
        <v>5580785797</v>
      </c>
      <c r="AA129" s="16" t="s">
        <v>35</v>
      </c>
      <c r="AB129" s="16">
        <v>5529723565</v>
      </c>
      <c r="AC129" s="16" t="s">
        <v>422</v>
      </c>
      <c r="AD129" s="16">
        <v>5521895618</v>
      </c>
    </row>
    <row r="130" spans="1:30" ht="14.5" x14ac:dyDescent="0.35">
      <c r="A130" s="7"/>
      <c r="B130" s="16">
        <v>147</v>
      </c>
      <c r="C130" s="16" t="s">
        <v>368</v>
      </c>
      <c r="D130" s="16">
        <v>270</v>
      </c>
      <c r="E130" s="16">
        <v>2021</v>
      </c>
      <c r="F130" s="16" t="s">
        <v>235</v>
      </c>
      <c r="G130" s="16" t="s">
        <v>243</v>
      </c>
      <c r="H130" s="16" t="s">
        <v>167</v>
      </c>
      <c r="I130" s="21" t="s">
        <v>556</v>
      </c>
      <c r="J130" s="16">
        <v>5619946160</v>
      </c>
      <c r="K130" s="16">
        <v>5619946159</v>
      </c>
      <c r="L130" s="23" t="s">
        <v>213</v>
      </c>
      <c r="M130" s="16" t="s">
        <v>235</v>
      </c>
      <c r="N130" s="16">
        <v>5541909177</v>
      </c>
      <c r="O130" s="16" t="s">
        <v>225</v>
      </c>
      <c r="P130" s="16">
        <v>5580119580</v>
      </c>
      <c r="Q130" s="16" t="s">
        <v>36</v>
      </c>
      <c r="R130" s="16">
        <v>5545922326</v>
      </c>
      <c r="S130" s="16" t="s">
        <v>228</v>
      </c>
      <c r="T130" s="16">
        <v>5516902912</v>
      </c>
      <c r="U130" s="16" t="s">
        <v>427</v>
      </c>
      <c r="V130" s="16">
        <v>5651127643</v>
      </c>
      <c r="W130" s="16" t="s">
        <v>428</v>
      </c>
      <c r="X130" s="16">
        <v>5545103350</v>
      </c>
      <c r="Y130" s="16" t="s">
        <v>219</v>
      </c>
      <c r="Z130" s="16">
        <v>5522710776</v>
      </c>
      <c r="AA130" s="16" t="s">
        <v>246</v>
      </c>
      <c r="AB130" s="16">
        <v>5580444784</v>
      </c>
      <c r="AC130" s="16" t="s">
        <v>422</v>
      </c>
      <c r="AD130" s="16">
        <v>5521895618</v>
      </c>
    </row>
    <row r="131" spans="1:30" ht="14.5" x14ac:dyDescent="0.35">
      <c r="A131" s="7"/>
      <c r="B131" s="16">
        <v>148</v>
      </c>
      <c r="C131" s="16" t="s">
        <v>369</v>
      </c>
      <c r="D131" s="16">
        <v>270</v>
      </c>
      <c r="E131" s="16">
        <v>2021</v>
      </c>
      <c r="F131" s="16" t="s">
        <v>235</v>
      </c>
      <c r="G131" s="16" t="s">
        <v>243</v>
      </c>
      <c r="H131" s="16" t="s">
        <v>168</v>
      </c>
      <c r="I131" s="21" t="s">
        <v>557</v>
      </c>
      <c r="J131" s="16">
        <v>5619946158</v>
      </c>
      <c r="K131" s="16" t="s">
        <v>31</v>
      </c>
      <c r="L131" s="23" t="s">
        <v>213</v>
      </c>
      <c r="M131" s="16" t="s">
        <v>235</v>
      </c>
      <c r="N131" s="16">
        <v>5541909177</v>
      </c>
      <c r="O131" s="16" t="s">
        <v>225</v>
      </c>
      <c r="P131" s="16">
        <v>5580119580</v>
      </c>
      <c r="Q131" s="16" t="s">
        <v>36</v>
      </c>
      <c r="R131" s="16">
        <v>5545922326</v>
      </c>
      <c r="S131" s="16" t="s">
        <v>228</v>
      </c>
      <c r="T131" s="16">
        <v>5516902912</v>
      </c>
      <c r="U131" s="16" t="s">
        <v>427</v>
      </c>
      <c r="V131" s="16">
        <v>5651127643</v>
      </c>
      <c r="W131" s="16" t="s">
        <v>428</v>
      </c>
      <c r="X131" s="16">
        <v>5545103350</v>
      </c>
      <c r="Y131" s="16" t="s">
        <v>219</v>
      </c>
      <c r="Z131" s="16">
        <v>5522710776</v>
      </c>
      <c r="AA131" s="16" t="s">
        <v>441</v>
      </c>
      <c r="AB131" s="16">
        <v>5541449697</v>
      </c>
      <c r="AC131" s="16" t="s">
        <v>422</v>
      </c>
      <c r="AD131" s="16">
        <v>5521895618</v>
      </c>
    </row>
    <row r="132" spans="1:30" ht="15" customHeight="1" x14ac:dyDescent="0.35">
      <c r="A132" s="7"/>
      <c r="B132" s="16">
        <v>149</v>
      </c>
      <c r="C132" s="16" t="s">
        <v>370</v>
      </c>
      <c r="D132" s="16">
        <v>150</v>
      </c>
      <c r="E132" s="16">
        <v>2021</v>
      </c>
      <c r="F132" s="16" t="s">
        <v>235</v>
      </c>
      <c r="G132" s="16" t="s">
        <v>243</v>
      </c>
      <c r="H132" s="16" t="s">
        <v>169</v>
      </c>
      <c r="I132" s="21" t="s">
        <v>442</v>
      </c>
      <c r="J132" s="16">
        <v>5619997849</v>
      </c>
      <c r="K132" s="16">
        <v>5619997850</v>
      </c>
      <c r="L132" s="23" t="s">
        <v>213</v>
      </c>
      <c r="M132" s="16" t="s">
        <v>235</v>
      </c>
      <c r="N132" s="16">
        <v>5541909177</v>
      </c>
      <c r="O132" s="16" t="s">
        <v>225</v>
      </c>
      <c r="P132" s="16">
        <v>5580119580</v>
      </c>
      <c r="Q132" s="16" t="s">
        <v>36</v>
      </c>
      <c r="R132" s="16">
        <v>5545922326</v>
      </c>
      <c r="S132" s="16" t="s">
        <v>228</v>
      </c>
      <c r="T132" s="16">
        <v>5516902912</v>
      </c>
      <c r="U132" s="16" t="s">
        <v>427</v>
      </c>
      <c r="V132" s="16">
        <v>5651127643</v>
      </c>
      <c r="W132" s="16" t="s">
        <v>428</v>
      </c>
      <c r="X132" s="16">
        <v>5545103350</v>
      </c>
      <c r="Y132" s="16" t="s">
        <v>219</v>
      </c>
      <c r="Z132" s="16">
        <v>5522710776</v>
      </c>
      <c r="AA132" s="16" t="s">
        <v>441</v>
      </c>
      <c r="AB132" s="16">
        <v>5541449697</v>
      </c>
      <c r="AC132" s="16" t="s">
        <v>422</v>
      </c>
      <c r="AD132" s="16">
        <v>5521895618</v>
      </c>
    </row>
    <row r="133" spans="1:30" ht="14.5" x14ac:dyDescent="0.35">
      <c r="A133" s="7"/>
      <c r="B133" s="16">
        <v>150</v>
      </c>
      <c r="C133" s="16" t="s">
        <v>371</v>
      </c>
      <c r="D133" s="16">
        <v>270</v>
      </c>
      <c r="E133" s="16">
        <v>2021</v>
      </c>
      <c r="F133" s="16" t="s">
        <v>235</v>
      </c>
      <c r="G133" s="16" t="s">
        <v>243</v>
      </c>
      <c r="H133" s="16" t="s">
        <v>170</v>
      </c>
      <c r="I133" s="21" t="s">
        <v>558</v>
      </c>
      <c r="J133" s="16">
        <v>5619997855</v>
      </c>
      <c r="K133" s="16">
        <v>5619997851</v>
      </c>
      <c r="L133" s="23" t="s">
        <v>213</v>
      </c>
      <c r="M133" s="16" t="s">
        <v>235</v>
      </c>
      <c r="N133" s="16">
        <v>5541909177</v>
      </c>
      <c r="O133" s="16" t="s">
        <v>225</v>
      </c>
      <c r="P133" s="16">
        <v>5580119580</v>
      </c>
      <c r="Q133" s="16" t="s">
        <v>36</v>
      </c>
      <c r="R133" s="16">
        <v>5545922326</v>
      </c>
      <c r="S133" s="16" t="s">
        <v>228</v>
      </c>
      <c r="T133" s="16">
        <v>5516902912</v>
      </c>
      <c r="U133" s="16" t="s">
        <v>427</v>
      </c>
      <c r="V133" s="16">
        <v>5651127643</v>
      </c>
      <c r="W133" s="16" t="s">
        <v>428</v>
      </c>
      <c r="X133" s="16">
        <v>5545103350</v>
      </c>
      <c r="Y133" s="16" t="s">
        <v>219</v>
      </c>
      <c r="Z133" s="16">
        <v>5522710776</v>
      </c>
      <c r="AA133" s="16" t="s">
        <v>35</v>
      </c>
      <c r="AB133" s="16">
        <v>5529723565</v>
      </c>
      <c r="AC133" s="16" t="s">
        <v>422</v>
      </c>
      <c r="AD133" s="16">
        <v>5521895618</v>
      </c>
    </row>
    <row r="134" spans="1:30" ht="14.5" x14ac:dyDescent="0.35">
      <c r="A134" s="7"/>
      <c r="B134" s="16">
        <v>151</v>
      </c>
      <c r="C134" s="16" t="s">
        <v>372</v>
      </c>
      <c r="D134" s="16">
        <v>270</v>
      </c>
      <c r="E134" s="16">
        <v>2021</v>
      </c>
      <c r="F134" s="16" t="s">
        <v>235</v>
      </c>
      <c r="G134" s="16" t="s">
        <v>243</v>
      </c>
      <c r="H134" s="16" t="s">
        <v>171</v>
      </c>
      <c r="I134" s="21" t="s">
        <v>559</v>
      </c>
      <c r="J134" s="16">
        <v>5619997856</v>
      </c>
      <c r="K134" s="16">
        <v>5619997852</v>
      </c>
      <c r="L134" s="23" t="s">
        <v>213</v>
      </c>
      <c r="M134" s="16" t="s">
        <v>235</v>
      </c>
      <c r="N134" s="16">
        <v>5541909177</v>
      </c>
      <c r="O134" s="16" t="s">
        <v>225</v>
      </c>
      <c r="P134" s="16">
        <v>5580119580</v>
      </c>
      <c r="Q134" s="16" t="s">
        <v>36</v>
      </c>
      <c r="R134" s="16">
        <v>5545922326</v>
      </c>
      <c r="S134" s="16" t="s">
        <v>228</v>
      </c>
      <c r="T134" s="16">
        <v>5516902912</v>
      </c>
      <c r="U134" s="16" t="s">
        <v>427</v>
      </c>
      <c r="V134" s="16">
        <v>5651127643</v>
      </c>
      <c r="W134" s="16" t="s">
        <v>428</v>
      </c>
      <c r="X134" s="16">
        <v>5545103350</v>
      </c>
      <c r="Y134" s="16" t="s">
        <v>219</v>
      </c>
      <c r="Z134" s="16">
        <v>5522710776</v>
      </c>
      <c r="AA134" s="16" t="s">
        <v>35</v>
      </c>
      <c r="AB134" s="16">
        <v>5529723565</v>
      </c>
      <c r="AC134" s="16" t="s">
        <v>422</v>
      </c>
      <c r="AD134" s="16">
        <v>5521895618</v>
      </c>
    </row>
    <row r="135" spans="1:30" ht="14.5" x14ac:dyDescent="0.35">
      <c r="A135" s="7"/>
      <c r="B135" s="16">
        <v>157</v>
      </c>
      <c r="C135" s="16" t="s">
        <v>373</v>
      </c>
      <c r="D135" s="16">
        <v>150</v>
      </c>
      <c r="E135" s="16">
        <v>2021</v>
      </c>
      <c r="F135" s="16" t="s">
        <v>235</v>
      </c>
      <c r="G135" s="16" t="s">
        <v>243</v>
      </c>
      <c r="H135" s="16" t="s">
        <v>172</v>
      </c>
      <c r="I135" s="21" t="s">
        <v>443</v>
      </c>
      <c r="J135" s="16">
        <v>5543906618</v>
      </c>
      <c r="K135" s="16">
        <v>5543908097</v>
      </c>
      <c r="L135" s="23" t="s">
        <v>213</v>
      </c>
      <c r="M135" s="16" t="s">
        <v>235</v>
      </c>
      <c r="N135" s="16">
        <v>5541909177</v>
      </c>
      <c r="O135" s="16" t="s">
        <v>225</v>
      </c>
      <c r="P135" s="16">
        <v>5580119580</v>
      </c>
      <c r="Q135" s="16" t="s">
        <v>36</v>
      </c>
      <c r="R135" s="16">
        <v>5545922326</v>
      </c>
      <c r="S135" s="16" t="s">
        <v>228</v>
      </c>
      <c r="T135" s="16">
        <v>5516902912</v>
      </c>
      <c r="U135" s="16" t="s">
        <v>427</v>
      </c>
      <c r="V135" s="16">
        <v>5651127643</v>
      </c>
      <c r="W135" s="16" t="s">
        <v>428</v>
      </c>
      <c r="X135" s="16">
        <v>5545103350</v>
      </c>
      <c r="Y135" s="16" t="s">
        <v>219</v>
      </c>
      <c r="Z135" s="16">
        <v>5522710776</v>
      </c>
      <c r="AA135" s="16" t="s">
        <v>441</v>
      </c>
      <c r="AB135" s="16">
        <v>5541449697</v>
      </c>
      <c r="AC135" s="16" t="s">
        <v>422</v>
      </c>
      <c r="AD135" s="16">
        <v>5521895618</v>
      </c>
    </row>
    <row r="136" spans="1:30" ht="14.5" x14ac:dyDescent="0.35">
      <c r="A136" s="7"/>
      <c r="B136" s="16">
        <v>160</v>
      </c>
      <c r="C136" s="16" t="s">
        <v>374</v>
      </c>
      <c r="D136" s="16">
        <v>150</v>
      </c>
      <c r="E136" s="16">
        <v>2022</v>
      </c>
      <c r="F136" s="16" t="s">
        <v>235</v>
      </c>
      <c r="G136" s="16" t="s">
        <v>243</v>
      </c>
      <c r="H136" s="16" t="s">
        <v>173</v>
      </c>
      <c r="I136" s="21" t="s">
        <v>560</v>
      </c>
      <c r="J136" s="16">
        <v>5527299108</v>
      </c>
      <c r="K136" s="16">
        <v>5527524840</v>
      </c>
      <c r="L136" s="23" t="s">
        <v>213</v>
      </c>
      <c r="M136" s="16" t="s">
        <v>235</v>
      </c>
      <c r="N136" s="16">
        <v>5541909177</v>
      </c>
      <c r="O136" s="16" t="s">
        <v>225</v>
      </c>
      <c r="P136" s="16">
        <v>5580119580</v>
      </c>
      <c r="Q136" s="16" t="s">
        <v>36</v>
      </c>
      <c r="R136" s="16">
        <v>5545922326</v>
      </c>
      <c r="S136" s="16" t="s">
        <v>228</v>
      </c>
      <c r="T136" s="16">
        <v>5516902912</v>
      </c>
      <c r="U136" s="16" t="s">
        <v>427</v>
      </c>
      <c r="V136" s="16">
        <v>5651127643</v>
      </c>
      <c r="W136" s="16" t="s">
        <v>428</v>
      </c>
      <c r="X136" s="16">
        <v>5545103350</v>
      </c>
      <c r="Y136" s="16" t="s">
        <v>219</v>
      </c>
      <c r="Z136" s="16">
        <v>5522710776</v>
      </c>
      <c r="AA136" s="16" t="s">
        <v>441</v>
      </c>
      <c r="AB136" s="16">
        <v>5541449697</v>
      </c>
      <c r="AC136" s="16" t="s">
        <v>422</v>
      </c>
      <c r="AD136" s="16">
        <v>5521895618</v>
      </c>
    </row>
    <row r="137" spans="1:30" ht="14.5" x14ac:dyDescent="0.35">
      <c r="A137" s="7"/>
      <c r="B137" s="16">
        <v>167</v>
      </c>
      <c r="C137" s="16" t="s">
        <v>375</v>
      </c>
      <c r="D137" s="16">
        <v>150</v>
      </c>
      <c r="E137" s="16">
        <v>2023</v>
      </c>
      <c r="F137" s="16" t="s">
        <v>235</v>
      </c>
      <c r="G137" s="16" t="s">
        <v>243</v>
      </c>
      <c r="H137" s="16" t="s">
        <v>232</v>
      </c>
      <c r="I137" s="21" t="s">
        <v>561</v>
      </c>
      <c r="J137" s="16">
        <v>5580119527</v>
      </c>
      <c r="K137" s="16">
        <v>5580119535</v>
      </c>
      <c r="L137" s="23" t="s">
        <v>213</v>
      </c>
      <c r="M137" s="16" t="s">
        <v>235</v>
      </c>
      <c r="N137" s="16">
        <v>5541909177</v>
      </c>
      <c r="O137" s="16" t="s">
        <v>225</v>
      </c>
      <c r="P137" s="16">
        <v>5580119580</v>
      </c>
      <c r="Q137" s="16" t="s">
        <v>36</v>
      </c>
      <c r="R137" s="16">
        <v>5545922326</v>
      </c>
      <c r="S137" s="16" t="s">
        <v>228</v>
      </c>
      <c r="T137" s="16">
        <v>5516902912</v>
      </c>
      <c r="U137" s="16" t="s">
        <v>427</v>
      </c>
      <c r="V137" s="16">
        <v>5651127643</v>
      </c>
      <c r="W137" s="16" t="s">
        <v>428</v>
      </c>
      <c r="X137" s="16">
        <v>5545103350</v>
      </c>
      <c r="Y137" s="16" t="s">
        <v>219</v>
      </c>
      <c r="Z137" s="16">
        <v>5522710776</v>
      </c>
      <c r="AA137" s="16" t="s">
        <v>246</v>
      </c>
      <c r="AB137" s="16">
        <v>5580444784</v>
      </c>
      <c r="AC137" s="16" t="s">
        <v>422</v>
      </c>
      <c r="AD137" s="16">
        <v>5521895618</v>
      </c>
    </row>
    <row r="138" spans="1:30" ht="14.5" x14ac:dyDescent="0.35">
      <c r="A138" s="7"/>
      <c r="B138" s="16">
        <v>174</v>
      </c>
      <c r="C138" s="16" t="s">
        <v>444</v>
      </c>
      <c r="D138" s="16">
        <v>270</v>
      </c>
      <c r="E138" s="16">
        <v>2024</v>
      </c>
      <c r="F138" s="16" t="s">
        <v>235</v>
      </c>
      <c r="G138" s="16" t="s">
        <v>243</v>
      </c>
      <c r="H138" s="16" t="s">
        <v>445</v>
      </c>
      <c r="I138" s="21" t="s">
        <v>562</v>
      </c>
      <c r="J138" s="16">
        <v>2224065879</v>
      </c>
      <c r="K138" s="16"/>
      <c r="L138" s="23" t="s">
        <v>213</v>
      </c>
      <c r="M138" s="16" t="s">
        <v>235</v>
      </c>
      <c r="N138" s="16">
        <v>5541909177</v>
      </c>
      <c r="O138" s="16" t="s">
        <v>225</v>
      </c>
      <c r="P138" s="16">
        <v>5580119580</v>
      </c>
      <c r="Q138" s="16" t="s">
        <v>36</v>
      </c>
      <c r="R138" s="16">
        <v>5545922326</v>
      </c>
      <c r="S138" s="16" t="s">
        <v>228</v>
      </c>
      <c r="T138" s="16">
        <v>5516902912</v>
      </c>
      <c r="U138" s="16" t="s">
        <v>427</v>
      </c>
      <c r="V138" s="16">
        <v>5651127643</v>
      </c>
      <c r="W138" s="16" t="s">
        <v>428</v>
      </c>
      <c r="X138" s="16">
        <v>5545103350</v>
      </c>
      <c r="Y138" s="16" t="s">
        <v>219</v>
      </c>
      <c r="Z138" s="16">
        <v>5522710776</v>
      </c>
      <c r="AA138" s="16" t="s">
        <v>246</v>
      </c>
      <c r="AB138" s="16">
        <v>5580444784</v>
      </c>
      <c r="AC138" s="16" t="s">
        <v>422</v>
      </c>
      <c r="AD138" s="16">
        <v>5521895618</v>
      </c>
    </row>
    <row r="139" spans="1:30" ht="14.5" x14ac:dyDescent="0.35">
      <c r="A139" s="7"/>
      <c r="B139" s="16">
        <v>12</v>
      </c>
      <c r="C139" s="16" t="s">
        <v>376</v>
      </c>
      <c r="D139" s="16">
        <v>400</v>
      </c>
      <c r="E139" s="16" t="s">
        <v>9</v>
      </c>
      <c r="F139" s="16" t="s">
        <v>423</v>
      </c>
      <c r="G139" s="16" t="s">
        <v>239</v>
      </c>
      <c r="H139" s="16" t="s">
        <v>143</v>
      </c>
      <c r="I139" s="21" t="s">
        <v>563</v>
      </c>
      <c r="J139" s="16">
        <v>5529725159</v>
      </c>
      <c r="K139" s="16">
        <v>5529725643</v>
      </c>
      <c r="L139" s="23" t="s">
        <v>236</v>
      </c>
      <c r="M139" s="16" t="s">
        <v>423</v>
      </c>
      <c r="N139" s="16">
        <v>5543842237</v>
      </c>
      <c r="O139" s="16" t="s">
        <v>234</v>
      </c>
      <c r="P139" s="16">
        <v>5531485504</v>
      </c>
      <c r="Q139" s="16" t="s">
        <v>36</v>
      </c>
      <c r="R139" s="16">
        <v>5545922326</v>
      </c>
      <c r="S139" s="16" t="s">
        <v>226</v>
      </c>
      <c r="T139" s="16">
        <v>5529723993</v>
      </c>
      <c r="U139" s="16" t="s">
        <v>427</v>
      </c>
      <c r="V139" s="16">
        <v>5651127643</v>
      </c>
      <c r="W139" s="16" t="s">
        <v>428</v>
      </c>
      <c r="X139" s="16">
        <v>5545103350</v>
      </c>
      <c r="Y139" s="16" t="s">
        <v>436</v>
      </c>
      <c r="Z139" s="16">
        <v>5579289821</v>
      </c>
      <c r="AA139" s="16" t="s">
        <v>35</v>
      </c>
      <c r="AB139" s="16">
        <v>5529723565</v>
      </c>
      <c r="AC139" s="16" t="s">
        <v>422</v>
      </c>
      <c r="AD139" s="16">
        <v>5521895618</v>
      </c>
    </row>
    <row r="140" spans="1:30" ht="14.5" x14ac:dyDescent="0.35">
      <c r="A140" s="7"/>
      <c r="B140" s="16">
        <v>33</v>
      </c>
      <c r="C140" s="16" t="s">
        <v>377</v>
      </c>
      <c r="D140" s="16">
        <v>400</v>
      </c>
      <c r="E140" s="16" t="s">
        <v>9</v>
      </c>
      <c r="F140" s="16" t="s">
        <v>423</v>
      </c>
      <c r="G140" s="16" t="s">
        <v>239</v>
      </c>
      <c r="H140" s="16" t="s">
        <v>144</v>
      </c>
      <c r="I140" s="21" t="s">
        <v>464</v>
      </c>
      <c r="J140" s="16">
        <v>5579715593</v>
      </c>
      <c r="K140" s="16">
        <v>5534447407</v>
      </c>
      <c r="L140" s="23" t="s">
        <v>236</v>
      </c>
      <c r="M140" s="16" t="s">
        <v>423</v>
      </c>
      <c r="N140" s="16">
        <v>5543842237</v>
      </c>
      <c r="O140" s="16" t="s">
        <v>234</v>
      </c>
      <c r="P140" s="16">
        <v>5531485504</v>
      </c>
      <c r="Q140" s="16" t="s">
        <v>36</v>
      </c>
      <c r="R140" s="16">
        <v>5545922326</v>
      </c>
      <c r="S140" s="16" t="s">
        <v>226</v>
      </c>
      <c r="T140" s="16">
        <v>5529723993</v>
      </c>
      <c r="U140" s="16" t="s">
        <v>427</v>
      </c>
      <c r="V140" s="16">
        <v>5651127643</v>
      </c>
      <c r="W140" s="16" t="s">
        <v>428</v>
      </c>
      <c r="X140" s="16">
        <v>5545103350</v>
      </c>
      <c r="Y140" s="16" t="s">
        <v>436</v>
      </c>
      <c r="Z140" s="16">
        <v>5579289821</v>
      </c>
      <c r="AA140" s="16" t="s">
        <v>35</v>
      </c>
      <c r="AB140" s="16">
        <v>5529723565</v>
      </c>
      <c r="AC140" s="16" t="s">
        <v>422</v>
      </c>
      <c r="AD140" s="16">
        <v>5521895618</v>
      </c>
    </row>
    <row r="141" spans="1:30" ht="14.5" x14ac:dyDescent="0.35">
      <c r="A141" s="7"/>
      <c r="B141" s="16">
        <v>40</v>
      </c>
      <c r="C141" s="16" t="s">
        <v>378</v>
      </c>
      <c r="D141" s="16">
        <v>400</v>
      </c>
      <c r="E141" s="16" t="s">
        <v>9</v>
      </c>
      <c r="F141" s="16" t="s">
        <v>423</v>
      </c>
      <c r="G141" s="16" t="s">
        <v>241</v>
      </c>
      <c r="H141" s="16" t="s">
        <v>145</v>
      </c>
      <c r="I141" s="21" t="s">
        <v>521</v>
      </c>
      <c r="J141" s="16">
        <v>5544501373</v>
      </c>
      <c r="K141" s="16">
        <v>5544501383</v>
      </c>
      <c r="L141" s="23" t="s">
        <v>236</v>
      </c>
      <c r="M141" s="16" t="s">
        <v>423</v>
      </c>
      <c r="N141" s="16">
        <v>5543842237</v>
      </c>
      <c r="O141" s="16" t="s">
        <v>42</v>
      </c>
      <c r="P141" s="16">
        <v>5572280557</v>
      </c>
      <c r="Q141" s="16" t="s">
        <v>22</v>
      </c>
      <c r="R141" s="16">
        <v>5529194012</v>
      </c>
      <c r="S141" s="16" t="s">
        <v>226</v>
      </c>
      <c r="T141" s="16">
        <v>5529723993</v>
      </c>
      <c r="U141" s="16" t="s">
        <v>427</v>
      </c>
      <c r="V141" s="16">
        <v>5651127643</v>
      </c>
      <c r="W141" s="16" t="s">
        <v>427</v>
      </c>
      <c r="X141" s="16">
        <v>5651127643</v>
      </c>
      <c r="Y141" s="16" t="s">
        <v>436</v>
      </c>
      <c r="Z141" s="16">
        <v>5579289821</v>
      </c>
      <c r="AA141" s="16" t="s">
        <v>246</v>
      </c>
      <c r="AB141" s="16">
        <v>5580444784</v>
      </c>
      <c r="AC141" s="16" t="s">
        <v>422</v>
      </c>
      <c r="AD141" s="16">
        <v>5521895618</v>
      </c>
    </row>
    <row r="142" spans="1:30" ht="14.5" x14ac:dyDescent="0.35">
      <c r="A142" s="7"/>
      <c r="B142" s="16">
        <v>53</v>
      </c>
      <c r="C142" s="16" t="s">
        <v>379</v>
      </c>
      <c r="D142" s="16">
        <v>400</v>
      </c>
      <c r="E142" s="16" t="s">
        <v>9</v>
      </c>
      <c r="F142" s="16" t="s">
        <v>423</v>
      </c>
      <c r="G142" s="16" t="s">
        <v>239</v>
      </c>
      <c r="H142" s="16" t="s">
        <v>146</v>
      </c>
      <c r="I142" s="21" t="s">
        <v>565</v>
      </c>
      <c r="J142" s="16">
        <v>5545403432</v>
      </c>
      <c r="K142" s="16">
        <v>5545403440</v>
      </c>
      <c r="L142" s="23" t="s">
        <v>236</v>
      </c>
      <c r="M142" s="16" t="s">
        <v>423</v>
      </c>
      <c r="N142" s="16">
        <v>5543842237</v>
      </c>
      <c r="O142" s="16" t="s">
        <v>234</v>
      </c>
      <c r="P142" s="16">
        <v>5531485504</v>
      </c>
      <c r="Q142" s="16" t="s">
        <v>22</v>
      </c>
      <c r="R142" s="16">
        <v>5529194012</v>
      </c>
      <c r="S142" s="16" t="s">
        <v>226</v>
      </c>
      <c r="T142" s="16">
        <v>5529723993</v>
      </c>
      <c r="U142" s="16" t="s">
        <v>427</v>
      </c>
      <c r="V142" s="16">
        <v>5651127643</v>
      </c>
      <c r="W142" s="16" t="s">
        <v>428</v>
      </c>
      <c r="X142" s="16">
        <v>5545103350</v>
      </c>
      <c r="Y142" s="16" t="s">
        <v>436</v>
      </c>
      <c r="Z142" s="16">
        <v>5579289821</v>
      </c>
      <c r="AA142" s="16" t="s">
        <v>35</v>
      </c>
      <c r="AB142" s="16">
        <v>5529723565</v>
      </c>
      <c r="AC142" s="16" t="s">
        <v>422</v>
      </c>
      <c r="AD142" s="16">
        <v>5521895618</v>
      </c>
    </row>
    <row r="143" spans="1:30" ht="14.5" x14ac:dyDescent="0.35">
      <c r="A143" s="7"/>
      <c r="B143" s="16">
        <v>95</v>
      </c>
      <c r="C143" s="16" t="s">
        <v>380</v>
      </c>
      <c r="D143" s="16">
        <v>400</v>
      </c>
      <c r="E143" s="16">
        <v>2017</v>
      </c>
      <c r="F143" s="16" t="s">
        <v>423</v>
      </c>
      <c r="G143" s="16" t="s">
        <v>239</v>
      </c>
      <c r="H143" s="16" t="s">
        <v>147</v>
      </c>
      <c r="I143" s="21" t="s">
        <v>566</v>
      </c>
      <c r="J143" s="16">
        <v>5578585748</v>
      </c>
      <c r="K143" s="16">
        <v>5578585738</v>
      </c>
      <c r="L143" s="23" t="s">
        <v>236</v>
      </c>
      <c r="M143" s="16" t="s">
        <v>423</v>
      </c>
      <c r="N143" s="16">
        <v>5543842237</v>
      </c>
      <c r="O143" s="16" t="s">
        <v>42</v>
      </c>
      <c r="P143" s="16">
        <v>5572280557</v>
      </c>
      <c r="Q143" s="16" t="s">
        <v>22</v>
      </c>
      <c r="R143" s="16">
        <v>5529194012</v>
      </c>
      <c r="S143" s="16" t="s">
        <v>226</v>
      </c>
      <c r="T143" s="16">
        <v>5529723993</v>
      </c>
      <c r="U143" s="16" t="s">
        <v>427</v>
      </c>
      <c r="V143" s="16">
        <v>5651127643</v>
      </c>
      <c r="W143" s="16" t="s">
        <v>427</v>
      </c>
      <c r="X143" s="16">
        <v>5651127643</v>
      </c>
      <c r="Y143" s="16" t="s">
        <v>436</v>
      </c>
      <c r="Z143" s="16">
        <v>5579289821</v>
      </c>
      <c r="AA143" s="16" t="s">
        <v>35</v>
      </c>
      <c r="AB143" s="16">
        <v>5529723565</v>
      </c>
      <c r="AC143" s="16" t="s">
        <v>422</v>
      </c>
      <c r="AD143" s="16">
        <v>5521895618</v>
      </c>
    </row>
    <row r="144" spans="1:30" ht="14.5" x14ac:dyDescent="0.35">
      <c r="A144" s="7"/>
      <c r="B144" s="16">
        <v>110</v>
      </c>
      <c r="C144" s="16" t="s">
        <v>381</v>
      </c>
      <c r="D144" s="16">
        <v>400</v>
      </c>
      <c r="E144" s="16">
        <v>2019</v>
      </c>
      <c r="F144" s="16" t="s">
        <v>423</v>
      </c>
      <c r="G144" s="16" t="s">
        <v>239</v>
      </c>
      <c r="H144" s="16" t="s">
        <v>148</v>
      </c>
      <c r="I144" s="21" t="s">
        <v>567</v>
      </c>
      <c r="J144" s="16">
        <v>5591995732</v>
      </c>
      <c r="K144" s="16">
        <v>5591998283</v>
      </c>
      <c r="L144" s="23" t="s">
        <v>236</v>
      </c>
      <c r="M144" s="16" t="s">
        <v>423</v>
      </c>
      <c r="N144" s="16">
        <v>5543842237</v>
      </c>
      <c r="O144" s="16" t="s">
        <v>234</v>
      </c>
      <c r="P144" s="16">
        <v>5531485504</v>
      </c>
      <c r="Q144" s="16" t="s">
        <v>36</v>
      </c>
      <c r="R144" s="16">
        <v>5545922326</v>
      </c>
      <c r="S144" s="16" t="s">
        <v>226</v>
      </c>
      <c r="T144" s="16">
        <v>5529723993</v>
      </c>
      <c r="U144" s="16" t="s">
        <v>427</v>
      </c>
      <c r="V144" s="16">
        <v>5651127643</v>
      </c>
      <c r="W144" s="16" t="s">
        <v>428</v>
      </c>
      <c r="X144" s="16">
        <v>5545103350</v>
      </c>
      <c r="Y144" s="16" t="s">
        <v>436</v>
      </c>
      <c r="Z144" s="16">
        <v>5579289821</v>
      </c>
      <c r="AA144" s="16" t="s">
        <v>35</v>
      </c>
      <c r="AB144" s="16">
        <v>5529723565</v>
      </c>
      <c r="AC144" s="16" t="s">
        <v>422</v>
      </c>
      <c r="AD144" s="16">
        <v>5521895618</v>
      </c>
    </row>
    <row r="145" spans="1:30" ht="14.5" x14ac:dyDescent="0.35">
      <c r="A145" s="7"/>
      <c r="B145" s="16">
        <v>112</v>
      </c>
      <c r="C145" s="16" t="s">
        <v>382</v>
      </c>
      <c r="D145" s="16">
        <v>270</v>
      </c>
      <c r="E145" s="16">
        <v>2018</v>
      </c>
      <c r="F145" s="16" t="s">
        <v>423</v>
      </c>
      <c r="G145" s="16" t="s">
        <v>239</v>
      </c>
      <c r="H145" s="16" t="s">
        <v>149</v>
      </c>
      <c r="I145" s="21" t="s">
        <v>568</v>
      </c>
      <c r="J145" s="16">
        <v>5554335929</v>
      </c>
      <c r="K145" s="16">
        <v>5554348255</v>
      </c>
      <c r="L145" s="23" t="s">
        <v>236</v>
      </c>
      <c r="M145" s="16" t="s">
        <v>423</v>
      </c>
      <c r="N145" s="16">
        <v>5543842237</v>
      </c>
      <c r="O145" s="16" t="s">
        <v>234</v>
      </c>
      <c r="P145" s="16">
        <v>5531485504</v>
      </c>
      <c r="Q145" s="16" t="s">
        <v>22</v>
      </c>
      <c r="R145" s="16">
        <v>5529194012</v>
      </c>
      <c r="S145" s="16" t="s">
        <v>230</v>
      </c>
      <c r="T145" s="16">
        <v>5543662067</v>
      </c>
      <c r="U145" s="16" t="s">
        <v>427</v>
      </c>
      <c r="V145" s="16">
        <v>5651127643</v>
      </c>
      <c r="W145" s="16" t="s">
        <v>428</v>
      </c>
      <c r="X145" s="16">
        <v>5545103350</v>
      </c>
      <c r="Y145" s="16" t="s">
        <v>436</v>
      </c>
      <c r="Z145" s="16">
        <v>5579289821</v>
      </c>
      <c r="AA145" s="16" t="s">
        <v>35</v>
      </c>
      <c r="AB145" s="16">
        <v>5529723565</v>
      </c>
      <c r="AC145" s="16" t="s">
        <v>422</v>
      </c>
      <c r="AD145" s="16">
        <v>5521895618</v>
      </c>
    </row>
    <row r="146" spans="1:30" ht="14.5" x14ac:dyDescent="0.35">
      <c r="A146" s="7"/>
      <c r="B146" s="16">
        <v>124</v>
      </c>
      <c r="C146" s="16" t="s">
        <v>383</v>
      </c>
      <c r="D146" s="16">
        <v>270</v>
      </c>
      <c r="E146" s="16">
        <v>2019</v>
      </c>
      <c r="F146" s="16" t="s">
        <v>423</v>
      </c>
      <c r="G146" s="16" t="s">
        <v>239</v>
      </c>
      <c r="H146" s="16" t="s">
        <v>157</v>
      </c>
      <c r="I146" s="21" t="s">
        <v>569</v>
      </c>
      <c r="J146" s="16">
        <v>5579757387</v>
      </c>
      <c r="K146" s="17">
        <v>5579757388</v>
      </c>
      <c r="L146" s="23" t="s">
        <v>236</v>
      </c>
      <c r="M146" s="16" t="s">
        <v>423</v>
      </c>
      <c r="N146" s="16">
        <v>5543842237</v>
      </c>
      <c r="O146" s="16" t="s">
        <v>224</v>
      </c>
      <c r="P146" s="16">
        <v>5580119581</v>
      </c>
      <c r="Q146" s="16" t="s">
        <v>22</v>
      </c>
      <c r="R146" s="16">
        <v>5529194012</v>
      </c>
      <c r="S146" s="16" t="s">
        <v>226</v>
      </c>
      <c r="T146" s="16">
        <v>5529723993</v>
      </c>
      <c r="U146" s="16" t="s">
        <v>427</v>
      </c>
      <c r="V146" s="16">
        <v>5580278167</v>
      </c>
      <c r="W146" s="16" t="s">
        <v>428</v>
      </c>
      <c r="X146" s="16">
        <v>5545103350</v>
      </c>
      <c r="Y146" s="16" t="s">
        <v>435</v>
      </c>
      <c r="Z146" s="16">
        <v>5579289822</v>
      </c>
      <c r="AA146" s="16" t="s">
        <v>35</v>
      </c>
      <c r="AB146" s="16">
        <v>5529723565</v>
      </c>
      <c r="AC146" s="16" t="s">
        <v>422</v>
      </c>
      <c r="AD146" s="16">
        <v>5521895618</v>
      </c>
    </row>
    <row r="147" spans="1:30" ht="14.5" x14ac:dyDescent="0.35">
      <c r="A147" s="7"/>
      <c r="B147" s="16">
        <v>155</v>
      </c>
      <c r="C147" s="16" t="s">
        <v>384</v>
      </c>
      <c r="D147" s="16">
        <v>150</v>
      </c>
      <c r="E147" s="16">
        <v>2023</v>
      </c>
      <c r="F147" s="16" t="s">
        <v>423</v>
      </c>
      <c r="G147" s="16" t="s">
        <v>239</v>
      </c>
      <c r="H147" s="16" t="s">
        <v>221</v>
      </c>
      <c r="I147" s="21" t="s">
        <v>570</v>
      </c>
      <c r="J147" s="16">
        <v>5641591024</v>
      </c>
      <c r="K147" s="17">
        <v>5541591025</v>
      </c>
      <c r="L147" s="23" t="s">
        <v>236</v>
      </c>
      <c r="M147" s="16" t="s">
        <v>423</v>
      </c>
      <c r="N147" s="16">
        <v>5543842237</v>
      </c>
      <c r="O147" s="16" t="s">
        <v>234</v>
      </c>
      <c r="P147" s="16">
        <v>5531485504</v>
      </c>
      <c r="Q147" s="16" t="s">
        <v>22</v>
      </c>
      <c r="R147" s="16">
        <v>5529194012</v>
      </c>
      <c r="S147" s="16" t="s">
        <v>227</v>
      </c>
      <c r="T147" s="16">
        <v>5579264460</v>
      </c>
      <c r="U147" s="16" t="s">
        <v>425</v>
      </c>
      <c r="V147" s="16">
        <v>5580278167</v>
      </c>
      <c r="W147" s="16" t="s">
        <v>425</v>
      </c>
      <c r="X147" s="16">
        <v>5580278167</v>
      </c>
      <c r="Y147" s="16" t="s">
        <v>435</v>
      </c>
      <c r="Z147" s="16">
        <v>5579289822</v>
      </c>
      <c r="AA147" s="16" t="s">
        <v>35</v>
      </c>
      <c r="AB147" s="16">
        <v>5529723565</v>
      </c>
      <c r="AC147" s="16" t="s">
        <v>422</v>
      </c>
      <c r="AD147" s="16">
        <v>5521895618</v>
      </c>
    </row>
    <row r="148" spans="1:30" ht="14.5" x14ac:dyDescent="0.35">
      <c r="A148" s="7"/>
      <c r="B148" s="16">
        <v>17</v>
      </c>
      <c r="C148" s="16" t="s">
        <v>385</v>
      </c>
      <c r="D148" s="16">
        <v>400</v>
      </c>
      <c r="E148" s="16" t="s">
        <v>9</v>
      </c>
      <c r="F148" s="16" t="s">
        <v>235</v>
      </c>
      <c r="G148" s="16" t="s">
        <v>239</v>
      </c>
      <c r="H148" s="16" t="s">
        <v>86</v>
      </c>
      <c r="I148" s="21" t="s">
        <v>571</v>
      </c>
      <c r="J148" s="16">
        <v>5529725401</v>
      </c>
      <c r="K148" s="16">
        <v>5529725770</v>
      </c>
      <c r="L148" s="23" t="s">
        <v>12</v>
      </c>
      <c r="M148" s="16" t="s">
        <v>235</v>
      </c>
      <c r="N148" s="16">
        <v>5529723380</v>
      </c>
      <c r="O148" s="16" t="s">
        <v>234</v>
      </c>
      <c r="P148" s="16">
        <v>5531485504</v>
      </c>
      <c r="Q148" s="16" t="s">
        <v>36</v>
      </c>
      <c r="R148" s="16">
        <v>5545922326</v>
      </c>
      <c r="S148" s="16" t="s">
        <v>230</v>
      </c>
      <c r="T148" s="16">
        <v>5543662067</v>
      </c>
      <c r="U148" s="16" t="s">
        <v>425</v>
      </c>
      <c r="V148" s="16">
        <v>5580278167</v>
      </c>
      <c r="W148" s="16" t="s">
        <v>426</v>
      </c>
      <c r="X148" s="16">
        <v>5532334108</v>
      </c>
      <c r="Y148" s="16" t="s">
        <v>435</v>
      </c>
      <c r="Z148" s="16">
        <v>5579289822</v>
      </c>
      <c r="AA148" s="16" t="s">
        <v>35</v>
      </c>
      <c r="AB148" s="16">
        <v>5529723565</v>
      </c>
      <c r="AC148" s="16" t="s">
        <v>422</v>
      </c>
      <c r="AD148" s="16">
        <v>5521895618</v>
      </c>
    </row>
    <row r="149" spans="1:30" ht="14.5" x14ac:dyDescent="0.35">
      <c r="A149" s="7"/>
      <c r="B149" s="16">
        <v>24</v>
      </c>
      <c r="C149" s="16" t="s">
        <v>386</v>
      </c>
      <c r="D149" s="16">
        <v>400</v>
      </c>
      <c r="E149" s="16" t="s">
        <v>9</v>
      </c>
      <c r="F149" s="16" t="s">
        <v>235</v>
      </c>
      <c r="G149" s="16" t="s">
        <v>239</v>
      </c>
      <c r="H149" s="16" t="s">
        <v>87</v>
      </c>
      <c r="I149" s="21" t="s">
        <v>463</v>
      </c>
      <c r="J149" s="16">
        <v>5529726771</v>
      </c>
      <c r="K149" s="16">
        <v>5529726143</v>
      </c>
      <c r="L149" s="23" t="s">
        <v>12</v>
      </c>
      <c r="M149" s="16" t="s">
        <v>235</v>
      </c>
      <c r="N149" s="16">
        <v>5529723380</v>
      </c>
      <c r="O149" s="16" t="s">
        <v>223</v>
      </c>
      <c r="P149" s="16">
        <v>5579264459</v>
      </c>
      <c r="Q149" s="16" t="s">
        <v>22</v>
      </c>
      <c r="R149" s="16">
        <v>5529194012</v>
      </c>
      <c r="S149" s="16" t="s">
        <v>226</v>
      </c>
      <c r="T149" s="16">
        <v>5529723993</v>
      </c>
      <c r="U149" s="16" t="s">
        <v>425</v>
      </c>
      <c r="V149" s="16">
        <v>5580278167</v>
      </c>
      <c r="W149" s="16" t="s">
        <v>426</v>
      </c>
      <c r="X149" s="16">
        <v>5532334108</v>
      </c>
      <c r="Y149" s="16" t="s">
        <v>435</v>
      </c>
      <c r="Z149" s="16">
        <v>5579289822</v>
      </c>
      <c r="AA149" s="16" t="s">
        <v>35</v>
      </c>
      <c r="AB149" s="16">
        <v>5529723565</v>
      </c>
      <c r="AC149" s="16" t="s">
        <v>422</v>
      </c>
      <c r="AD149" s="16">
        <v>5521895618</v>
      </c>
    </row>
    <row r="150" spans="1:30" ht="14.5" x14ac:dyDescent="0.35">
      <c r="A150" s="7"/>
      <c r="B150" s="16">
        <v>43</v>
      </c>
      <c r="C150" s="16" t="s">
        <v>387</v>
      </c>
      <c r="D150" s="16">
        <v>400</v>
      </c>
      <c r="E150" s="16" t="s">
        <v>9</v>
      </c>
      <c r="F150" s="16" t="s">
        <v>235</v>
      </c>
      <c r="G150" s="16" t="s">
        <v>239</v>
      </c>
      <c r="H150" s="16" t="s">
        <v>70</v>
      </c>
      <c r="I150" s="21" t="s">
        <v>573</v>
      </c>
      <c r="J150" s="16">
        <v>5543909457</v>
      </c>
      <c r="K150" s="16">
        <v>5543909458</v>
      </c>
      <c r="L150" s="23" t="s">
        <v>12</v>
      </c>
      <c r="M150" s="16" t="s">
        <v>235</v>
      </c>
      <c r="N150" s="16">
        <v>5529723380</v>
      </c>
      <c r="O150" s="16" t="s">
        <v>223</v>
      </c>
      <c r="P150" s="16">
        <v>5579264459</v>
      </c>
      <c r="Q150" s="16" t="s">
        <v>22</v>
      </c>
      <c r="R150" s="16">
        <v>5529194012</v>
      </c>
      <c r="S150" s="16" t="s">
        <v>228</v>
      </c>
      <c r="T150" s="16">
        <v>5516902912</v>
      </c>
      <c r="U150" s="16" t="s">
        <v>425</v>
      </c>
      <c r="V150" s="16">
        <v>5580278167</v>
      </c>
      <c r="W150" s="16" t="s">
        <v>426</v>
      </c>
      <c r="X150" s="16">
        <v>5532334108</v>
      </c>
      <c r="Y150" s="16" t="s">
        <v>435</v>
      </c>
      <c r="Z150" s="16">
        <v>5579289822</v>
      </c>
      <c r="AA150" s="16" t="s">
        <v>35</v>
      </c>
      <c r="AB150" s="16">
        <v>5529723565</v>
      </c>
      <c r="AC150" s="16" t="s">
        <v>422</v>
      </c>
      <c r="AD150" s="16">
        <v>5521895618</v>
      </c>
    </row>
    <row r="151" spans="1:30" ht="14.5" x14ac:dyDescent="0.35">
      <c r="A151" s="7"/>
      <c r="B151" s="16">
        <v>44</v>
      </c>
      <c r="C151" s="16" t="s">
        <v>388</v>
      </c>
      <c r="D151" s="16">
        <v>400</v>
      </c>
      <c r="E151" s="16" t="s">
        <v>9</v>
      </c>
      <c r="F151" s="16" t="s">
        <v>235</v>
      </c>
      <c r="G151" s="16" t="s">
        <v>239</v>
      </c>
      <c r="H151" s="16" t="s">
        <v>89</v>
      </c>
      <c r="I151" s="21" t="s">
        <v>574</v>
      </c>
      <c r="J151" s="16">
        <v>5541819505</v>
      </c>
      <c r="K151" s="16">
        <v>5541848813</v>
      </c>
      <c r="L151" s="23" t="s">
        <v>12</v>
      </c>
      <c r="M151" s="16" t="s">
        <v>235</v>
      </c>
      <c r="N151" s="16">
        <v>5529723380</v>
      </c>
      <c r="O151" s="16" t="s">
        <v>223</v>
      </c>
      <c r="P151" s="16">
        <v>5579264459</v>
      </c>
      <c r="Q151" s="16" t="s">
        <v>36</v>
      </c>
      <c r="R151" s="16">
        <v>5545922326</v>
      </c>
      <c r="S151" s="16" t="s">
        <v>229</v>
      </c>
      <c r="T151" s="16">
        <v>5579289847</v>
      </c>
      <c r="U151" s="16" t="s">
        <v>425</v>
      </c>
      <c r="V151" s="16">
        <v>5580278167</v>
      </c>
      <c r="W151" s="16" t="s">
        <v>426</v>
      </c>
      <c r="X151" s="16">
        <v>5532334108</v>
      </c>
      <c r="Y151" s="16" t="s">
        <v>435</v>
      </c>
      <c r="Z151" s="16">
        <v>5579289822</v>
      </c>
      <c r="AA151" s="16" t="s">
        <v>35</v>
      </c>
      <c r="AB151" s="16">
        <v>5529723565</v>
      </c>
      <c r="AC151" s="16" t="s">
        <v>422</v>
      </c>
      <c r="AD151" s="16">
        <v>5521895618</v>
      </c>
    </row>
    <row r="152" spans="1:30" ht="14.5" x14ac:dyDescent="0.35">
      <c r="A152" s="7"/>
      <c r="B152" s="16">
        <v>47</v>
      </c>
      <c r="C152" s="16" t="s">
        <v>389</v>
      </c>
      <c r="D152" s="16">
        <v>400</v>
      </c>
      <c r="E152" s="16" t="s">
        <v>9</v>
      </c>
      <c r="F152" s="16" t="s">
        <v>235</v>
      </c>
      <c r="G152" s="16" t="s">
        <v>239</v>
      </c>
      <c r="H152" s="16" t="s">
        <v>90</v>
      </c>
      <c r="I152" s="21" t="s">
        <v>575</v>
      </c>
      <c r="J152" s="16">
        <v>5545159994</v>
      </c>
      <c r="K152" s="16">
        <v>5545159993</v>
      </c>
      <c r="L152" s="23" t="s">
        <v>12</v>
      </c>
      <c r="M152" s="16" t="s">
        <v>235</v>
      </c>
      <c r="N152" s="16">
        <v>5529723380</v>
      </c>
      <c r="O152" s="16" t="s">
        <v>223</v>
      </c>
      <c r="P152" s="16">
        <v>5579264459</v>
      </c>
      <c r="Q152" s="16" t="s">
        <v>36</v>
      </c>
      <c r="R152" s="16">
        <v>5545922326</v>
      </c>
      <c r="S152" s="16" t="s">
        <v>229</v>
      </c>
      <c r="T152" s="16">
        <v>5579289847</v>
      </c>
      <c r="U152" s="16" t="s">
        <v>425</v>
      </c>
      <c r="V152" s="16">
        <v>5580278167</v>
      </c>
      <c r="W152" s="16" t="s">
        <v>426</v>
      </c>
      <c r="X152" s="16">
        <v>5532334108</v>
      </c>
      <c r="Y152" s="16" t="s">
        <v>435</v>
      </c>
      <c r="Z152" s="16">
        <v>5579289822</v>
      </c>
      <c r="AA152" s="16" t="s">
        <v>35</v>
      </c>
      <c r="AB152" s="16">
        <v>5529723565</v>
      </c>
      <c r="AC152" s="16" t="s">
        <v>422</v>
      </c>
      <c r="AD152" s="16">
        <v>5521895618</v>
      </c>
    </row>
    <row r="153" spans="1:30" ht="14.5" x14ac:dyDescent="0.35">
      <c r="A153" s="7"/>
      <c r="B153" s="16">
        <v>48</v>
      </c>
      <c r="C153" s="16" t="s">
        <v>390</v>
      </c>
      <c r="D153" s="16">
        <v>400</v>
      </c>
      <c r="E153" s="16" t="s">
        <v>9</v>
      </c>
      <c r="F153" s="16" t="s">
        <v>235</v>
      </c>
      <c r="G153" s="16" t="s">
        <v>239</v>
      </c>
      <c r="H153" s="16" t="s">
        <v>91</v>
      </c>
      <c r="I153" s="21" t="s">
        <v>576</v>
      </c>
      <c r="J153" s="16">
        <v>5545159991</v>
      </c>
      <c r="K153" s="16">
        <v>5545159809</v>
      </c>
      <c r="L153" s="23" t="s">
        <v>12</v>
      </c>
      <c r="M153" s="16" t="s">
        <v>235</v>
      </c>
      <c r="N153" s="16">
        <v>5529723380</v>
      </c>
      <c r="O153" s="16" t="s">
        <v>234</v>
      </c>
      <c r="P153" s="16">
        <v>5531485504</v>
      </c>
      <c r="Q153" s="16" t="s">
        <v>22</v>
      </c>
      <c r="R153" s="16">
        <v>5529194012</v>
      </c>
      <c r="S153" s="16" t="s">
        <v>229</v>
      </c>
      <c r="T153" s="16">
        <v>5579289847</v>
      </c>
      <c r="U153" s="16" t="s">
        <v>425</v>
      </c>
      <c r="V153" s="16">
        <v>5580278167</v>
      </c>
      <c r="W153" s="16" t="s">
        <v>426</v>
      </c>
      <c r="X153" s="16">
        <v>5532334108</v>
      </c>
      <c r="Y153" s="16" t="s">
        <v>435</v>
      </c>
      <c r="Z153" s="16">
        <v>5579289822</v>
      </c>
      <c r="AA153" s="16" t="s">
        <v>35</v>
      </c>
      <c r="AB153" s="16">
        <v>5529723565</v>
      </c>
      <c r="AC153" s="16" t="s">
        <v>422</v>
      </c>
      <c r="AD153" s="16">
        <v>5521895618</v>
      </c>
    </row>
    <row r="154" spans="1:30" ht="14.5" x14ac:dyDescent="0.35">
      <c r="A154" s="7"/>
      <c r="B154" s="16">
        <v>57</v>
      </c>
      <c r="C154" s="16" t="s">
        <v>391</v>
      </c>
      <c r="D154" s="16">
        <v>400</v>
      </c>
      <c r="E154" s="16" t="s">
        <v>9</v>
      </c>
      <c r="F154" s="16" t="s">
        <v>235</v>
      </c>
      <c r="G154" s="16" t="s">
        <v>239</v>
      </c>
      <c r="H154" s="16" t="s">
        <v>163</v>
      </c>
      <c r="I154" s="21" t="s">
        <v>577</v>
      </c>
      <c r="J154" s="16">
        <v>5521090804</v>
      </c>
      <c r="K154" s="16">
        <v>5521090837</v>
      </c>
      <c r="L154" s="23" t="s">
        <v>12</v>
      </c>
      <c r="M154" s="16" t="s">
        <v>235</v>
      </c>
      <c r="N154" s="16">
        <v>5529723380</v>
      </c>
      <c r="O154" s="16" t="s">
        <v>223</v>
      </c>
      <c r="P154" s="16">
        <v>5579264459</v>
      </c>
      <c r="Q154" s="16" t="s">
        <v>22</v>
      </c>
      <c r="R154" s="16">
        <v>5529194012</v>
      </c>
      <c r="S154" s="16" t="s">
        <v>227</v>
      </c>
      <c r="T154" s="16">
        <v>5579264460</v>
      </c>
      <c r="U154" s="16" t="s">
        <v>425</v>
      </c>
      <c r="V154" s="16">
        <v>5580278167</v>
      </c>
      <c r="W154" s="16" t="s">
        <v>426</v>
      </c>
      <c r="X154" s="16">
        <v>5532334108</v>
      </c>
      <c r="Y154" s="16" t="s">
        <v>435</v>
      </c>
      <c r="Z154" s="16">
        <v>5579289822</v>
      </c>
      <c r="AA154" s="16" t="s">
        <v>441</v>
      </c>
      <c r="AB154" s="16">
        <v>5541449697</v>
      </c>
      <c r="AC154" s="16" t="s">
        <v>422</v>
      </c>
      <c r="AD154" s="16">
        <v>5521895618</v>
      </c>
    </row>
    <row r="155" spans="1:30" ht="14.5" x14ac:dyDescent="0.35">
      <c r="A155" s="7"/>
      <c r="B155" s="16">
        <v>102</v>
      </c>
      <c r="C155" s="16" t="s">
        <v>392</v>
      </c>
      <c r="D155" s="16">
        <v>270</v>
      </c>
      <c r="E155" s="16">
        <v>2017</v>
      </c>
      <c r="F155" s="16" t="s">
        <v>235</v>
      </c>
      <c r="G155" s="16" t="s">
        <v>239</v>
      </c>
      <c r="H155" s="16" t="s">
        <v>94</v>
      </c>
      <c r="I155" s="21" t="s">
        <v>434</v>
      </c>
      <c r="J155" s="16">
        <v>5544547234</v>
      </c>
      <c r="K155" s="16">
        <v>5578452192</v>
      </c>
      <c r="L155" s="23" t="s">
        <v>12</v>
      </c>
      <c r="M155" s="16" t="s">
        <v>235</v>
      </c>
      <c r="N155" s="16">
        <v>5529723380</v>
      </c>
      <c r="O155" s="16" t="s">
        <v>223</v>
      </c>
      <c r="P155" s="16">
        <v>5579264459</v>
      </c>
      <c r="Q155" s="16" t="s">
        <v>36</v>
      </c>
      <c r="R155" s="16">
        <v>5545922326</v>
      </c>
      <c r="S155" s="16" t="s">
        <v>230</v>
      </c>
      <c r="T155" s="16">
        <v>5543662067</v>
      </c>
      <c r="U155" s="16" t="s">
        <v>425</v>
      </c>
      <c r="V155" s="16">
        <v>5580278167</v>
      </c>
      <c r="W155" s="16" t="s">
        <v>426</v>
      </c>
      <c r="X155" s="16">
        <v>5532334108</v>
      </c>
      <c r="Y155" s="16" t="s">
        <v>438</v>
      </c>
      <c r="Z155" s="16">
        <v>5529550982</v>
      </c>
      <c r="AA155" s="16" t="s">
        <v>35</v>
      </c>
      <c r="AB155" s="16">
        <v>5529723565</v>
      </c>
      <c r="AC155" s="16" t="s">
        <v>422</v>
      </c>
      <c r="AD155" s="16">
        <v>5521895618</v>
      </c>
    </row>
    <row r="156" spans="1:30" ht="14.25" customHeight="1" x14ac:dyDescent="0.35">
      <c r="A156" s="7"/>
      <c r="B156" s="16">
        <v>175</v>
      </c>
      <c r="C156" s="16" t="s">
        <v>415</v>
      </c>
      <c r="D156" s="16">
        <v>270</v>
      </c>
      <c r="E156" s="16">
        <v>2023</v>
      </c>
      <c r="F156" s="16" t="s">
        <v>235</v>
      </c>
      <c r="G156" s="16" t="s">
        <v>239</v>
      </c>
      <c r="H156" s="16" t="s">
        <v>244</v>
      </c>
      <c r="I156" s="21" t="s">
        <v>579</v>
      </c>
      <c r="J156" s="16">
        <v>5641824354</v>
      </c>
      <c r="K156" s="16">
        <v>5578652987</v>
      </c>
      <c r="L156" s="23" t="s">
        <v>12</v>
      </c>
      <c r="M156" s="16" t="s">
        <v>235</v>
      </c>
      <c r="N156" s="16">
        <v>5529723380</v>
      </c>
      <c r="O156" s="16" t="s">
        <v>223</v>
      </c>
      <c r="P156" s="16">
        <v>5579264459</v>
      </c>
      <c r="Q156" s="16" t="s">
        <v>36</v>
      </c>
      <c r="R156" s="16">
        <v>5545922326</v>
      </c>
      <c r="S156" s="16" t="s">
        <v>228</v>
      </c>
      <c r="T156" s="16">
        <v>5516902912</v>
      </c>
      <c r="U156" s="16" t="s">
        <v>425</v>
      </c>
      <c r="V156" s="16">
        <v>5580278167</v>
      </c>
      <c r="W156" s="16" t="s">
        <v>425</v>
      </c>
      <c r="X156" s="16">
        <v>5580278167</v>
      </c>
      <c r="Y156" s="16" t="s">
        <v>435</v>
      </c>
      <c r="Z156" s="16">
        <v>5579289822</v>
      </c>
      <c r="AA156" s="16" t="s">
        <v>441</v>
      </c>
      <c r="AB156" s="16">
        <v>5541449697</v>
      </c>
      <c r="AC156" s="16" t="s">
        <v>422</v>
      </c>
      <c r="AD156" s="16">
        <v>5521895618</v>
      </c>
    </row>
    <row r="157" spans="1:30" ht="14.25" customHeight="1" x14ac:dyDescent="0.35">
      <c r="A157" s="7"/>
      <c r="B157" s="16">
        <v>189</v>
      </c>
      <c r="C157" s="16" t="s">
        <v>418</v>
      </c>
      <c r="D157" s="16" t="s">
        <v>419</v>
      </c>
      <c r="E157" s="16">
        <v>2023</v>
      </c>
      <c r="F157" s="16" t="s">
        <v>235</v>
      </c>
      <c r="G157" s="16" t="s">
        <v>239</v>
      </c>
      <c r="H157" s="16" t="s">
        <v>420</v>
      </c>
      <c r="I157" s="21" t="s">
        <v>421</v>
      </c>
      <c r="J157" s="16">
        <v>5641824316</v>
      </c>
      <c r="K157" s="16"/>
      <c r="L157" s="23" t="s">
        <v>12</v>
      </c>
      <c r="M157" s="16" t="s">
        <v>235</v>
      </c>
      <c r="N157" s="16">
        <v>5529723380</v>
      </c>
      <c r="O157" s="16" t="s">
        <v>223</v>
      </c>
      <c r="P157" s="16">
        <v>5579264459</v>
      </c>
      <c r="Q157" s="16" t="s">
        <v>36</v>
      </c>
      <c r="R157" s="16">
        <v>5545922326</v>
      </c>
      <c r="S157" s="16" t="s">
        <v>229</v>
      </c>
      <c r="T157" s="16">
        <v>5579289847</v>
      </c>
      <c r="U157" s="16" t="s">
        <v>425</v>
      </c>
      <c r="V157" s="16">
        <v>5580278167</v>
      </c>
      <c r="W157" s="16" t="s">
        <v>425</v>
      </c>
      <c r="X157" s="16">
        <v>5580278167</v>
      </c>
      <c r="Y157" s="16" t="s">
        <v>437</v>
      </c>
      <c r="Z157" s="16">
        <v>5575056452</v>
      </c>
      <c r="AA157" s="16" t="s">
        <v>35</v>
      </c>
      <c r="AB157" s="16">
        <v>5529723565</v>
      </c>
      <c r="AC157" s="16" t="s">
        <v>422</v>
      </c>
      <c r="AD157" s="16">
        <v>5521895618</v>
      </c>
    </row>
    <row r="158" spans="1:30" ht="14.5" x14ac:dyDescent="0.35">
      <c r="A158" s="7"/>
      <c r="B158" s="16">
        <v>49</v>
      </c>
      <c r="C158" s="16" t="s">
        <v>393</v>
      </c>
      <c r="D158" s="16">
        <v>270</v>
      </c>
      <c r="E158" s="16">
        <v>2022</v>
      </c>
      <c r="F158" s="16" t="s">
        <v>235</v>
      </c>
      <c r="G158" s="16" t="s">
        <v>241</v>
      </c>
      <c r="H158" s="16" t="s">
        <v>191</v>
      </c>
      <c r="I158" s="21" t="s">
        <v>582</v>
      </c>
      <c r="J158" s="16">
        <v>5541892793</v>
      </c>
      <c r="K158" s="16">
        <v>5541900338</v>
      </c>
      <c r="L158" s="23" t="s">
        <v>212</v>
      </c>
      <c r="M158" s="16" t="s">
        <v>235</v>
      </c>
      <c r="N158" s="16">
        <v>5529723814</v>
      </c>
      <c r="O158" s="16" t="s">
        <v>38</v>
      </c>
      <c r="P158" s="16">
        <v>5529723588</v>
      </c>
      <c r="Q158" s="16" t="s">
        <v>36</v>
      </c>
      <c r="R158" s="16">
        <v>5545922326</v>
      </c>
      <c r="S158" s="16" t="s">
        <v>229</v>
      </c>
      <c r="T158" s="16">
        <v>5579289847</v>
      </c>
      <c r="U158" s="16" t="s">
        <v>427</v>
      </c>
      <c r="V158" s="16">
        <v>5651127643</v>
      </c>
      <c r="W158" s="16" t="s">
        <v>428</v>
      </c>
      <c r="X158" s="16">
        <v>5545103350</v>
      </c>
      <c r="Y158" s="16" t="s">
        <v>48</v>
      </c>
      <c r="Z158" s="16">
        <v>5580278174</v>
      </c>
      <c r="AA158" s="16" t="s">
        <v>41</v>
      </c>
      <c r="AB158" s="16">
        <v>5541449697</v>
      </c>
      <c r="AC158" s="16" t="s">
        <v>422</v>
      </c>
      <c r="AD158" s="16">
        <v>5521895618</v>
      </c>
    </row>
    <row r="159" spans="1:30" ht="14.25" customHeight="1" x14ac:dyDescent="0.35">
      <c r="A159" s="7"/>
      <c r="B159" s="16">
        <v>52</v>
      </c>
      <c r="C159" s="16" t="s">
        <v>394</v>
      </c>
      <c r="D159" s="16">
        <v>400</v>
      </c>
      <c r="E159" s="16" t="s">
        <v>9</v>
      </c>
      <c r="F159" s="16" t="s">
        <v>235</v>
      </c>
      <c r="G159" s="16" t="s">
        <v>241</v>
      </c>
      <c r="H159" s="16" t="s">
        <v>192</v>
      </c>
      <c r="I159" s="21" t="s">
        <v>43</v>
      </c>
      <c r="J159" s="16">
        <v>5541901361</v>
      </c>
      <c r="K159" s="16">
        <v>5541901690</v>
      </c>
      <c r="L159" s="23" t="s">
        <v>212</v>
      </c>
      <c r="M159" s="16" t="s">
        <v>235</v>
      </c>
      <c r="N159" s="16">
        <v>5529723814</v>
      </c>
      <c r="O159" s="16" t="s">
        <v>39</v>
      </c>
      <c r="P159" s="16">
        <v>5545052966</v>
      </c>
      <c r="Q159" s="16" t="s">
        <v>36</v>
      </c>
      <c r="R159" s="16">
        <v>5545922326</v>
      </c>
      <c r="S159" s="16" t="s">
        <v>230</v>
      </c>
      <c r="T159" s="16">
        <v>5543662067</v>
      </c>
      <c r="U159" s="16" t="s">
        <v>427</v>
      </c>
      <c r="V159" s="16">
        <v>5651127643</v>
      </c>
      <c r="W159" s="16" t="s">
        <v>428</v>
      </c>
      <c r="X159" s="16">
        <v>5545103350</v>
      </c>
      <c r="Y159" s="16" t="s">
        <v>48</v>
      </c>
      <c r="Z159" s="16">
        <v>5580278174</v>
      </c>
      <c r="AA159" s="16" t="s">
        <v>41</v>
      </c>
      <c r="AB159" s="16">
        <v>5541449697</v>
      </c>
      <c r="AC159" s="16" t="s">
        <v>422</v>
      </c>
      <c r="AD159" s="16">
        <v>5521895618</v>
      </c>
    </row>
    <row r="160" spans="1:30" ht="14.5" x14ac:dyDescent="0.35">
      <c r="A160" s="7"/>
      <c r="B160" s="16">
        <v>55</v>
      </c>
      <c r="C160" s="16" t="s">
        <v>395</v>
      </c>
      <c r="D160" s="16">
        <v>400</v>
      </c>
      <c r="E160" s="16" t="s">
        <v>9</v>
      </c>
      <c r="F160" s="16" t="s">
        <v>235</v>
      </c>
      <c r="G160" s="16" t="s">
        <v>241</v>
      </c>
      <c r="H160" s="16" t="s">
        <v>193</v>
      </c>
      <c r="I160" s="21" t="s">
        <v>40</v>
      </c>
      <c r="J160" s="16">
        <v>5529710961</v>
      </c>
      <c r="K160" s="16">
        <v>5529710880</v>
      </c>
      <c r="L160" s="23" t="s">
        <v>212</v>
      </c>
      <c r="M160" s="16" t="s">
        <v>235</v>
      </c>
      <c r="N160" s="16">
        <v>5529723814</v>
      </c>
      <c r="O160" s="16" t="s">
        <v>38</v>
      </c>
      <c r="P160" s="16">
        <v>5529723588</v>
      </c>
      <c r="Q160" s="16" t="s">
        <v>22</v>
      </c>
      <c r="R160" s="16">
        <v>5529194012</v>
      </c>
      <c r="S160" s="16" t="s">
        <v>229</v>
      </c>
      <c r="T160" s="16">
        <v>5579289847</v>
      </c>
      <c r="U160" s="16" t="s">
        <v>427</v>
      </c>
      <c r="V160" s="16">
        <v>5580278167</v>
      </c>
      <c r="W160" s="16" t="s">
        <v>428</v>
      </c>
      <c r="X160" s="16">
        <v>5545103350</v>
      </c>
      <c r="Y160" s="16" t="s">
        <v>48</v>
      </c>
      <c r="Z160" s="16">
        <v>5580278174</v>
      </c>
      <c r="AA160" s="16" t="s">
        <v>41</v>
      </c>
      <c r="AB160" s="16">
        <v>5541449697</v>
      </c>
      <c r="AC160" s="16" t="s">
        <v>422</v>
      </c>
      <c r="AD160" s="16">
        <v>5521895618</v>
      </c>
    </row>
    <row r="161" spans="1:30" ht="14.25" customHeight="1" x14ac:dyDescent="0.35">
      <c r="A161" s="7"/>
      <c r="B161" s="16">
        <v>59</v>
      </c>
      <c r="C161" s="16" t="s">
        <v>396</v>
      </c>
      <c r="D161" s="16">
        <v>270</v>
      </c>
      <c r="E161" s="16">
        <v>2015</v>
      </c>
      <c r="F161" s="16" t="s">
        <v>235</v>
      </c>
      <c r="G161" s="16" t="s">
        <v>241</v>
      </c>
      <c r="H161" s="16" t="s">
        <v>194</v>
      </c>
      <c r="I161" s="21" t="s">
        <v>583</v>
      </c>
      <c r="J161" s="16">
        <v>5518553142</v>
      </c>
      <c r="K161" s="16">
        <v>5521282641</v>
      </c>
      <c r="L161" s="23" t="s">
        <v>212</v>
      </c>
      <c r="M161" s="16" t="s">
        <v>235</v>
      </c>
      <c r="N161" s="16">
        <v>5529723814</v>
      </c>
      <c r="O161" s="16" t="s">
        <v>38</v>
      </c>
      <c r="P161" s="16">
        <v>5529723588</v>
      </c>
      <c r="Q161" s="16" t="s">
        <v>36</v>
      </c>
      <c r="R161" s="16">
        <v>5545922326</v>
      </c>
      <c r="S161" s="16" t="s">
        <v>229</v>
      </c>
      <c r="T161" s="16">
        <v>5579289847</v>
      </c>
      <c r="U161" s="16" t="s">
        <v>427</v>
      </c>
      <c r="V161" s="16">
        <v>5651127643</v>
      </c>
      <c r="W161" s="16" t="s">
        <v>428</v>
      </c>
      <c r="X161" s="16">
        <v>5545103350</v>
      </c>
      <c r="Y161" s="16" t="s">
        <v>48</v>
      </c>
      <c r="Z161" s="16">
        <v>5580278174</v>
      </c>
      <c r="AA161" s="16" t="s">
        <v>41</v>
      </c>
      <c r="AB161" s="16">
        <v>5541449697</v>
      </c>
      <c r="AC161" s="16" t="s">
        <v>422</v>
      </c>
      <c r="AD161" s="16">
        <v>5521895618</v>
      </c>
    </row>
    <row r="162" spans="1:30" ht="14.5" x14ac:dyDescent="0.35">
      <c r="A162" s="7"/>
      <c r="B162" s="16">
        <v>63</v>
      </c>
      <c r="C162" s="16" t="s">
        <v>398</v>
      </c>
      <c r="D162" s="16">
        <v>270</v>
      </c>
      <c r="E162" s="16">
        <v>2015</v>
      </c>
      <c r="F162" s="16" t="s">
        <v>235</v>
      </c>
      <c r="G162" s="16" t="s">
        <v>241</v>
      </c>
      <c r="H162" s="16" t="s">
        <v>195</v>
      </c>
      <c r="I162" s="21" t="s">
        <v>584</v>
      </c>
      <c r="J162" s="16">
        <v>5521735416</v>
      </c>
      <c r="K162" s="16">
        <v>5518199009</v>
      </c>
      <c r="L162" s="23" t="s">
        <v>212</v>
      </c>
      <c r="M162" s="16" t="s">
        <v>235</v>
      </c>
      <c r="N162" s="16">
        <v>5529723814</v>
      </c>
      <c r="O162" s="16" t="s">
        <v>39</v>
      </c>
      <c r="P162" s="16">
        <v>5545052966</v>
      </c>
      <c r="Q162" s="16" t="s">
        <v>22</v>
      </c>
      <c r="R162" s="16">
        <v>5529194012</v>
      </c>
      <c r="S162" s="16" t="s">
        <v>230</v>
      </c>
      <c r="T162" s="16">
        <v>5543662067</v>
      </c>
      <c r="U162" s="16" t="s">
        <v>427</v>
      </c>
      <c r="V162" s="16">
        <v>5651127643</v>
      </c>
      <c r="W162" s="16" t="s">
        <v>428</v>
      </c>
      <c r="X162" s="16">
        <v>5545103350</v>
      </c>
      <c r="Y162" s="16" t="s">
        <v>48</v>
      </c>
      <c r="Z162" s="16">
        <v>5580278174</v>
      </c>
      <c r="AA162" s="16" t="s">
        <v>41</v>
      </c>
      <c r="AB162" s="16">
        <v>5541449697</v>
      </c>
      <c r="AC162" s="16" t="s">
        <v>422</v>
      </c>
      <c r="AD162" s="16">
        <v>5521895618</v>
      </c>
    </row>
    <row r="163" spans="1:30" ht="14.5" x14ac:dyDescent="0.35">
      <c r="A163" s="7"/>
      <c r="B163" s="16">
        <v>79</v>
      </c>
      <c r="C163" s="16" t="s">
        <v>400</v>
      </c>
      <c r="D163" s="16">
        <v>270</v>
      </c>
      <c r="E163" s="16">
        <v>2015</v>
      </c>
      <c r="F163" s="16" t="s">
        <v>235</v>
      </c>
      <c r="G163" s="16" t="s">
        <v>241</v>
      </c>
      <c r="H163" s="16" t="s">
        <v>196</v>
      </c>
      <c r="I163" s="21" t="s">
        <v>449</v>
      </c>
      <c r="J163" s="16">
        <v>5545556894</v>
      </c>
      <c r="K163" s="16">
        <v>5545556893</v>
      </c>
      <c r="L163" s="23" t="s">
        <v>212</v>
      </c>
      <c r="M163" s="16" t="s">
        <v>235</v>
      </c>
      <c r="N163" s="16">
        <v>5529723814</v>
      </c>
      <c r="O163" s="16" t="s">
        <v>38</v>
      </c>
      <c r="P163" s="16">
        <v>5529723588</v>
      </c>
      <c r="Q163" s="16" t="s">
        <v>36</v>
      </c>
      <c r="R163" s="16">
        <v>5545922326</v>
      </c>
      <c r="S163" s="16" t="s">
        <v>229</v>
      </c>
      <c r="T163" s="16">
        <v>5579289847</v>
      </c>
      <c r="U163" s="16" t="s">
        <v>427</v>
      </c>
      <c r="V163" s="16">
        <v>5651127643</v>
      </c>
      <c r="W163" s="16" t="s">
        <v>428</v>
      </c>
      <c r="X163" s="16">
        <v>5545103350</v>
      </c>
      <c r="Y163" s="16" t="s">
        <v>48</v>
      </c>
      <c r="Z163" s="16">
        <v>5580278174</v>
      </c>
      <c r="AA163" s="16" t="s">
        <v>41</v>
      </c>
      <c r="AB163" s="16">
        <v>5541449697</v>
      </c>
      <c r="AC163" s="16" t="s">
        <v>422</v>
      </c>
      <c r="AD163" s="16">
        <v>5521895618</v>
      </c>
    </row>
    <row r="164" spans="1:30" ht="14.5" x14ac:dyDescent="0.35">
      <c r="A164" s="7"/>
      <c r="B164" s="16">
        <v>92</v>
      </c>
      <c r="C164" s="16" t="s">
        <v>402</v>
      </c>
      <c r="D164" s="16">
        <v>270</v>
      </c>
      <c r="E164" s="16">
        <v>2017</v>
      </c>
      <c r="F164" s="16" t="s">
        <v>235</v>
      </c>
      <c r="G164" s="16" t="s">
        <v>241</v>
      </c>
      <c r="H164" s="16" t="s">
        <v>197</v>
      </c>
      <c r="I164" s="21" t="s">
        <v>585</v>
      </c>
      <c r="J164" s="16">
        <v>5521452953</v>
      </c>
      <c r="K164" s="16">
        <v>5543739041</v>
      </c>
      <c r="L164" s="23" t="s">
        <v>212</v>
      </c>
      <c r="M164" s="16" t="s">
        <v>235</v>
      </c>
      <c r="N164" s="16">
        <v>5529723814</v>
      </c>
      <c r="O164" s="16" t="s">
        <v>39</v>
      </c>
      <c r="P164" s="16">
        <v>5545052966</v>
      </c>
      <c r="Q164" s="16" t="s">
        <v>36</v>
      </c>
      <c r="R164" s="16">
        <v>5545922326</v>
      </c>
      <c r="S164" s="16" t="s">
        <v>230</v>
      </c>
      <c r="T164" s="16">
        <v>5543662067</v>
      </c>
      <c r="U164" s="16" t="s">
        <v>427</v>
      </c>
      <c r="V164" s="16">
        <v>5651127643</v>
      </c>
      <c r="W164" s="16" t="s">
        <v>428</v>
      </c>
      <c r="X164" s="16">
        <v>5545103350</v>
      </c>
      <c r="Y164" s="16" t="s">
        <v>48</v>
      </c>
      <c r="Z164" s="16">
        <v>5580278174</v>
      </c>
      <c r="AA164" s="16" t="s">
        <v>41</v>
      </c>
      <c r="AB164" s="16">
        <v>5541449697</v>
      </c>
      <c r="AC164" s="16" t="s">
        <v>422</v>
      </c>
      <c r="AD164" s="16">
        <v>5521895618</v>
      </c>
    </row>
    <row r="165" spans="1:30" ht="14.5" x14ac:dyDescent="0.35">
      <c r="A165" s="7"/>
      <c r="B165" s="16">
        <v>109</v>
      </c>
      <c r="C165" s="16" t="s">
        <v>403</v>
      </c>
      <c r="D165" s="16">
        <v>270</v>
      </c>
      <c r="E165" s="16">
        <v>2017</v>
      </c>
      <c r="F165" s="16" t="s">
        <v>235</v>
      </c>
      <c r="G165" s="16" t="s">
        <v>241</v>
      </c>
      <c r="H165" s="16" t="s">
        <v>198</v>
      </c>
      <c r="I165" s="21" t="s">
        <v>586</v>
      </c>
      <c r="J165" s="16">
        <v>5578585829</v>
      </c>
      <c r="K165" s="16">
        <v>5578585742</v>
      </c>
      <c r="L165" s="23" t="s">
        <v>212</v>
      </c>
      <c r="M165" s="16" t="s">
        <v>235</v>
      </c>
      <c r="N165" s="16">
        <v>5529723814</v>
      </c>
      <c r="O165" s="16" t="s">
        <v>38</v>
      </c>
      <c r="P165" s="16">
        <v>5529723588</v>
      </c>
      <c r="Q165" s="16" t="s">
        <v>36</v>
      </c>
      <c r="R165" s="16">
        <v>5545922326</v>
      </c>
      <c r="S165" s="16" t="s">
        <v>229</v>
      </c>
      <c r="T165" s="16">
        <v>5579289847</v>
      </c>
      <c r="U165" s="16" t="s">
        <v>427</v>
      </c>
      <c r="V165" s="16">
        <v>5651127643</v>
      </c>
      <c r="W165" s="16" t="s">
        <v>428</v>
      </c>
      <c r="X165" s="16">
        <v>5545103350</v>
      </c>
      <c r="Y165" s="16" t="s">
        <v>48</v>
      </c>
      <c r="Z165" s="16">
        <v>5580278174</v>
      </c>
      <c r="AA165" s="16" t="s">
        <v>41</v>
      </c>
      <c r="AB165" s="16">
        <v>5541449697</v>
      </c>
      <c r="AC165" s="16" t="s">
        <v>422</v>
      </c>
      <c r="AD165" s="16">
        <v>5521895618</v>
      </c>
    </row>
    <row r="166" spans="1:30" x14ac:dyDescent="0.3">
      <c r="A166" s="6"/>
      <c r="B166" s="16">
        <v>117</v>
      </c>
      <c r="C166" s="16" t="s">
        <v>404</v>
      </c>
      <c r="D166" s="16">
        <v>150</v>
      </c>
      <c r="E166" s="16">
        <v>2017</v>
      </c>
      <c r="F166" s="16" t="s">
        <v>235</v>
      </c>
      <c r="G166" s="16" t="s">
        <v>241</v>
      </c>
      <c r="H166" s="16" t="s">
        <v>155</v>
      </c>
      <c r="I166" s="21" t="s">
        <v>509</v>
      </c>
      <c r="J166" s="16">
        <v>5578781145</v>
      </c>
      <c r="K166" s="16">
        <v>5578781146</v>
      </c>
      <c r="L166" s="23" t="s">
        <v>212</v>
      </c>
      <c r="M166" s="16" t="s">
        <v>235</v>
      </c>
      <c r="N166" s="16">
        <v>5529723814</v>
      </c>
      <c r="O166" s="16" t="s">
        <v>39</v>
      </c>
      <c r="P166" s="16">
        <v>5545052966</v>
      </c>
      <c r="Q166" s="16" t="s">
        <v>36</v>
      </c>
      <c r="R166" s="16">
        <v>5545922326</v>
      </c>
      <c r="S166" s="16" t="s">
        <v>230</v>
      </c>
      <c r="T166" s="16">
        <v>5543662067</v>
      </c>
      <c r="U166" s="16" t="s">
        <v>427</v>
      </c>
      <c r="V166" s="16">
        <v>5651127643</v>
      </c>
      <c r="W166" s="16" t="s">
        <v>428</v>
      </c>
      <c r="X166" s="16">
        <v>5545103350</v>
      </c>
      <c r="Y166" s="16" t="s">
        <v>48</v>
      </c>
      <c r="Z166" s="16">
        <v>5580278174</v>
      </c>
      <c r="AA166" s="16" t="s">
        <v>41</v>
      </c>
      <c r="AB166" s="16">
        <v>5541449697</v>
      </c>
      <c r="AC166" s="16" t="s">
        <v>422</v>
      </c>
      <c r="AD166" s="16">
        <v>5521895618</v>
      </c>
    </row>
    <row r="167" spans="1:30" ht="14.5" x14ac:dyDescent="0.35">
      <c r="A167" s="7"/>
      <c r="B167" s="16">
        <v>3</v>
      </c>
      <c r="C167" s="16" t="s">
        <v>405</v>
      </c>
      <c r="D167" s="16">
        <v>400</v>
      </c>
      <c r="E167" s="16" t="s">
        <v>9</v>
      </c>
      <c r="F167" s="16" t="s">
        <v>235</v>
      </c>
      <c r="G167" s="16" t="s">
        <v>239</v>
      </c>
      <c r="H167" s="16" t="s">
        <v>63</v>
      </c>
      <c r="I167" s="21" t="s">
        <v>588</v>
      </c>
      <c r="J167" s="16">
        <v>5529725155</v>
      </c>
      <c r="K167" s="16">
        <v>5529725657</v>
      </c>
      <c r="L167" s="23" t="s">
        <v>14</v>
      </c>
      <c r="M167" s="16" t="s">
        <v>235</v>
      </c>
      <c r="N167" s="16">
        <v>5541909650</v>
      </c>
      <c r="O167" s="16" t="s">
        <v>234</v>
      </c>
      <c r="P167" s="16">
        <v>5531485504</v>
      </c>
      <c r="Q167" s="16" t="s">
        <v>22</v>
      </c>
      <c r="R167" s="16">
        <v>5529194012</v>
      </c>
      <c r="S167" s="16" t="s">
        <v>229</v>
      </c>
      <c r="T167" s="16">
        <v>5579289847</v>
      </c>
      <c r="U167" s="16" t="s">
        <v>427</v>
      </c>
      <c r="V167" s="16">
        <v>5651127643</v>
      </c>
      <c r="W167" s="16" t="s">
        <v>428</v>
      </c>
      <c r="X167" s="16">
        <v>5545103350</v>
      </c>
      <c r="Y167" s="16" t="s">
        <v>436</v>
      </c>
      <c r="Z167" s="16">
        <v>5579289821</v>
      </c>
      <c r="AA167" s="16" t="s">
        <v>246</v>
      </c>
      <c r="AB167" s="16">
        <v>5580444784</v>
      </c>
      <c r="AC167" s="16" t="s">
        <v>422</v>
      </c>
      <c r="AD167" s="16">
        <v>5521895618</v>
      </c>
    </row>
    <row r="168" spans="1:30" ht="14.5" x14ac:dyDescent="0.35">
      <c r="A168" s="7"/>
      <c r="B168" s="16">
        <v>16</v>
      </c>
      <c r="C168" s="16" t="s">
        <v>406</v>
      </c>
      <c r="D168" s="16">
        <v>400</v>
      </c>
      <c r="E168" s="16" t="s">
        <v>9</v>
      </c>
      <c r="F168" s="16" t="s">
        <v>235</v>
      </c>
      <c r="G168" s="16" t="s">
        <v>241</v>
      </c>
      <c r="H168" s="16" t="s">
        <v>185</v>
      </c>
      <c r="I168" s="21" t="s">
        <v>589</v>
      </c>
      <c r="J168" s="16">
        <v>5529725181</v>
      </c>
      <c r="K168" s="16">
        <v>5529725702</v>
      </c>
      <c r="L168" s="23" t="s">
        <v>14</v>
      </c>
      <c r="M168" s="16" t="s">
        <v>235</v>
      </c>
      <c r="N168" s="16">
        <v>5541909650</v>
      </c>
      <c r="O168" s="16" t="s">
        <v>42</v>
      </c>
      <c r="P168" s="16">
        <v>5572280557</v>
      </c>
      <c r="Q168" s="16" t="s">
        <v>22</v>
      </c>
      <c r="R168" s="16">
        <v>5529194012</v>
      </c>
      <c r="S168" s="16" t="s">
        <v>229</v>
      </c>
      <c r="T168" s="16">
        <v>5579289847</v>
      </c>
      <c r="U168" s="16" t="s">
        <v>427</v>
      </c>
      <c r="V168" s="16">
        <v>5651127643</v>
      </c>
      <c r="W168" s="16" t="s">
        <v>428</v>
      </c>
      <c r="X168" s="16">
        <v>5545103350</v>
      </c>
      <c r="Y168" s="16" t="s">
        <v>32</v>
      </c>
      <c r="Z168" s="16">
        <v>5579060278</v>
      </c>
      <c r="AA168" s="16" t="s">
        <v>246</v>
      </c>
      <c r="AB168" s="16">
        <v>5580444784</v>
      </c>
      <c r="AC168" s="16" t="s">
        <v>422</v>
      </c>
      <c r="AD168" s="16">
        <v>5521895618</v>
      </c>
    </row>
    <row r="169" spans="1:30" ht="15" customHeight="1" x14ac:dyDescent="0.35">
      <c r="A169" s="7"/>
      <c r="B169" s="16">
        <v>36</v>
      </c>
      <c r="C169" s="16" t="s">
        <v>407</v>
      </c>
      <c r="D169" s="16">
        <v>400</v>
      </c>
      <c r="E169" s="16" t="s">
        <v>9</v>
      </c>
      <c r="F169" s="16" t="s">
        <v>235</v>
      </c>
      <c r="G169" s="16" t="s">
        <v>239</v>
      </c>
      <c r="H169" s="16" t="s">
        <v>64</v>
      </c>
      <c r="I169" s="21" t="s">
        <v>590</v>
      </c>
      <c r="J169" s="16">
        <v>5541350575</v>
      </c>
      <c r="K169" s="16">
        <v>5540448283</v>
      </c>
      <c r="L169" s="23" t="s">
        <v>14</v>
      </c>
      <c r="M169" s="16" t="s">
        <v>235</v>
      </c>
      <c r="N169" s="16">
        <v>5541909650</v>
      </c>
      <c r="O169" s="16" t="s">
        <v>234</v>
      </c>
      <c r="P169" s="16">
        <v>5531485504</v>
      </c>
      <c r="Q169" s="16" t="s">
        <v>36</v>
      </c>
      <c r="R169" s="16">
        <v>5545922326</v>
      </c>
      <c r="S169" s="16" t="s">
        <v>226</v>
      </c>
      <c r="T169" s="16">
        <v>5529723993</v>
      </c>
      <c r="U169" s="16" t="s">
        <v>427</v>
      </c>
      <c r="V169" s="16">
        <v>5651127643</v>
      </c>
      <c r="W169" s="16" t="s">
        <v>428</v>
      </c>
      <c r="X169" s="16">
        <v>5545103350</v>
      </c>
      <c r="Y169" s="16" t="s">
        <v>32</v>
      </c>
      <c r="Z169" s="16">
        <v>5579060278</v>
      </c>
      <c r="AA169" s="16" t="s">
        <v>246</v>
      </c>
      <c r="AB169" s="16">
        <v>5580444784</v>
      </c>
      <c r="AC169" s="16" t="s">
        <v>422</v>
      </c>
      <c r="AD169" s="16">
        <v>5521895618</v>
      </c>
    </row>
    <row r="170" spans="1:30" ht="14.5" x14ac:dyDescent="0.35">
      <c r="A170" s="7"/>
      <c r="B170" s="16">
        <v>58</v>
      </c>
      <c r="C170" s="16" t="s">
        <v>408</v>
      </c>
      <c r="D170" s="16">
        <v>270</v>
      </c>
      <c r="E170" s="16">
        <v>2015</v>
      </c>
      <c r="F170" s="16" t="s">
        <v>235</v>
      </c>
      <c r="G170" s="16" t="s">
        <v>241</v>
      </c>
      <c r="H170" s="16" t="s">
        <v>186</v>
      </c>
      <c r="I170" s="21" t="s">
        <v>591</v>
      </c>
      <c r="J170" s="16">
        <v>5548009452</v>
      </c>
      <c r="K170" s="16">
        <v>5529726080</v>
      </c>
      <c r="L170" s="23" t="s">
        <v>14</v>
      </c>
      <c r="M170" s="16" t="s">
        <v>235</v>
      </c>
      <c r="N170" s="16">
        <v>5541909650</v>
      </c>
      <c r="O170" s="16" t="s">
        <v>42</v>
      </c>
      <c r="P170" s="16">
        <v>5572280557</v>
      </c>
      <c r="Q170" s="16" t="s">
        <v>22</v>
      </c>
      <c r="R170" s="16">
        <v>5529194012</v>
      </c>
      <c r="S170" s="16" t="s">
        <v>230</v>
      </c>
      <c r="T170" s="16">
        <v>5543662067</v>
      </c>
      <c r="U170" s="16" t="s">
        <v>427</v>
      </c>
      <c r="V170" s="16">
        <v>5651127643</v>
      </c>
      <c r="W170" s="16" t="s">
        <v>427</v>
      </c>
      <c r="X170" s="16">
        <v>5651127643</v>
      </c>
      <c r="Y170" s="16" t="s">
        <v>32</v>
      </c>
      <c r="Z170" s="16">
        <v>5579060278</v>
      </c>
      <c r="AA170" s="16" t="s">
        <v>246</v>
      </c>
      <c r="AB170" s="16">
        <v>5580444784</v>
      </c>
      <c r="AC170" s="16" t="s">
        <v>422</v>
      </c>
      <c r="AD170" s="16">
        <v>5521895618</v>
      </c>
    </row>
    <row r="171" spans="1:30" ht="14.5" x14ac:dyDescent="0.35">
      <c r="A171" s="7"/>
      <c r="B171" s="16">
        <v>60</v>
      </c>
      <c r="C171" s="16" t="s">
        <v>409</v>
      </c>
      <c r="D171" s="16">
        <v>270</v>
      </c>
      <c r="E171" s="16">
        <v>2015</v>
      </c>
      <c r="F171" s="16" t="s">
        <v>235</v>
      </c>
      <c r="G171" s="16" t="s">
        <v>239</v>
      </c>
      <c r="H171" s="16" t="s">
        <v>65</v>
      </c>
      <c r="I171" s="21" t="s">
        <v>592</v>
      </c>
      <c r="J171" s="16">
        <v>5521292957</v>
      </c>
      <c r="K171" s="16">
        <v>5515105463</v>
      </c>
      <c r="L171" s="23" t="s">
        <v>14</v>
      </c>
      <c r="M171" s="16" t="s">
        <v>235</v>
      </c>
      <c r="N171" s="16">
        <v>5541909650</v>
      </c>
      <c r="O171" s="16" t="s">
        <v>234</v>
      </c>
      <c r="P171" s="16">
        <v>5531485504</v>
      </c>
      <c r="Q171" s="16" t="s">
        <v>36</v>
      </c>
      <c r="R171" s="16">
        <v>5545922326</v>
      </c>
      <c r="S171" s="16" t="s">
        <v>226</v>
      </c>
      <c r="T171" s="16">
        <v>5529723993</v>
      </c>
      <c r="U171" s="16" t="s">
        <v>427</v>
      </c>
      <c r="V171" s="16">
        <v>5651127643</v>
      </c>
      <c r="W171" s="16" t="s">
        <v>428</v>
      </c>
      <c r="X171" s="16">
        <v>5545103350</v>
      </c>
      <c r="Y171" s="16" t="s">
        <v>32</v>
      </c>
      <c r="Z171" s="16">
        <v>5579060278</v>
      </c>
      <c r="AA171" s="16" t="s">
        <v>246</v>
      </c>
      <c r="AB171" s="16">
        <v>5580444784</v>
      </c>
      <c r="AC171" s="16" t="s">
        <v>422</v>
      </c>
      <c r="AD171" s="16">
        <v>5521895618</v>
      </c>
    </row>
    <row r="172" spans="1:30" ht="14.5" x14ac:dyDescent="0.35">
      <c r="A172" s="7"/>
      <c r="B172" s="16">
        <v>81</v>
      </c>
      <c r="C172" s="16" t="s">
        <v>410</v>
      </c>
      <c r="D172" s="16">
        <v>270</v>
      </c>
      <c r="E172" s="16">
        <v>2018</v>
      </c>
      <c r="F172" s="16" t="s">
        <v>235</v>
      </c>
      <c r="G172" s="16" t="s">
        <v>239</v>
      </c>
      <c r="H172" s="16" t="s">
        <v>66</v>
      </c>
      <c r="I172" s="21" t="s">
        <v>593</v>
      </c>
      <c r="J172" s="16">
        <v>5532231368</v>
      </c>
      <c r="K172" s="16">
        <v>5532225440</v>
      </c>
      <c r="L172" s="23" t="s">
        <v>14</v>
      </c>
      <c r="M172" s="16" t="s">
        <v>235</v>
      </c>
      <c r="N172" s="16">
        <v>5541909650</v>
      </c>
      <c r="O172" s="16" t="s">
        <v>234</v>
      </c>
      <c r="P172" s="16">
        <v>5531485504</v>
      </c>
      <c r="Q172" s="16" t="s">
        <v>22</v>
      </c>
      <c r="R172" s="16">
        <v>5529194012</v>
      </c>
      <c r="S172" s="16" t="s">
        <v>226</v>
      </c>
      <c r="T172" s="16">
        <v>5529723993</v>
      </c>
      <c r="U172" s="16" t="s">
        <v>427</v>
      </c>
      <c r="V172" s="16">
        <v>5651127643</v>
      </c>
      <c r="W172" s="16" t="s">
        <v>428</v>
      </c>
      <c r="X172" s="16">
        <v>5545103350</v>
      </c>
      <c r="Y172" s="16" t="s">
        <v>32</v>
      </c>
      <c r="Z172" s="16">
        <v>5579060278</v>
      </c>
      <c r="AA172" s="16" t="s">
        <v>246</v>
      </c>
      <c r="AB172" s="16">
        <v>5580444784</v>
      </c>
      <c r="AC172" s="16" t="s">
        <v>422</v>
      </c>
      <c r="AD172" s="16">
        <v>5521895618</v>
      </c>
    </row>
    <row r="173" spans="1:30" ht="15" customHeight="1" x14ac:dyDescent="0.35">
      <c r="A173" s="7"/>
      <c r="B173" s="16">
        <v>83</v>
      </c>
      <c r="C173" s="16" t="s">
        <v>411</v>
      </c>
      <c r="D173" s="16">
        <v>270</v>
      </c>
      <c r="E173" s="16">
        <v>2015</v>
      </c>
      <c r="F173" s="16" t="s">
        <v>235</v>
      </c>
      <c r="G173" s="16" t="s">
        <v>239</v>
      </c>
      <c r="H173" s="16" t="s">
        <v>187</v>
      </c>
      <c r="I173" s="21" t="s">
        <v>594</v>
      </c>
      <c r="J173" s="16">
        <v>5545556811</v>
      </c>
      <c r="K173" s="16">
        <v>5545556810</v>
      </c>
      <c r="L173" s="23" t="s">
        <v>14</v>
      </c>
      <c r="M173" s="16" t="s">
        <v>235</v>
      </c>
      <c r="N173" s="16">
        <v>5541909650</v>
      </c>
      <c r="O173" s="16" t="s">
        <v>234</v>
      </c>
      <c r="P173" s="16">
        <v>5531485504</v>
      </c>
      <c r="Q173" s="16" t="s">
        <v>36</v>
      </c>
      <c r="R173" s="16">
        <v>5545922326</v>
      </c>
      <c r="S173" s="16" t="s">
        <v>229</v>
      </c>
      <c r="T173" s="16">
        <v>5579289847</v>
      </c>
      <c r="U173" s="16" t="s">
        <v>427</v>
      </c>
      <c r="V173" s="16">
        <v>5651127643</v>
      </c>
      <c r="W173" s="16" t="s">
        <v>428</v>
      </c>
      <c r="X173" s="16">
        <v>5545103350</v>
      </c>
      <c r="Y173" s="16" t="s">
        <v>32</v>
      </c>
      <c r="Z173" s="16">
        <v>5579060278</v>
      </c>
      <c r="AA173" s="16" t="s">
        <v>246</v>
      </c>
      <c r="AB173" s="16">
        <v>5580444784</v>
      </c>
      <c r="AC173" s="16" t="s">
        <v>422</v>
      </c>
      <c r="AD173" s="16">
        <v>5521895618</v>
      </c>
    </row>
    <row r="174" spans="1:30" ht="15" customHeight="1" x14ac:dyDescent="0.35">
      <c r="A174" s="7"/>
      <c r="B174" s="16">
        <v>85</v>
      </c>
      <c r="C174" s="16" t="s">
        <v>412</v>
      </c>
      <c r="D174" s="16">
        <v>270</v>
      </c>
      <c r="E174" s="16">
        <v>2016</v>
      </c>
      <c r="F174" s="16" t="s">
        <v>235</v>
      </c>
      <c r="G174" s="16" t="s">
        <v>239</v>
      </c>
      <c r="H174" s="16" t="s">
        <v>67</v>
      </c>
      <c r="I174" s="21" t="s">
        <v>595</v>
      </c>
      <c r="J174" s="16">
        <v>5545556809</v>
      </c>
      <c r="K174" s="16">
        <v>5545556807</v>
      </c>
      <c r="L174" s="23" t="s">
        <v>14</v>
      </c>
      <c r="M174" s="16" t="s">
        <v>235</v>
      </c>
      <c r="N174" s="16">
        <v>5541909650</v>
      </c>
      <c r="O174" s="16" t="s">
        <v>234</v>
      </c>
      <c r="P174" s="16">
        <v>5531485504</v>
      </c>
      <c r="Q174" s="16" t="s">
        <v>22</v>
      </c>
      <c r="R174" s="16">
        <v>5529194012</v>
      </c>
      <c r="S174" s="16" t="s">
        <v>229</v>
      </c>
      <c r="T174" s="16">
        <v>5579289847</v>
      </c>
      <c r="U174" s="16" t="s">
        <v>427</v>
      </c>
      <c r="V174" s="16">
        <v>5651127643</v>
      </c>
      <c r="W174" s="16" t="s">
        <v>428</v>
      </c>
      <c r="X174" s="16">
        <v>5545103350</v>
      </c>
      <c r="Y174" s="16" t="s">
        <v>32</v>
      </c>
      <c r="Z174" s="16">
        <v>5579060278</v>
      </c>
      <c r="AA174" s="16" t="s">
        <v>246</v>
      </c>
      <c r="AB174" s="16">
        <v>5580444784</v>
      </c>
      <c r="AC174" s="16" t="s">
        <v>422</v>
      </c>
      <c r="AD174" s="16">
        <v>5521895618</v>
      </c>
    </row>
    <row r="175" spans="1:30" ht="14.5" x14ac:dyDescent="0.35">
      <c r="A175" s="7"/>
      <c r="B175" s="16">
        <v>108</v>
      </c>
      <c r="C175" s="16" t="s">
        <v>413</v>
      </c>
      <c r="D175" s="16">
        <v>270</v>
      </c>
      <c r="E175" s="16">
        <v>2017</v>
      </c>
      <c r="F175" s="16" t="s">
        <v>235</v>
      </c>
      <c r="G175" s="16" t="s">
        <v>241</v>
      </c>
      <c r="H175" s="16" t="s">
        <v>189</v>
      </c>
      <c r="I175" s="21" t="s">
        <v>596</v>
      </c>
      <c r="J175" s="16">
        <v>5532001643</v>
      </c>
      <c r="K175" s="16">
        <v>5578446297</v>
      </c>
      <c r="L175" s="23" t="s">
        <v>14</v>
      </c>
      <c r="M175" s="16" t="s">
        <v>235</v>
      </c>
      <c r="N175" s="16">
        <v>5541909650</v>
      </c>
      <c r="O175" s="16" t="s">
        <v>42</v>
      </c>
      <c r="P175" s="16">
        <v>5572280557</v>
      </c>
      <c r="Q175" s="16" t="s">
        <v>36</v>
      </c>
      <c r="R175" s="16">
        <v>5545922326</v>
      </c>
      <c r="S175" s="16" t="s">
        <v>230</v>
      </c>
      <c r="T175" s="16">
        <v>5543662067</v>
      </c>
      <c r="U175" s="16" t="s">
        <v>427</v>
      </c>
      <c r="V175" s="16">
        <v>5651127643</v>
      </c>
      <c r="W175" s="16" t="s">
        <v>427</v>
      </c>
      <c r="X175" s="16">
        <v>5651127643</v>
      </c>
      <c r="Y175" s="16" t="s">
        <v>32</v>
      </c>
      <c r="Z175" s="16">
        <v>5579060278</v>
      </c>
      <c r="AA175" s="16" t="s">
        <v>246</v>
      </c>
      <c r="AB175" s="16">
        <v>5580444784</v>
      </c>
      <c r="AC175" s="16" t="s">
        <v>422</v>
      </c>
      <c r="AD175" s="16">
        <v>5521895618</v>
      </c>
    </row>
    <row r="182" spans="25:28" ht="16.5" hidden="1" x14ac:dyDescent="0.3">
      <c r="Y182" s="13" t="s">
        <v>30</v>
      </c>
      <c r="Z182" s="13" t="s">
        <v>6</v>
      </c>
      <c r="AA182" s="1" t="s">
        <v>33</v>
      </c>
      <c r="AB182" s="1" t="s">
        <v>6</v>
      </c>
    </row>
    <row r="183" spans="25:28" hidden="1" x14ac:dyDescent="0.3">
      <c r="Y183" s="14" t="s">
        <v>50</v>
      </c>
      <c r="Z183" s="9">
        <v>5529550982</v>
      </c>
      <c r="AA183" s="1" t="s">
        <v>246</v>
      </c>
      <c r="AB183" s="1">
        <v>5580444784</v>
      </c>
    </row>
    <row r="184" spans="25:28" hidden="1" x14ac:dyDescent="0.3">
      <c r="Y184" s="14" t="s">
        <v>436</v>
      </c>
      <c r="Z184" s="9">
        <v>5579289821</v>
      </c>
      <c r="AA184" s="1" t="s">
        <v>247</v>
      </c>
      <c r="AB184" s="1">
        <v>5541449697</v>
      </c>
    </row>
    <row r="185" spans="25:28" hidden="1" x14ac:dyDescent="0.3">
      <c r="Y185" s="14" t="s">
        <v>32</v>
      </c>
      <c r="Z185" s="9">
        <v>5579060278</v>
      </c>
      <c r="AA185" s="1" t="s">
        <v>41</v>
      </c>
      <c r="AB185" s="1">
        <v>5541449697</v>
      </c>
    </row>
    <row r="186" spans="25:28" hidden="1" x14ac:dyDescent="0.3">
      <c r="Y186" s="14" t="s">
        <v>49</v>
      </c>
      <c r="Z186" s="9">
        <v>5579289822</v>
      </c>
      <c r="AA186" s="1" t="s">
        <v>35</v>
      </c>
      <c r="AB186" s="1">
        <v>5529723565</v>
      </c>
    </row>
    <row r="187" spans="25:28" hidden="1" x14ac:dyDescent="0.3">
      <c r="Y187" s="14" t="s">
        <v>219</v>
      </c>
      <c r="Z187" s="9">
        <v>5522710776</v>
      </c>
    </row>
    <row r="188" spans="25:28" ht="14.5" hidden="1" x14ac:dyDescent="0.35">
      <c r="Y188" s="14" t="s">
        <v>48</v>
      </c>
      <c r="Z188" s="9">
        <v>5580278174</v>
      </c>
      <c r="AA188"/>
      <c r="AB188"/>
    </row>
    <row r="189" spans="25:28" ht="14.5" hidden="1" x14ac:dyDescent="0.35">
      <c r="Y189" s="14" t="s">
        <v>435</v>
      </c>
      <c r="Z189" s="9">
        <v>5579289822</v>
      </c>
      <c r="AA189"/>
      <c r="AB189"/>
    </row>
    <row r="190" spans="25:28" ht="14.5" hidden="1" x14ac:dyDescent="0.35">
      <c r="Y190" s="14" t="s">
        <v>437</v>
      </c>
      <c r="Z190" s="9">
        <v>5575056452</v>
      </c>
      <c r="AA190"/>
      <c r="AB190"/>
    </row>
    <row r="191" spans="25:28" ht="14.5" hidden="1" x14ac:dyDescent="0.35">
      <c r="Y191" s="14" t="s">
        <v>438</v>
      </c>
      <c r="Z191" s="9">
        <v>5529550982</v>
      </c>
      <c r="AA191"/>
      <c r="AB191"/>
    </row>
    <row r="192" spans="25:28" ht="14.5" hidden="1" x14ac:dyDescent="0.35">
      <c r="Y192" s="14" t="s">
        <v>439</v>
      </c>
      <c r="Z192" s="9">
        <v>5580785797</v>
      </c>
      <c r="AA192"/>
      <c r="AB192"/>
    </row>
    <row r="193" spans="25:28" ht="14.5" x14ac:dyDescent="0.35">
      <c r="Y193"/>
      <c r="Z193"/>
      <c r="AA193"/>
      <c r="AB193"/>
    </row>
    <row r="194" spans="25:28" ht="14.5" x14ac:dyDescent="0.35">
      <c r="Y194"/>
      <c r="Z194"/>
      <c r="AA194"/>
      <c r="AB194"/>
    </row>
    <row r="195" spans="25:28" ht="14.5" x14ac:dyDescent="0.35">
      <c r="Y195"/>
      <c r="Z195"/>
      <c r="AA195"/>
      <c r="AB195"/>
    </row>
    <row r="196" spans="25:28" ht="14.5" x14ac:dyDescent="0.35">
      <c r="Y196"/>
      <c r="Z196"/>
      <c r="AA196"/>
      <c r="AB196"/>
    </row>
    <row r="197" spans="25:28" ht="14.5" x14ac:dyDescent="0.35">
      <c r="Y197"/>
      <c r="Z197"/>
      <c r="AA197"/>
      <c r="AB197"/>
    </row>
    <row r="198" spans="25:28" ht="14.5" x14ac:dyDescent="0.35">
      <c r="Y198"/>
      <c r="Z198"/>
      <c r="AA198"/>
      <c r="AB198"/>
    </row>
    <row r="199" spans="25:28" ht="14.5" x14ac:dyDescent="0.35">
      <c r="Y199"/>
      <c r="Z199"/>
      <c r="AA199"/>
      <c r="AB199"/>
    </row>
    <row r="200" spans="25:28" ht="14.5" x14ac:dyDescent="0.35">
      <c r="Y200"/>
      <c r="Z200"/>
      <c r="AA200"/>
      <c r="AB200"/>
    </row>
    <row r="201" spans="25:28" ht="14.5" x14ac:dyDescent="0.35">
      <c r="Y201"/>
      <c r="Z201"/>
      <c r="AA201"/>
      <c r="AB201"/>
    </row>
    <row r="202" spans="25:28" ht="14.5" x14ac:dyDescent="0.35">
      <c r="Y202"/>
      <c r="Z202"/>
      <c r="AA202"/>
      <c r="AB202"/>
    </row>
    <row r="203" spans="25:28" ht="14.5" x14ac:dyDescent="0.35">
      <c r="Y203"/>
      <c r="Z203"/>
      <c r="AA203"/>
      <c r="AB203"/>
    </row>
    <row r="204" spans="25:28" ht="14.5" x14ac:dyDescent="0.35">
      <c r="Y204"/>
      <c r="Z204"/>
      <c r="AA204"/>
      <c r="AB204"/>
    </row>
    <row r="205" spans="25:28" ht="14.5" x14ac:dyDescent="0.35">
      <c r="Y205"/>
      <c r="Z205"/>
      <c r="AA205"/>
      <c r="AB205"/>
    </row>
    <row r="206" spans="25:28" ht="14.5" x14ac:dyDescent="0.35">
      <c r="Y206"/>
      <c r="Z206"/>
      <c r="AA206"/>
      <c r="AB206"/>
    </row>
    <row r="207" spans="25:28" ht="14.5" x14ac:dyDescent="0.35">
      <c r="Y207"/>
      <c r="Z207"/>
      <c r="AA207"/>
      <c r="AB207"/>
    </row>
    <row r="208" spans="25:28" ht="14.5" x14ac:dyDescent="0.35">
      <c r="Y208"/>
      <c r="Z208"/>
      <c r="AA208"/>
      <c r="AB208"/>
    </row>
    <row r="209" spans="25:28" ht="14.5" x14ac:dyDescent="0.35">
      <c r="Y209"/>
      <c r="Z209"/>
      <c r="AA209"/>
      <c r="AB209"/>
    </row>
    <row r="210" spans="25:28" ht="14.5" x14ac:dyDescent="0.35">
      <c r="Y210"/>
      <c r="Z210"/>
      <c r="AA210"/>
      <c r="AB210"/>
    </row>
    <row r="211" spans="25:28" ht="14.5" x14ac:dyDescent="0.35">
      <c r="Y211"/>
      <c r="Z211"/>
      <c r="AA211"/>
      <c r="AB211"/>
    </row>
    <row r="212" spans="25:28" ht="14.5" x14ac:dyDescent="0.35">
      <c r="Y212"/>
      <c r="Z212"/>
      <c r="AA212"/>
      <c r="AB212"/>
    </row>
    <row r="213" spans="25:28" ht="14.5" x14ac:dyDescent="0.35">
      <c r="Y213"/>
      <c r="Z213"/>
      <c r="AA213"/>
      <c r="AB213"/>
    </row>
    <row r="214" spans="25:28" ht="14.5" x14ac:dyDescent="0.35">
      <c r="Y214"/>
      <c r="Z214"/>
      <c r="AA214"/>
      <c r="AB214"/>
    </row>
    <row r="215" spans="25:28" ht="14.5" x14ac:dyDescent="0.35">
      <c r="Y215"/>
      <c r="Z215"/>
      <c r="AA215"/>
      <c r="AB215"/>
    </row>
    <row r="216" spans="25:28" ht="14.5" x14ac:dyDescent="0.35">
      <c r="Y216"/>
      <c r="Z216"/>
      <c r="AA216"/>
      <c r="AB216"/>
    </row>
    <row r="217" spans="25:28" ht="14.5" x14ac:dyDescent="0.35">
      <c r="Y217"/>
      <c r="Z217"/>
      <c r="AA217"/>
      <c r="AB217"/>
    </row>
    <row r="218" spans="25:28" ht="14.5" x14ac:dyDescent="0.35">
      <c r="Y218"/>
      <c r="Z218"/>
      <c r="AA218"/>
      <c r="AB218"/>
    </row>
    <row r="219" spans="25:28" ht="14.5" x14ac:dyDescent="0.35">
      <c r="Y219"/>
      <c r="Z219"/>
      <c r="AA219"/>
      <c r="AB219"/>
    </row>
    <row r="220" spans="25:28" ht="14.5" x14ac:dyDescent="0.35">
      <c r="Y220"/>
      <c r="Z220"/>
      <c r="AA220"/>
      <c r="AB220"/>
    </row>
    <row r="221" spans="25:28" ht="14.5" x14ac:dyDescent="0.35">
      <c r="Y221"/>
      <c r="Z221"/>
      <c r="AA221"/>
      <c r="AB221"/>
    </row>
    <row r="222" spans="25:28" ht="14.5" x14ac:dyDescent="0.35">
      <c r="Y222"/>
      <c r="Z222"/>
      <c r="AA222"/>
      <c r="AB222"/>
    </row>
    <row r="223" spans="25:28" ht="14.5" x14ac:dyDescent="0.35">
      <c r="Y223"/>
      <c r="Z223"/>
      <c r="AA223"/>
      <c r="AB223"/>
    </row>
    <row r="224" spans="25:28" ht="14.5" x14ac:dyDescent="0.35">
      <c r="Y224"/>
      <c r="Z224"/>
      <c r="AA224"/>
      <c r="AB224"/>
    </row>
    <row r="225" spans="25:28" ht="14.5" x14ac:dyDescent="0.35">
      <c r="Y225"/>
      <c r="Z225"/>
      <c r="AA225"/>
      <c r="AB225"/>
    </row>
    <row r="226" spans="25:28" ht="14.5" x14ac:dyDescent="0.35">
      <c r="Y226"/>
      <c r="Z226"/>
      <c r="AA226"/>
      <c r="AB226"/>
    </row>
    <row r="227" spans="25:28" ht="14.5" x14ac:dyDescent="0.35">
      <c r="Y227"/>
      <c r="Z227"/>
      <c r="AA227"/>
      <c r="AB227"/>
    </row>
    <row r="228" spans="25:28" ht="14.5" x14ac:dyDescent="0.35">
      <c r="Y228"/>
      <c r="Z228"/>
      <c r="AA228"/>
      <c r="AB228"/>
    </row>
    <row r="229" spans="25:28" ht="14.5" x14ac:dyDescent="0.35">
      <c r="Y229"/>
      <c r="Z229"/>
      <c r="AA229"/>
      <c r="AB229"/>
    </row>
    <row r="230" spans="25:28" ht="14.5" x14ac:dyDescent="0.35">
      <c r="Y230"/>
      <c r="Z230"/>
      <c r="AA230"/>
      <c r="AB230"/>
    </row>
    <row r="231" spans="25:28" ht="14.5" x14ac:dyDescent="0.35">
      <c r="Y231"/>
      <c r="Z231"/>
      <c r="AA231"/>
      <c r="AB231"/>
    </row>
    <row r="232" spans="25:28" ht="14.5" x14ac:dyDescent="0.35">
      <c r="Y232"/>
      <c r="Z232"/>
      <c r="AA232"/>
      <c r="AB232"/>
    </row>
    <row r="233" spans="25:28" ht="14.5" x14ac:dyDescent="0.35">
      <c r="Y233"/>
      <c r="Z233"/>
      <c r="AA233"/>
      <c r="AB233"/>
    </row>
    <row r="234" spans="25:28" ht="14.5" x14ac:dyDescent="0.35">
      <c r="Y234"/>
      <c r="Z234"/>
      <c r="AA234"/>
      <c r="AB234"/>
    </row>
    <row r="235" spans="25:28" ht="14.5" x14ac:dyDescent="0.35">
      <c r="Y235"/>
      <c r="Z235"/>
      <c r="AA235"/>
      <c r="AB235"/>
    </row>
    <row r="236" spans="25:28" ht="14.5" x14ac:dyDescent="0.35">
      <c r="Y236"/>
      <c r="Z236"/>
      <c r="AA236"/>
      <c r="AB236"/>
    </row>
    <row r="237" spans="25:28" ht="14.5" x14ac:dyDescent="0.35">
      <c r="Y237"/>
      <c r="Z237"/>
      <c r="AA237"/>
      <c r="AB237"/>
    </row>
    <row r="238" spans="25:28" ht="14.5" x14ac:dyDescent="0.35">
      <c r="Y238"/>
      <c r="Z238"/>
      <c r="AA238"/>
      <c r="AB238"/>
    </row>
    <row r="239" spans="25:28" ht="14.5" x14ac:dyDescent="0.35">
      <c r="Y239"/>
      <c r="Z239"/>
      <c r="AA239"/>
      <c r="AB239"/>
    </row>
    <row r="240" spans="25:28" ht="14.5" x14ac:dyDescent="0.35">
      <c r="Y240"/>
      <c r="Z240"/>
      <c r="AA240"/>
      <c r="AB240"/>
    </row>
    <row r="241" spans="25:28" ht="14.5" x14ac:dyDescent="0.35">
      <c r="Y241"/>
      <c r="Z241"/>
      <c r="AA241"/>
      <c r="AB241"/>
    </row>
    <row r="242" spans="25:28" ht="14.5" x14ac:dyDescent="0.35">
      <c r="Y242"/>
      <c r="Z242"/>
      <c r="AA242"/>
      <c r="AB242"/>
    </row>
    <row r="243" spans="25:28" ht="14.5" x14ac:dyDescent="0.35">
      <c r="Y243"/>
      <c r="Z243"/>
      <c r="AA243"/>
      <c r="AB243"/>
    </row>
    <row r="244" spans="25:28" ht="14.5" x14ac:dyDescent="0.35">
      <c r="Y244"/>
      <c r="Z244"/>
      <c r="AA244"/>
      <c r="AB244"/>
    </row>
    <row r="245" spans="25:28" ht="14.5" x14ac:dyDescent="0.35">
      <c r="Y245"/>
      <c r="Z245"/>
      <c r="AA245"/>
      <c r="AB245"/>
    </row>
    <row r="246" spans="25:28" ht="14.5" x14ac:dyDescent="0.35">
      <c r="Y246"/>
      <c r="Z246"/>
      <c r="AA246"/>
      <c r="AB246"/>
    </row>
    <row r="247" spans="25:28" ht="14.5" x14ac:dyDescent="0.35">
      <c r="Y247"/>
      <c r="Z247"/>
      <c r="AA247"/>
      <c r="AB247"/>
    </row>
    <row r="248" spans="25:28" ht="14.5" x14ac:dyDescent="0.35">
      <c r="Y248"/>
      <c r="Z248"/>
      <c r="AA248"/>
      <c r="AB248"/>
    </row>
    <row r="249" spans="25:28" ht="14.5" x14ac:dyDescent="0.35">
      <c r="Y249"/>
      <c r="Z249"/>
      <c r="AA249"/>
      <c r="AB249"/>
    </row>
    <row r="250" spans="25:28" ht="14.5" x14ac:dyDescent="0.35">
      <c r="Y250"/>
      <c r="Z250"/>
      <c r="AA250"/>
      <c r="AB250"/>
    </row>
    <row r="251" spans="25:28" ht="14.5" x14ac:dyDescent="0.35">
      <c r="Y251"/>
      <c r="Z251"/>
      <c r="AA251"/>
      <c r="AB251"/>
    </row>
    <row r="252" spans="25:28" ht="14.5" x14ac:dyDescent="0.35">
      <c r="Y252"/>
      <c r="Z252"/>
      <c r="AA252"/>
      <c r="AB252"/>
    </row>
    <row r="253" spans="25:28" ht="14.5" x14ac:dyDescent="0.35">
      <c r="Y253"/>
      <c r="Z253"/>
      <c r="AA253"/>
      <c r="AB253"/>
    </row>
    <row r="254" spans="25:28" ht="14.5" x14ac:dyDescent="0.35">
      <c r="Y254"/>
      <c r="Z254"/>
      <c r="AA254"/>
      <c r="AB254"/>
    </row>
    <row r="255" spans="25:28" ht="14.5" x14ac:dyDescent="0.35">
      <c r="Y255"/>
      <c r="Z255"/>
      <c r="AA255"/>
      <c r="AB255"/>
    </row>
    <row r="256" spans="25:28" ht="14.5" x14ac:dyDescent="0.35">
      <c r="Y256"/>
      <c r="Z256"/>
      <c r="AA256"/>
      <c r="AB256"/>
    </row>
    <row r="257" spans="25:28" ht="14.5" x14ac:dyDescent="0.35">
      <c r="Y257"/>
      <c r="Z257"/>
      <c r="AA257"/>
      <c r="AB257"/>
    </row>
    <row r="258" spans="25:28" ht="14.5" x14ac:dyDescent="0.35">
      <c r="Y258"/>
      <c r="Z258"/>
      <c r="AA258"/>
      <c r="AB258"/>
    </row>
    <row r="259" spans="25:28" ht="14.5" x14ac:dyDescent="0.35">
      <c r="Y259"/>
      <c r="Z259"/>
      <c r="AA259"/>
      <c r="AB259"/>
    </row>
    <row r="260" spans="25:28" ht="14.5" x14ac:dyDescent="0.35">
      <c r="Y260"/>
      <c r="Z260"/>
      <c r="AA260"/>
      <c r="AB260"/>
    </row>
    <row r="261" spans="25:28" ht="14.5" x14ac:dyDescent="0.35">
      <c r="Y261"/>
      <c r="Z261"/>
      <c r="AA261"/>
      <c r="AB261"/>
    </row>
    <row r="262" spans="25:28" ht="14.5" x14ac:dyDescent="0.35">
      <c r="Y262"/>
      <c r="Z262"/>
      <c r="AA262"/>
      <c r="AB262"/>
    </row>
    <row r="263" spans="25:28" ht="14.5" x14ac:dyDescent="0.35">
      <c r="Y263"/>
      <c r="Z263"/>
      <c r="AA263"/>
      <c r="AB263"/>
    </row>
    <row r="264" spans="25:28" ht="14.5" x14ac:dyDescent="0.35">
      <c r="Y264"/>
      <c r="Z264"/>
      <c r="AA264"/>
      <c r="AB264"/>
    </row>
    <row r="265" spans="25:28" ht="14.5" x14ac:dyDescent="0.35">
      <c r="Y265"/>
      <c r="Z265"/>
      <c r="AA265"/>
      <c r="AB265"/>
    </row>
    <row r="266" spans="25:28" ht="14.5" x14ac:dyDescent="0.35">
      <c r="Y266"/>
      <c r="Z266"/>
      <c r="AA266"/>
      <c r="AB266"/>
    </row>
    <row r="267" spans="25:28" ht="14.5" x14ac:dyDescent="0.35">
      <c r="Y267"/>
      <c r="Z267"/>
      <c r="AA267"/>
      <c r="AB267"/>
    </row>
    <row r="268" spans="25:28" ht="14.5" x14ac:dyDescent="0.35">
      <c r="Y268"/>
      <c r="Z268"/>
      <c r="AA268"/>
      <c r="AB268"/>
    </row>
    <row r="269" spans="25:28" ht="14.5" x14ac:dyDescent="0.35">
      <c r="Y269"/>
      <c r="Z269"/>
      <c r="AA269"/>
      <c r="AB269"/>
    </row>
    <row r="270" spans="25:28" ht="14.5" x14ac:dyDescent="0.35">
      <c r="Y270"/>
      <c r="Z270"/>
      <c r="AA270"/>
      <c r="AB270"/>
    </row>
    <row r="271" spans="25:28" ht="14.5" x14ac:dyDescent="0.35">
      <c r="Y271"/>
      <c r="Z271"/>
      <c r="AA271"/>
      <c r="AB271"/>
    </row>
    <row r="272" spans="25:28" ht="14.5" x14ac:dyDescent="0.35">
      <c r="Y272"/>
      <c r="Z272"/>
      <c r="AA272"/>
      <c r="AB272"/>
    </row>
    <row r="273" spans="25:28" ht="14.5" x14ac:dyDescent="0.35">
      <c r="Y273"/>
      <c r="Z273"/>
      <c r="AA273"/>
      <c r="AB273"/>
    </row>
    <row r="274" spans="25:28" ht="14.5" x14ac:dyDescent="0.35">
      <c r="Y274"/>
      <c r="Z274"/>
      <c r="AA274"/>
      <c r="AB274"/>
    </row>
    <row r="275" spans="25:28" ht="14.5" x14ac:dyDescent="0.35">
      <c r="Y275"/>
      <c r="Z275"/>
      <c r="AA275"/>
      <c r="AB275"/>
    </row>
    <row r="276" spans="25:28" ht="14.5" x14ac:dyDescent="0.35">
      <c r="Y276"/>
      <c r="Z276"/>
      <c r="AA276"/>
      <c r="AB276"/>
    </row>
    <row r="277" spans="25:28" ht="14.5" x14ac:dyDescent="0.35">
      <c r="Y277"/>
      <c r="Z277"/>
      <c r="AA277"/>
      <c r="AB277"/>
    </row>
    <row r="278" spans="25:28" ht="14.5" x14ac:dyDescent="0.35">
      <c r="Y278"/>
      <c r="Z278"/>
      <c r="AA278"/>
      <c r="AB278"/>
    </row>
    <row r="279" spans="25:28" ht="14.5" x14ac:dyDescent="0.35">
      <c r="Y279"/>
      <c r="Z279"/>
      <c r="AA279"/>
      <c r="AB279"/>
    </row>
    <row r="280" spans="25:28" ht="14.5" x14ac:dyDescent="0.35">
      <c r="Y280"/>
      <c r="Z280"/>
      <c r="AA280"/>
      <c r="AB280"/>
    </row>
    <row r="281" spans="25:28" ht="14.5" x14ac:dyDescent="0.35">
      <c r="Y281"/>
      <c r="Z281"/>
      <c r="AA281"/>
      <c r="AB281"/>
    </row>
    <row r="282" spans="25:28" ht="14.5" x14ac:dyDescent="0.35">
      <c r="Y282"/>
      <c r="Z282"/>
      <c r="AA282"/>
      <c r="AB282"/>
    </row>
    <row r="283" spans="25:28" ht="14.5" x14ac:dyDescent="0.35">
      <c r="Y283"/>
      <c r="Z283"/>
      <c r="AA283"/>
      <c r="AB283"/>
    </row>
    <row r="284" spans="25:28" ht="14.5" x14ac:dyDescent="0.35">
      <c r="Y284"/>
      <c r="Z284"/>
      <c r="AA284"/>
      <c r="AB284"/>
    </row>
    <row r="285" spans="25:28" ht="14.5" x14ac:dyDescent="0.35">
      <c r="Y285"/>
      <c r="Z285"/>
      <c r="AA285"/>
      <c r="AB285"/>
    </row>
    <row r="286" spans="25:28" ht="14.5" x14ac:dyDescent="0.35">
      <c r="Y286"/>
      <c r="Z286"/>
      <c r="AA286"/>
      <c r="AB286"/>
    </row>
    <row r="287" spans="25:28" ht="14.5" x14ac:dyDescent="0.35">
      <c r="Y287"/>
      <c r="Z287"/>
      <c r="AA287"/>
      <c r="AB287"/>
    </row>
    <row r="288" spans="25:28" ht="14.5" x14ac:dyDescent="0.35">
      <c r="Y288"/>
      <c r="Z288"/>
      <c r="AA288"/>
      <c r="AB288"/>
    </row>
    <row r="289" spans="25:28" ht="14.5" x14ac:dyDescent="0.35">
      <c r="Y289"/>
      <c r="Z289"/>
      <c r="AA289"/>
      <c r="AB289"/>
    </row>
    <row r="290" spans="25:28" ht="14.5" x14ac:dyDescent="0.35">
      <c r="Y290"/>
      <c r="Z290"/>
      <c r="AA290"/>
      <c r="AB290"/>
    </row>
    <row r="291" spans="25:28" ht="14.5" x14ac:dyDescent="0.35">
      <c r="Y291"/>
      <c r="Z291"/>
      <c r="AA291"/>
      <c r="AB291"/>
    </row>
    <row r="292" spans="25:28" ht="14.5" x14ac:dyDescent="0.35">
      <c r="Y292"/>
      <c r="Z292"/>
      <c r="AA292"/>
      <c r="AB292"/>
    </row>
    <row r="293" spans="25:28" ht="14.5" x14ac:dyDescent="0.35">
      <c r="Y293"/>
      <c r="Z293"/>
      <c r="AA293"/>
      <c r="AB293"/>
    </row>
    <row r="294" spans="25:28" ht="14.5" x14ac:dyDescent="0.35">
      <c r="Y294"/>
      <c r="Z294"/>
      <c r="AA294"/>
      <c r="AB294"/>
    </row>
    <row r="295" spans="25:28" ht="14.5" x14ac:dyDescent="0.35">
      <c r="Y295"/>
      <c r="Z295"/>
      <c r="AA295"/>
      <c r="AB295"/>
    </row>
    <row r="296" spans="25:28" ht="14.5" x14ac:dyDescent="0.35">
      <c r="Y296"/>
      <c r="Z296"/>
      <c r="AA296"/>
      <c r="AB296"/>
    </row>
    <row r="297" spans="25:28" ht="14.5" x14ac:dyDescent="0.35">
      <c r="Y297"/>
      <c r="Z297"/>
      <c r="AA297"/>
      <c r="AB297"/>
    </row>
    <row r="298" spans="25:28" ht="14.5" x14ac:dyDescent="0.35">
      <c r="Y298"/>
      <c r="Z298"/>
      <c r="AA298"/>
      <c r="AB298"/>
    </row>
    <row r="299" spans="25:28" ht="14.5" x14ac:dyDescent="0.35">
      <c r="Y299"/>
      <c r="Z299"/>
      <c r="AA299"/>
      <c r="AB299"/>
    </row>
    <row r="300" spans="25:28" ht="14.5" x14ac:dyDescent="0.35">
      <c r="Y300"/>
      <c r="Z300"/>
      <c r="AA300"/>
      <c r="AB300"/>
    </row>
    <row r="301" spans="25:28" ht="14.5" x14ac:dyDescent="0.35">
      <c r="Y301"/>
      <c r="Z301"/>
      <c r="AA301"/>
      <c r="AB301"/>
    </row>
    <row r="302" spans="25:28" ht="14.5" x14ac:dyDescent="0.35">
      <c r="Y302"/>
      <c r="Z302"/>
      <c r="AA302"/>
      <c r="AB302"/>
    </row>
    <row r="303" spans="25:28" ht="14.5" x14ac:dyDescent="0.35">
      <c r="Y303"/>
      <c r="Z303"/>
      <c r="AA303"/>
      <c r="AB303"/>
    </row>
    <row r="304" spans="25:28" ht="14.5" x14ac:dyDescent="0.35">
      <c r="Y304"/>
      <c r="Z304"/>
      <c r="AA304"/>
      <c r="AB304"/>
    </row>
    <row r="305" spans="25:28" ht="14.5" x14ac:dyDescent="0.35">
      <c r="Y305"/>
      <c r="Z305"/>
      <c r="AA305"/>
      <c r="AB305"/>
    </row>
    <row r="306" spans="25:28" ht="14.5" x14ac:dyDescent="0.35">
      <c r="Y306"/>
      <c r="Z306"/>
      <c r="AA306"/>
      <c r="AB306"/>
    </row>
    <row r="307" spans="25:28" ht="14.5" x14ac:dyDescent="0.35">
      <c r="Y307"/>
      <c r="Z307"/>
      <c r="AA307"/>
      <c r="AB307"/>
    </row>
    <row r="308" spans="25:28" ht="14.5" x14ac:dyDescent="0.35">
      <c r="Y308"/>
      <c r="Z308"/>
      <c r="AA308"/>
      <c r="AB308"/>
    </row>
    <row r="309" spans="25:28" ht="14.5" x14ac:dyDescent="0.35">
      <c r="Y309"/>
      <c r="Z309"/>
      <c r="AA309"/>
      <c r="AB309"/>
    </row>
    <row r="310" spans="25:28" ht="14.5" x14ac:dyDescent="0.35">
      <c r="Y310"/>
      <c r="Z310"/>
      <c r="AA310"/>
      <c r="AB310"/>
    </row>
    <row r="311" spans="25:28" ht="14.5" x14ac:dyDescent="0.35">
      <c r="Y311"/>
      <c r="Z311"/>
      <c r="AA311"/>
      <c r="AB311"/>
    </row>
    <row r="312" spans="25:28" ht="14.5" x14ac:dyDescent="0.35">
      <c r="Y312"/>
      <c r="Z312"/>
      <c r="AA312"/>
      <c r="AB312"/>
    </row>
    <row r="313" spans="25:28" ht="14.5" x14ac:dyDescent="0.35">
      <c r="Y313"/>
      <c r="Z313"/>
      <c r="AA313"/>
      <c r="AB313"/>
    </row>
    <row r="314" spans="25:28" ht="14.5" x14ac:dyDescent="0.35">
      <c r="Y314"/>
      <c r="Z314"/>
      <c r="AA314"/>
      <c r="AB314"/>
    </row>
    <row r="315" spans="25:28" ht="14.5" x14ac:dyDescent="0.35">
      <c r="Y315"/>
      <c r="Z315"/>
      <c r="AA315"/>
      <c r="AB315"/>
    </row>
    <row r="316" spans="25:28" ht="14.5" x14ac:dyDescent="0.35">
      <c r="Y316"/>
      <c r="Z316"/>
      <c r="AA316"/>
      <c r="AB316"/>
    </row>
    <row r="317" spans="25:28" ht="14.5" x14ac:dyDescent="0.35">
      <c r="Y317"/>
      <c r="Z317"/>
      <c r="AA317"/>
      <c r="AB317"/>
    </row>
    <row r="318" spans="25:28" ht="14.5" x14ac:dyDescent="0.35">
      <c r="Y318"/>
      <c r="Z318"/>
      <c r="AA318"/>
      <c r="AB318"/>
    </row>
    <row r="319" spans="25:28" ht="14.5" x14ac:dyDescent="0.35">
      <c r="Y319"/>
      <c r="Z319"/>
      <c r="AA319"/>
      <c r="AB319"/>
    </row>
    <row r="320" spans="25:28" ht="14.5" x14ac:dyDescent="0.35">
      <c r="Y320"/>
      <c r="Z320"/>
      <c r="AA320"/>
      <c r="AB320"/>
    </row>
    <row r="321" spans="25:28" ht="14.5" x14ac:dyDescent="0.35">
      <c r="Y321"/>
      <c r="Z321"/>
      <c r="AA321"/>
      <c r="AB321"/>
    </row>
    <row r="322" spans="25:28" ht="14.5" x14ac:dyDescent="0.35">
      <c r="Y322"/>
      <c r="Z322"/>
      <c r="AA322"/>
      <c r="AB322"/>
    </row>
    <row r="323" spans="25:28" ht="14.5" x14ac:dyDescent="0.35">
      <c r="Y323"/>
      <c r="Z323"/>
      <c r="AA323"/>
      <c r="AB323"/>
    </row>
    <row r="324" spans="25:28" ht="14.5" x14ac:dyDescent="0.35">
      <c r="Y324"/>
      <c r="Z324"/>
      <c r="AA324"/>
      <c r="AB324"/>
    </row>
    <row r="325" spans="25:28" ht="14.5" x14ac:dyDescent="0.35">
      <c r="Y325"/>
      <c r="Z325"/>
      <c r="AA325"/>
      <c r="AB325"/>
    </row>
    <row r="326" spans="25:28" ht="14.5" x14ac:dyDescent="0.35">
      <c r="Y326"/>
      <c r="Z326"/>
      <c r="AA326"/>
      <c r="AB326"/>
    </row>
    <row r="327" spans="25:28" ht="14.5" x14ac:dyDescent="0.35">
      <c r="Y327"/>
      <c r="Z327"/>
      <c r="AA327"/>
      <c r="AB327"/>
    </row>
    <row r="328" spans="25:28" ht="14.5" x14ac:dyDescent="0.35">
      <c r="Y328"/>
      <c r="Z328"/>
      <c r="AA328"/>
      <c r="AB328"/>
    </row>
    <row r="329" spans="25:28" ht="14.5" x14ac:dyDescent="0.35">
      <c r="Y329"/>
      <c r="Z329"/>
      <c r="AA329"/>
      <c r="AB329"/>
    </row>
    <row r="330" spans="25:28" ht="14.5" x14ac:dyDescent="0.35">
      <c r="Y330"/>
      <c r="Z330"/>
      <c r="AA330"/>
      <c r="AB330"/>
    </row>
    <row r="331" spans="25:28" ht="14.5" x14ac:dyDescent="0.35">
      <c r="Y331"/>
      <c r="Z331"/>
      <c r="AA331"/>
      <c r="AB331"/>
    </row>
    <row r="332" spans="25:28" ht="14.5" x14ac:dyDescent="0.35">
      <c r="Y332"/>
      <c r="Z332"/>
      <c r="AA332"/>
      <c r="AB332"/>
    </row>
    <row r="333" spans="25:28" ht="14.5" x14ac:dyDescent="0.35">
      <c r="Y333"/>
      <c r="Z333"/>
      <c r="AA333"/>
      <c r="AB333"/>
    </row>
    <row r="334" spans="25:28" ht="14.5" x14ac:dyDescent="0.35">
      <c r="Y334"/>
      <c r="Z334"/>
      <c r="AA334"/>
      <c r="AB334"/>
    </row>
    <row r="335" spans="25:28" ht="14.5" x14ac:dyDescent="0.35">
      <c r="Y335"/>
      <c r="Z335"/>
      <c r="AA335"/>
      <c r="AB335"/>
    </row>
    <row r="336" spans="25:28" ht="14.5" x14ac:dyDescent="0.35">
      <c r="Y336"/>
      <c r="Z336"/>
      <c r="AA336"/>
      <c r="AB336"/>
    </row>
    <row r="337" spans="25:28" ht="14.5" x14ac:dyDescent="0.35">
      <c r="Y337"/>
      <c r="Z337"/>
      <c r="AA337"/>
      <c r="AB337"/>
    </row>
    <row r="338" spans="25:28" ht="14.5" x14ac:dyDescent="0.35">
      <c r="Y338"/>
      <c r="Z338"/>
      <c r="AA338"/>
      <c r="AB338"/>
    </row>
    <row r="339" spans="25:28" ht="14.5" x14ac:dyDescent="0.35">
      <c r="Y339"/>
      <c r="Z339"/>
      <c r="AA339"/>
      <c r="AB339"/>
    </row>
    <row r="340" spans="25:28" ht="14.5" x14ac:dyDescent="0.35">
      <c r="Y340"/>
      <c r="Z340"/>
      <c r="AA340"/>
      <c r="AB340"/>
    </row>
    <row r="341" spans="25:28" ht="14.5" x14ac:dyDescent="0.35">
      <c r="Y341"/>
      <c r="Z341"/>
      <c r="AA341"/>
      <c r="AB341"/>
    </row>
    <row r="342" spans="25:28" ht="14.5" x14ac:dyDescent="0.35">
      <c r="Y342"/>
      <c r="Z342"/>
      <c r="AA342"/>
      <c r="AB342"/>
    </row>
    <row r="343" spans="25:28" ht="14.5" x14ac:dyDescent="0.35">
      <c r="Y343"/>
      <c r="Z343"/>
      <c r="AA343"/>
      <c r="AB343"/>
    </row>
    <row r="344" spans="25:28" ht="14.5" x14ac:dyDescent="0.35">
      <c r="Y344"/>
      <c r="Z344"/>
      <c r="AA344"/>
      <c r="AB344"/>
    </row>
    <row r="345" spans="25:28" ht="14.5" x14ac:dyDescent="0.35">
      <c r="Y345"/>
      <c r="Z345"/>
      <c r="AA345"/>
      <c r="AB345"/>
    </row>
    <row r="346" spans="25:28" ht="14.5" x14ac:dyDescent="0.35">
      <c r="Y346"/>
      <c r="Z346"/>
      <c r="AA346"/>
      <c r="AB346"/>
    </row>
    <row r="347" spans="25:28" ht="14.5" x14ac:dyDescent="0.35">
      <c r="Y347"/>
      <c r="Z347"/>
      <c r="AA347"/>
      <c r="AB347"/>
    </row>
    <row r="348" spans="25:28" ht="14.5" x14ac:dyDescent="0.35">
      <c r="Y348"/>
      <c r="Z348"/>
      <c r="AA348"/>
      <c r="AB348"/>
    </row>
    <row r="349" spans="25:28" ht="14.5" x14ac:dyDescent="0.35">
      <c r="Y349"/>
      <c r="Z349"/>
      <c r="AA349"/>
      <c r="AB349"/>
    </row>
    <row r="350" spans="25:28" ht="14.5" x14ac:dyDescent="0.35">
      <c r="Y350"/>
      <c r="Z350"/>
    </row>
    <row r="351" spans="25:28" ht="14.5" x14ac:dyDescent="0.35">
      <c r="Y351"/>
      <c r="Z351"/>
    </row>
    <row r="352" spans="25:28" ht="14.5" x14ac:dyDescent="0.35">
      <c r="Y352"/>
      <c r="Z352"/>
    </row>
    <row r="353" spans="25:26" ht="14.5" x14ac:dyDescent="0.35">
      <c r="Y353"/>
      <c r="Z353"/>
    </row>
    <row r="354" spans="25:26" ht="14.5" x14ac:dyDescent="0.35">
      <c r="Y354"/>
      <c r="Z354"/>
    </row>
    <row r="355" spans="25:26" ht="14.5" x14ac:dyDescent="0.35">
      <c r="Y355"/>
      <c r="Z355"/>
    </row>
    <row r="356" spans="25:26" ht="14.5" x14ac:dyDescent="0.35">
      <c r="Y356"/>
      <c r="Z356"/>
    </row>
    <row r="357" spans="25:26" ht="14.5" x14ac:dyDescent="0.35">
      <c r="Y357"/>
      <c r="Z357"/>
    </row>
    <row r="358" spans="25:26" ht="14.5" x14ac:dyDescent="0.35">
      <c r="Y358"/>
      <c r="Z358"/>
    </row>
    <row r="359" spans="25:26" ht="14.5" x14ac:dyDescent="0.35">
      <c r="Y359"/>
      <c r="Z359"/>
    </row>
    <row r="360" spans="25:26" ht="14.5" x14ac:dyDescent="0.35">
      <c r="Y360"/>
      <c r="Z360"/>
    </row>
    <row r="361" spans="25:26" ht="14.5" x14ac:dyDescent="0.35">
      <c r="Y361"/>
      <c r="Z361"/>
    </row>
    <row r="362" spans="25:26" ht="14.5" x14ac:dyDescent="0.35">
      <c r="Y362"/>
      <c r="Z362"/>
    </row>
    <row r="363" spans="25:26" ht="14.5" x14ac:dyDescent="0.35">
      <c r="Y363"/>
      <c r="Z363"/>
    </row>
    <row r="364" spans="25:26" ht="14.5" x14ac:dyDescent="0.35">
      <c r="Y364"/>
      <c r="Z364"/>
    </row>
    <row r="365" spans="25:26" ht="14.5" x14ac:dyDescent="0.35">
      <c r="Y365"/>
      <c r="Z365"/>
    </row>
    <row r="366" spans="25:26" ht="14.5" x14ac:dyDescent="0.35">
      <c r="Y366"/>
      <c r="Z366"/>
    </row>
    <row r="367" spans="25:26" ht="14.5" x14ac:dyDescent="0.35">
      <c r="Y367"/>
      <c r="Z367"/>
    </row>
    <row r="368" spans="25:26" ht="14.5" x14ac:dyDescent="0.35">
      <c r="Y368"/>
      <c r="Z368"/>
    </row>
    <row r="369" spans="25:26" ht="14.5" x14ac:dyDescent="0.35">
      <c r="Y369"/>
      <c r="Z369"/>
    </row>
    <row r="370" spans="25:26" ht="14.5" x14ac:dyDescent="0.35">
      <c r="Y370"/>
      <c r="Z370"/>
    </row>
  </sheetData>
  <dataValidations count="1">
    <dataValidation type="custom" allowBlank="1" showInputMessage="1" showErrorMessage="1" errorTitle="Advertencia" error="Ya existe un numero de operario con el mismo id" sqref="A167:A175 A124:A165 A99:A121 A27:A53 A8:A25 A80:A97 A76:A78 A55:A74" xr:uid="{3AC5D41C-FD3B-4368-9053-9DE4BACD2AC1}">
      <formula1>COUNTIF($B$21:$B$13002,A8)&lt;=1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48" fitToHeight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Hoja5</vt:lpstr>
      <vt:lpstr>Hoja1</vt:lpstr>
      <vt:lpstr>Abril</vt:lpstr>
      <vt:lpstr>Abril!Área_de_impresión</vt:lpstr>
      <vt:lpstr>Abril!Títulos_a_imprimir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Mejia</dc:creator>
  <cp:lastModifiedBy>Liliana Contreras De La Cruz</cp:lastModifiedBy>
  <cp:lastPrinted>2019-11-29T19:50:24Z</cp:lastPrinted>
  <dcterms:created xsi:type="dcterms:W3CDTF">2019-03-28T18:39:34Z</dcterms:created>
  <dcterms:modified xsi:type="dcterms:W3CDTF">2024-04-06T04:27:29Z</dcterms:modified>
</cp:coreProperties>
</file>