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528dc2242f099f/Documentos/"/>
    </mc:Choice>
  </mc:AlternateContent>
  <xr:revisionPtr revIDLastSave="13" documentId="8_{DF2E6A82-4ED5-4236-A44E-E0E629FC41BC}" xr6:coauthVersionLast="47" xr6:coauthVersionMax="47" xr10:uidLastSave="{B737C64C-26BA-4DC6-B3D1-49AC678546CE}"/>
  <bookViews>
    <workbookView xWindow="-110" yWindow="-110" windowWidth="19420" windowHeight="10300" xr2:uid="{2353E5FB-C3DA-4C0A-B005-6C815FDD6A7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<sst xmlns="http://schemas.openxmlformats.org/spreadsheetml/2006/main" count="18" uniqueCount="18">
  <si>
    <t>id_estudiante</t>
  </si>
  <si>
    <t>nota_1p</t>
  </si>
  <si>
    <t>nota_2p</t>
  </si>
  <si>
    <t>nota_3p</t>
  </si>
  <si>
    <t>promedio</t>
  </si>
  <si>
    <t>periodo</t>
  </si>
  <si>
    <t>L00431713</t>
  </si>
  <si>
    <t>L00431799</t>
  </si>
  <si>
    <t>L00431885</t>
  </si>
  <si>
    <t>L00431971</t>
  </si>
  <si>
    <t>L00432057</t>
  </si>
  <si>
    <t>L00432143</t>
  </si>
  <si>
    <t>L00432229</t>
  </si>
  <si>
    <t>L00432315</t>
  </si>
  <si>
    <t>L00432401</t>
  </si>
  <si>
    <t>L00432487</t>
  </si>
  <si>
    <t>L00432573</t>
  </si>
  <si>
    <t>L00432659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</si>
</sst>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404040"/>
      <name val="Segoe U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29AD0-5182-4CAB-B8CB-E51124E5E9C2}">
  <dimension ref="A1:F14"/>
  <sheetViews>
    <sheetView tabSelected="1" workbookViewId="0">
      <selection activeCell="G8" sqref="G8"/>
    </sheetView>
  </sheetViews>
  <sheetFormatPr baseColWidth="10" defaultRowHeight="14.5" x14ac:dyDescent="0.35"/>
  <cols>
    <col min="1" max="1" width="13.90625" customWidth="1"/>
  </cols>
  <sheetData>
    <row r="1" spans="1:6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s="3" t="s">
        <v>6</v>
      </c>
      <c r="B2" s="3">
        <v>15.55</v>
      </c>
      <c r="C2" s="3">
        <v>16.43</v>
      </c>
      <c r="D2" s="3">
        <v>12.12</v>
      </c>
      <c r="E2" s="3">
        <f>AVERAGE(B2:D2)</f>
        <v>14.700000000000001</v>
      </c>
      <c r="F2" s="3">
        <v>202451</v>
      </c>
    </row>
    <row r="3" spans="1:6" x14ac:dyDescent="0.35">
      <c r="A3" s="3" t="s">
        <v>7</v>
      </c>
      <c r="B3" s="3">
        <v>13.8</v>
      </c>
      <c r="C3" s="3">
        <v>18.09</v>
      </c>
      <c r="D3" s="3">
        <v>16.75</v>
      </c>
      <c r="E3" s="3">
        <f>AVERAGE(B3:D3)</f>
        <v>16.213333333333335</v>
      </c>
      <c r="F3" s="3">
        <v>202451</v>
      </c>
    </row>
    <row r="4" spans="1:6" x14ac:dyDescent="0.35">
      <c r="A4" s="3" t="s">
        <v>8</v>
      </c>
      <c r="B4" s="3">
        <v>14.233333333333301</v>
      </c>
      <c r="C4" s="3">
        <v>19.75</v>
      </c>
      <c r="D4" s="3">
        <v>16.75</v>
      </c>
      <c r="E4" s="3">
        <f t="shared" ref="E3:E13" si="0">AVERAGE(B4:D4)</f>
        <v>16.911111111111101</v>
      </c>
      <c r="F4" s="3">
        <v>202451</v>
      </c>
    </row>
    <row r="5" spans="1:6" x14ac:dyDescent="0.35">
      <c r="A5" s="3" t="s">
        <v>9</v>
      </c>
      <c r="B5" s="3">
        <v>14.233333333333301</v>
      </c>
      <c r="C5" s="3">
        <v>14.233333333333301</v>
      </c>
      <c r="D5" s="3">
        <v>16.75</v>
      </c>
      <c r="E5" s="3">
        <f t="shared" si="0"/>
        <v>15.0722222222222</v>
      </c>
      <c r="F5" s="3">
        <v>202451</v>
      </c>
    </row>
    <row r="6" spans="1:6" x14ac:dyDescent="0.35">
      <c r="A6" s="3" t="s">
        <v>10</v>
      </c>
      <c r="B6" s="3">
        <v>13.9583333333333</v>
      </c>
      <c r="C6" s="3">
        <v>14.233333333333301</v>
      </c>
      <c r="D6" s="3">
        <v>16.75</v>
      </c>
      <c r="E6" s="3">
        <f t="shared" si="0"/>
        <v>14.980555555555533</v>
      </c>
      <c r="F6" s="3">
        <v>202451</v>
      </c>
    </row>
    <row r="7" spans="1:6" x14ac:dyDescent="0.35">
      <c r="A7" s="3" t="s">
        <v>11</v>
      </c>
      <c r="B7" s="3">
        <v>13.9583333333333</v>
      </c>
      <c r="C7" s="3">
        <v>14.233333333333301</v>
      </c>
      <c r="D7" s="3">
        <v>16.75</v>
      </c>
      <c r="E7" s="3">
        <f t="shared" si="0"/>
        <v>14.980555555555533</v>
      </c>
      <c r="F7" s="3">
        <v>202451</v>
      </c>
    </row>
    <row r="8" spans="1:6" x14ac:dyDescent="0.35">
      <c r="A8" s="3" t="s">
        <v>12</v>
      </c>
      <c r="B8" s="3">
        <v>13.408333333333299</v>
      </c>
      <c r="C8" s="3">
        <v>14.233333333333301</v>
      </c>
      <c r="D8" s="3">
        <v>16.75</v>
      </c>
      <c r="E8" s="3">
        <f t="shared" si="0"/>
        <v>14.797222222222201</v>
      </c>
      <c r="F8" s="3">
        <v>202451</v>
      </c>
    </row>
    <row r="9" spans="1:6" x14ac:dyDescent="0.35">
      <c r="A9" s="3" t="s">
        <v>13</v>
      </c>
      <c r="B9" s="3">
        <v>13.133333333333301</v>
      </c>
      <c r="C9" s="3">
        <v>14.233333333333301</v>
      </c>
      <c r="D9" s="3">
        <v>16.75</v>
      </c>
      <c r="E9" s="3">
        <f t="shared" si="0"/>
        <v>14.705555555555534</v>
      </c>
      <c r="F9" s="3">
        <v>202451</v>
      </c>
    </row>
    <row r="10" spans="1:6" x14ac:dyDescent="0.35">
      <c r="A10" s="3" t="s">
        <v>14</v>
      </c>
      <c r="B10" s="1">
        <v>17</v>
      </c>
      <c r="C10" s="3">
        <v>14.233333333333301</v>
      </c>
      <c r="D10" s="3">
        <v>16.75</v>
      </c>
      <c r="E10" s="3">
        <f t="shared" si="0"/>
        <v>15.994444444444433</v>
      </c>
      <c r="F10" s="3">
        <v>202451</v>
      </c>
    </row>
    <row r="11" spans="1:6" x14ac:dyDescent="0.35">
      <c r="A11" s="3" t="s">
        <v>15</v>
      </c>
      <c r="B11" s="3">
        <v>22.866666666666699</v>
      </c>
      <c r="C11" s="3">
        <v>14.233333333333301</v>
      </c>
      <c r="D11" s="3">
        <v>16.75</v>
      </c>
      <c r="E11" s="3">
        <f t="shared" si="0"/>
        <v>17.95</v>
      </c>
      <c r="F11" s="3">
        <v>202451</v>
      </c>
    </row>
    <row r="12" spans="1:6" x14ac:dyDescent="0.35">
      <c r="A12" s="3" t="s">
        <v>16</v>
      </c>
      <c r="B12" s="3">
        <v>14.233333333333301</v>
      </c>
      <c r="C12" s="3">
        <v>14.233333333333301</v>
      </c>
      <c r="D12" s="3">
        <v>16.75</v>
      </c>
      <c r="E12" s="3">
        <f t="shared" si="0"/>
        <v>15.0722222222222</v>
      </c>
      <c r="F12" s="3">
        <v>202451</v>
      </c>
    </row>
    <row r="13" spans="1:6" x14ac:dyDescent="0.35">
      <c r="A13" s="3" t="s">
        <v>17</v>
      </c>
      <c r="B13" s="3">
        <v>14.233333333333301</v>
      </c>
      <c r="C13" s="3">
        <v>14.233333333333301</v>
      </c>
      <c r="D13" s="3">
        <v>16.75</v>
      </c>
      <c r="E13" s="3">
        <f t="shared" si="0"/>
        <v>15.0722222222222</v>
      </c>
      <c r="F13" s="3">
        <v>202451</v>
      </c>
    </row>
    <row r="14" spans="1:6" x14ac:dyDescent="0.35">
      <c r="A14" s="1"/>
      <c r="B14" s="1"/>
      <c r="C14" s="1"/>
      <c r="D14" s="1"/>
      <c r="E14" s="1"/>
      <c r="F14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Rodriguez</dc:creator>
  <cp:lastModifiedBy>Javier Rodriguez</cp:lastModifiedBy>
  <dcterms:created xsi:type="dcterms:W3CDTF">2025-02-07T17:48:43Z</dcterms:created>
  <dcterms:modified xsi:type="dcterms:W3CDTF">2025-02-07T20:00:48Z</dcterms:modified>
</cp:coreProperties>
</file>