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EEME" sheetId="2" state="visible" r:id="rId2"/>
  </sheets>
  <definedNames>
    <definedName name="_xlnm._FilterDatabase" localSheetId="0" hidden="1">'MASTER'!$A$1:$K$1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[$€-es-ES];[Red](#,##0.00 [$€-es-ES]);-"/>
  </numFmts>
  <fonts count="10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1"/>
    </font>
    <font>
      <color rgb="0064748B"/>
      <sz val="9"/>
    </font>
    <font>
      <color rgb="007C3AED"/>
      <sz val="9"/>
    </font>
    <font>
      <color rgb="002563EB"/>
      <sz val="10"/>
    </font>
    <font>
      <b val="1"/>
      <color rgb="00FFFFFF"/>
      <sz val="16"/>
    </font>
    <font>
      <b val="1"/>
      <color rgb="007C3AED"/>
    </font>
    <font>
      <color rgb="00111827"/>
    </font>
    <font>
      <b val="1"/>
      <color rgb="000F766E"/>
    </font>
  </fonts>
  <fills count="10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15803D"/>
      </patternFill>
    </fill>
    <fill>
      <patternFill patternType="solid">
        <fgColor rgb="00B91C1C"/>
      </patternFill>
    </fill>
    <fill>
      <patternFill patternType="solid">
        <fgColor rgb="00C2410C"/>
      </patternFill>
    </fill>
    <fill>
      <patternFill patternType="solid">
        <fgColor rgb="00F8FAFC"/>
      </patternFill>
    </fill>
    <fill>
      <patternFill patternType="solid">
        <fgColor rgb="00EDE9FE"/>
      </patternFill>
    </fill>
    <fill>
      <patternFill patternType="solid">
        <fgColor rgb="00FAFAFA"/>
      </patternFill>
    </fill>
    <fill>
      <patternFill patternType="solid">
        <fgColor rgb="00CCFBF1"/>
      </patternFill>
    </fill>
  </fills>
  <borders count="3">
    <border>
      <left/>
      <right/>
      <top/>
      <bottom/>
      <diagonal/>
    </border>
    <border>
      <bottom style="medium">
        <color rgb="000F172A"/>
      </bottom>
    </border>
    <border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164" fontId="5" fillId="0" borderId="0" applyAlignment="1" pivotButton="0" quotePrefix="0" xfId="0">
      <alignment horizontal="right" vertical="center"/>
    </xf>
    <xf numFmtId="1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4" fillId="6" borderId="0" applyAlignment="1" pivotButton="0" quotePrefix="0" xfId="0">
      <alignment vertical="center"/>
    </xf>
    <xf numFmtId="0" fontId="5" fillId="6" borderId="0" applyAlignment="1" pivotButton="0" quotePrefix="0" xfId="0">
      <alignment vertical="center" wrapText="1"/>
    </xf>
    <xf numFmtId="164" fontId="5" fillId="6" borderId="0" applyAlignment="1" pivotButton="0" quotePrefix="0" xfId="0">
      <alignment horizontal="right" vertical="center"/>
    </xf>
    <xf numFmtId="1" fontId="5" fillId="6" borderId="0" applyAlignment="1" pivotButton="0" quotePrefix="0" xfId="0">
      <alignment horizontal="right" vertical="center"/>
    </xf>
    <xf numFmtId="0" fontId="5" fillId="6" borderId="0" applyAlignment="1" pivotButton="0" quotePrefix="0" xfId="0">
      <alignment vertical="center"/>
    </xf>
    <xf numFmtId="0" fontId="2" fillId="4" borderId="2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7" fillId="7" borderId="0" applyAlignment="1" pivotButton="0" quotePrefix="0" xfId="0">
      <alignment vertical="top"/>
    </xf>
    <xf numFmtId="0" fontId="8" fillId="8" borderId="0" applyAlignment="1" pivotButton="0" quotePrefix="0" xfId="0">
      <alignment vertical="top" wrapText="1"/>
    </xf>
    <xf numFmtId="0" fontId="9" fillId="9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ont>
        <strike val="1"/>
        <color rgb="0064748B"/>
      </font>
      <fill>
        <patternFill patternType="solid">
          <fgColor rgb="00E2E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FinanzasJaviAp</author>
  </authors>
  <commentList>
    <comment ref="A1" authorId="0" shapeId="0">
      <text>
        <t>Identificador único y estable. No lo cambies después: la app lo usa para reconocer la misma partida aunque cambies el concepto.</t>
      </text>
    </comment>
    <comment ref="B1" authorId="0" shapeId="0">
      <text>
        <t>ingreso o gasto.</t>
      </text>
    </comment>
    <comment ref="C1" authorId="0" shapeId="0">
      <text>
        <t>ingresosFijos, ingresosBonus, gastosFijos o gastosVacaciones.</t>
      </text>
    </comment>
    <comment ref="D1" authorId="0" shapeId="0">
      <text>
        <t>Nombre visible en la aplicación. Este sí puedes cambiarlo.</t>
      </text>
    </comment>
    <comment ref="E1" authorId="0" shapeId="0">
      <text>
        <t>Importe base del año indicado en ano_base. Excel lo guarda como número aunque se muestre con formato de euro.</t>
      </text>
    </comment>
    <comment ref="F1" authorId="0" shapeId="0">
      <text>
        <t>Año desde el que parte el importe base, normalmente 2026.</t>
      </text>
    </comment>
    <comment ref="G1" authorId="0" shapeId="0">
      <text>
        <t>mensual o anual.</t>
      </text>
    </comment>
    <comment ref="H1" authorId="0" shapeId="0">
      <text>
        <t>Solo para anual. Meses 1-12 separados por |, por ejemplo 1|3|12.</t>
      </text>
    </comment>
    <comment ref="I1" authorId="0" shapeId="0">
      <text>
        <t>cuenta o tarjeta.</t>
      </text>
    </comment>
    <comment ref="J1" authorId="0" shapeId="0">
      <text>
        <t>1 = activa; 0 = desactivada sin borrar la fila.</t>
      </text>
    </comment>
    <comment ref="K1" authorId="0" shapeId="0">
      <text>
        <t>Orden dentro de su grupo.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1:K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2" customWidth="1" min="3" max="3"/>
    <col width="27" customWidth="1" min="4" max="4"/>
    <col width="15" customWidth="1" min="5" max="5"/>
    <col width="11" customWidth="1" min="6" max="6"/>
    <col width="14" customWidth="1" min="7" max="7"/>
    <col width="24" customWidth="1" min="8" max="8"/>
    <col width="13" customWidth="1" min="9" max="9"/>
    <col width="10" customWidth="1" min="10" max="10"/>
    <col width="10" customWidth="1" min="11" max="11"/>
  </cols>
  <sheetData>
    <row r="1" ht="30" customHeight="1">
      <c r="A1" s="1" t="inlineStr">
        <is>
          <t>id</t>
        </is>
      </c>
      <c r="B1" s="1" t="inlineStr">
        <is>
          <t>tipo</t>
        </is>
      </c>
      <c r="C1" s="1" t="inlineStr">
        <is>
          <t>grupo</t>
        </is>
      </c>
      <c r="D1" s="1" t="inlineStr">
        <is>
          <t>concepto</t>
        </is>
      </c>
      <c r="E1" s="1" t="inlineStr">
        <is>
          <t>valor_base</t>
        </is>
      </c>
      <c r="F1" s="1" t="inlineStr">
        <is>
          <t>ano_base</t>
        </is>
      </c>
      <c r="G1" s="1" t="inlineStr">
        <is>
          <t>frecuencia</t>
        </is>
      </c>
      <c r="H1" s="1" t="inlineStr">
        <is>
          <t>meses</t>
        </is>
      </c>
      <c r="I1" s="1" t="inlineStr">
        <is>
          <t>medio</t>
        </is>
      </c>
      <c r="J1" s="1" t="inlineStr">
        <is>
          <t>activo</t>
        </is>
      </c>
      <c r="K1" s="1" t="inlineStr">
        <is>
          <t>orden</t>
        </is>
      </c>
    </row>
    <row r="2" ht="9" customHeight="1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 ht="24" customHeight="1">
      <c r="A3" s="2" t="inlineStr">
        <is>
          <t>💰 INGRESOS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</row>
    <row r="4" ht="22" customHeight="1">
      <c r="A4" s="3" t="inlineStr">
        <is>
          <t>ing_nomina</t>
        </is>
      </c>
      <c r="B4" s="4" t="inlineStr">
        <is>
          <t>ingreso</t>
        </is>
      </c>
      <c r="C4" s="4" t="inlineStr">
        <is>
          <t>ingresosFijos</t>
        </is>
      </c>
      <c r="D4" s="5" t="inlineStr">
        <is>
          <t>Nómina</t>
        </is>
      </c>
      <c r="E4" s="6" t="n">
        <v>2330</v>
      </c>
      <c r="F4" s="7" t="n">
        <v>2026</v>
      </c>
      <c r="G4" s="8" t="inlineStr">
        <is>
          <t>mensual</t>
        </is>
      </c>
      <c r="H4" s="5" t="inlineStr"/>
      <c r="I4" s="8" t="inlineStr">
        <is>
          <t>cuenta</t>
        </is>
      </c>
      <c r="J4" s="7" t="n">
        <v>1</v>
      </c>
      <c r="K4" s="7" t="n">
        <v>1</v>
      </c>
    </row>
    <row r="5" ht="22" customHeight="1">
      <c r="A5" s="9" t="inlineStr">
        <is>
          <t>ing_bonus</t>
        </is>
      </c>
      <c r="B5" s="10" t="inlineStr">
        <is>
          <t>ingreso</t>
        </is>
      </c>
      <c r="C5" s="10" t="inlineStr">
        <is>
          <t>ingresosBonus</t>
        </is>
      </c>
      <c r="D5" s="11" t="inlineStr">
        <is>
          <t>Bonus</t>
        </is>
      </c>
      <c r="E5" s="12" t="n">
        <v>1450</v>
      </c>
      <c r="F5" s="13" t="n">
        <v>2026</v>
      </c>
      <c r="G5" s="14" t="inlineStr">
        <is>
          <t>anual</t>
        </is>
      </c>
      <c r="H5" s="11" t="inlineStr">
        <is>
          <t>1</t>
        </is>
      </c>
      <c r="I5" s="14" t="inlineStr">
        <is>
          <t>cuenta</t>
        </is>
      </c>
      <c r="J5" s="13" t="n">
        <v>1</v>
      </c>
      <c r="K5" s="13" t="n">
        <v>1</v>
      </c>
    </row>
    <row r="6" ht="22" customHeight="1">
      <c r="A6" s="3" t="inlineStr">
        <is>
          <t>ing_paga_extra</t>
        </is>
      </c>
      <c r="B6" s="4" t="inlineStr">
        <is>
          <t>ingreso</t>
        </is>
      </c>
      <c r="C6" s="4" t="inlineStr">
        <is>
          <t>ingresosBonus</t>
        </is>
      </c>
      <c r="D6" s="5" t="inlineStr">
        <is>
          <t>Paga Extra</t>
        </is>
      </c>
      <c r="E6" s="6" t="n">
        <v>2538</v>
      </c>
      <c r="F6" s="7" t="n">
        <v>2026</v>
      </c>
      <c r="G6" s="8" t="inlineStr">
        <is>
          <t>anual</t>
        </is>
      </c>
      <c r="H6" s="5" t="inlineStr">
        <is>
          <t>3|6|12</t>
        </is>
      </c>
      <c r="I6" s="8" t="inlineStr">
        <is>
          <t>cuenta</t>
        </is>
      </c>
      <c r="J6" s="7" t="n">
        <v>1</v>
      </c>
      <c r="K6" s="7" t="n">
        <v>2</v>
      </c>
    </row>
    <row r="7" ht="9" customHeight="1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 ht="9" customHeight="1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 ht="24" customHeight="1">
      <c r="A9" s="15" t="inlineStr">
        <is>
          <t>💸 GASTOS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</row>
    <row r="10" ht="22" customHeight="1">
      <c r="A10" s="9" t="inlineStr">
        <is>
          <t>gas_limpieza</t>
        </is>
      </c>
      <c r="B10" s="10" t="inlineStr">
        <is>
          <t>gasto</t>
        </is>
      </c>
      <c r="C10" s="10" t="inlineStr">
        <is>
          <t>gastosFijos</t>
        </is>
      </c>
      <c r="D10" s="11" t="inlineStr">
        <is>
          <t>Limpieza</t>
        </is>
      </c>
      <c r="E10" s="12" t="n">
        <v>80</v>
      </c>
      <c r="F10" s="13" t="n">
        <v>2026</v>
      </c>
      <c r="G10" s="14" t="inlineStr">
        <is>
          <t>mensual</t>
        </is>
      </c>
      <c r="H10" s="11" t="inlineStr"/>
      <c r="I10" s="14" t="inlineStr">
        <is>
          <t>cuenta</t>
        </is>
      </c>
      <c r="J10" s="13" t="n">
        <v>1</v>
      </c>
      <c r="K10" s="13" t="n">
        <v>1</v>
      </c>
    </row>
    <row r="11" ht="22" customHeight="1">
      <c r="A11" s="3" t="inlineStr">
        <is>
          <t>gas_seguro_madrid</t>
        </is>
      </c>
      <c r="B11" s="4" t="inlineStr">
        <is>
          <t>gasto</t>
        </is>
      </c>
      <c r="C11" s="4" t="inlineStr">
        <is>
          <t>gastosFijos</t>
        </is>
      </c>
      <c r="D11" s="5" t="inlineStr">
        <is>
          <t>Seguro Madrid</t>
        </is>
      </c>
      <c r="E11" s="6" t="n">
        <v>34</v>
      </c>
      <c r="F11" s="7" t="n">
        <v>2026</v>
      </c>
      <c r="G11" s="8" t="inlineStr">
        <is>
          <t>mensual</t>
        </is>
      </c>
      <c r="H11" s="5" t="inlineStr"/>
      <c r="I11" s="8" t="inlineStr">
        <is>
          <t>cuenta</t>
        </is>
      </c>
      <c r="J11" s="7" t="n">
        <v>1</v>
      </c>
      <c r="K11" s="7" t="n">
        <v>2</v>
      </c>
    </row>
    <row r="12" ht="22" customHeight="1">
      <c r="A12" s="9" t="inlineStr">
        <is>
          <t>gas_movil</t>
        </is>
      </c>
      <c r="B12" s="10" t="inlineStr">
        <is>
          <t>gasto</t>
        </is>
      </c>
      <c r="C12" s="10" t="inlineStr">
        <is>
          <t>gastosFijos</t>
        </is>
      </c>
      <c r="D12" s="11" t="inlineStr">
        <is>
          <t>Móvil</t>
        </is>
      </c>
      <c r="E12" s="12" t="n">
        <v>14</v>
      </c>
      <c r="F12" s="13" t="n">
        <v>2026</v>
      </c>
      <c r="G12" s="14" t="inlineStr">
        <is>
          <t>mensual</t>
        </is>
      </c>
      <c r="H12" s="11" t="inlineStr"/>
      <c r="I12" s="14" t="inlineStr">
        <is>
          <t>cuenta</t>
        </is>
      </c>
      <c r="J12" s="13" t="n">
        <v>1</v>
      </c>
      <c r="K12" s="13" t="n">
        <v>3</v>
      </c>
    </row>
    <row r="13" ht="22" customHeight="1">
      <c r="A13" s="3" t="inlineStr">
        <is>
          <t>gas_luz</t>
        </is>
      </c>
      <c r="B13" s="4" t="inlineStr">
        <is>
          <t>gasto</t>
        </is>
      </c>
      <c r="C13" s="4" t="inlineStr">
        <is>
          <t>gastosFijos</t>
        </is>
      </c>
      <c r="D13" s="5" t="inlineStr">
        <is>
          <t>Luz</t>
        </is>
      </c>
      <c r="E13" s="6" t="n">
        <v>50</v>
      </c>
      <c r="F13" s="7" t="n">
        <v>2026</v>
      </c>
      <c r="G13" s="8" t="inlineStr">
        <is>
          <t>mensual</t>
        </is>
      </c>
      <c r="H13" s="5" t="inlineStr"/>
      <c r="I13" s="8" t="inlineStr">
        <is>
          <t>cuenta</t>
        </is>
      </c>
      <c r="J13" s="7" t="n">
        <v>1</v>
      </c>
      <c r="K13" s="7" t="n">
        <v>4</v>
      </c>
    </row>
    <row r="14" ht="22" customHeight="1">
      <c r="A14" s="9" t="inlineStr">
        <is>
          <t>gas_agua</t>
        </is>
      </c>
      <c r="B14" s="10" t="inlineStr">
        <is>
          <t>gasto</t>
        </is>
      </c>
      <c r="C14" s="10" t="inlineStr">
        <is>
          <t>gastosFijos</t>
        </is>
      </c>
      <c r="D14" s="11" t="inlineStr">
        <is>
          <t>Agua</t>
        </is>
      </c>
      <c r="E14" s="12" t="n">
        <v>35</v>
      </c>
      <c r="F14" s="13" t="n">
        <v>2026</v>
      </c>
      <c r="G14" s="14" t="inlineStr">
        <is>
          <t>anual</t>
        </is>
      </c>
      <c r="H14" s="11" t="inlineStr">
        <is>
          <t>2|4|6|8|10|12</t>
        </is>
      </c>
      <c r="I14" s="14" t="inlineStr">
        <is>
          <t>cuenta</t>
        </is>
      </c>
      <c r="J14" s="13" t="n">
        <v>1</v>
      </c>
      <c r="K14" s="13" t="n">
        <v>5</v>
      </c>
    </row>
    <row r="15" ht="22" customHeight="1">
      <c r="A15" s="3" t="inlineStr">
        <is>
          <t>gas_casa_madrid</t>
        </is>
      </c>
      <c r="B15" s="4" t="inlineStr">
        <is>
          <t>gasto</t>
        </is>
      </c>
      <c r="C15" s="4" t="inlineStr">
        <is>
          <t>gastosFijos</t>
        </is>
      </c>
      <c r="D15" s="5" t="inlineStr">
        <is>
          <t>Casa Madrid</t>
        </is>
      </c>
      <c r="E15" s="6" t="n">
        <v>1350</v>
      </c>
      <c r="F15" s="7" t="n">
        <v>2026</v>
      </c>
      <c r="G15" s="8" t="inlineStr">
        <is>
          <t>mensual</t>
        </is>
      </c>
      <c r="H15" s="5" t="inlineStr"/>
      <c r="I15" s="8" t="inlineStr">
        <is>
          <t>cuenta</t>
        </is>
      </c>
      <c r="J15" s="7" t="n">
        <v>1</v>
      </c>
      <c r="K15" s="7" t="n">
        <v>6</v>
      </c>
    </row>
    <row r="16" ht="22" customHeight="1">
      <c r="A16" s="9" t="inlineStr">
        <is>
          <t>gas_gym</t>
        </is>
      </c>
      <c r="B16" s="10" t="inlineStr">
        <is>
          <t>gasto</t>
        </is>
      </c>
      <c r="C16" s="10" t="inlineStr">
        <is>
          <t>gastosFijos</t>
        </is>
      </c>
      <c r="D16" s="11" t="inlineStr">
        <is>
          <t>Gym</t>
        </is>
      </c>
      <c r="E16" s="12" t="n">
        <v>55</v>
      </c>
      <c r="F16" s="13" t="n">
        <v>2026</v>
      </c>
      <c r="G16" s="14" t="inlineStr">
        <is>
          <t>mensual</t>
        </is>
      </c>
      <c r="H16" s="11" t="inlineStr"/>
      <c r="I16" s="14" t="inlineStr">
        <is>
          <t>tarjeta</t>
        </is>
      </c>
      <c r="J16" s="13" t="n">
        <v>1</v>
      </c>
      <c r="K16" s="13" t="n">
        <v>7</v>
      </c>
    </row>
    <row r="17" ht="22" customHeight="1">
      <c r="A17" s="3" t="inlineStr">
        <is>
          <t>gas_padel</t>
        </is>
      </c>
      <c r="B17" s="4" t="inlineStr">
        <is>
          <t>gasto</t>
        </is>
      </c>
      <c r="C17" s="4" t="inlineStr">
        <is>
          <t>gastosFijos</t>
        </is>
      </c>
      <c r="D17" s="5" t="inlineStr">
        <is>
          <t>Pádel</t>
        </is>
      </c>
      <c r="E17" s="6" t="n">
        <v>38</v>
      </c>
      <c r="F17" s="7" t="n">
        <v>2026</v>
      </c>
      <c r="G17" s="8" t="inlineStr">
        <is>
          <t>anual</t>
        </is>
      </c>
      <c r="H17" s="5" t="inlineStr">
        <is>
          <t>1|2|3|4|5|6|7|9|10|11|12</t>
        </is>
      </c>
      <c r="I17" s="8" t="inlineStr">
        <is>
          <t>cuenta</t>
        </is>
      </c>
      <c r="J17" s="7" t="n">
        <v>1</v>
      </c>
      <c r="K17" s="7" t="n">
        <v>8</v>
      </c>
    </row>
    <row r="18" ht="22" customHeight="1">
      <c r="A18" s="9" t="inlineStr">
        <is>
          <t>gas_cloud_anual</t>
        </is>
      </c>
      <c r="B18" s="10" t="inlineStr">
        <is>
          <t>gasto</t>
        </is>
      </c>
      <c r="C18" s="10" t="inlineStr">
        <is>
          <t>gastosFijos</t>
        </is>
      </c>
      <c r="D18" s="11" t="inlineStr">
        <is>
          <t>Cloud</t>
        </is>
      </c>
      <c r="E18" s="12" t="n">
        <v>30</v>
      </c>
      <c r="F18" s="13" t="n">
        <v>2026</v>
      </c>
      <c r="G18" s="14" t="inlineStr">
        <is>
          <t>anual</t>
        </is>
      </c>
      <c r="H18" s="11" t="inlineStr">
        <is>
          <t>5</t>
        </is>
      </c>
      <c r="I18" s="14" t="inlineStr">
        <is>
          <t>tarjeta</t>
        </is>
      </c>
      <c r="J18" s="13" t="n">
        <v>1</v>
      </c>
      <c r="K18" s="13" t="n">
        <v>9</v>
      </c>
    </row>
    <row r="19" ht="22" customHeight="1">
      <c r="A19" s="3" t="inlineStr">
        <is>
          <t>gas_cloud_mensual</t>
        </is>
      </c>
      <c r="B19" s="4" t="inlineStr">
        <is>
          <t>gasto</t>
        </is>
      </c>
      <c r="C19" s="4" t="inlineStr">
        <is>
          <t>gastosFijos</t>
        </is>
      </c>
      <c r="D19" s="5" t="inlineStr">
        <is>
          <t>Cloud</t>
        </is>
      </c>
      <c r="E19" s="6" t="n">
        <v>1</v>
      </c>
      <c r="F19" s="7" t="n">
        <v>2026</v>
      </c>
      <c r="G19" s="8" t="inlineStr">
        <is>
          <t>mensual</t>
        </is>
      </c>
      <c r="H19" s="5" t="inlineStr"/>
      <c r="I19" s="8" t="inlineStr">
        <is>
          <t>tarjeta</t>
        </is>
      </c>
      <c r="J19" s="7" t="n">
        <v>1</v>
      </c>
      <c r="K19" s="7" t="n">
        <v>10</v>
      </c>
    </row>
    <row r="20" ht="22" customHeight="1">
      <c r="A20" s="9" t="inlineStr">
        <is>
          <t>gas_spotify</t>
        </is>
      </c>
      <c r="B20" s="10" t="inlineStr">
        <is>
          <t>gasto</t>
        </is>
      </c>
      <c r="C20" s="10" t="inlineStr">
        <is>
          <t>gastosFijos</t>
        </is>
      </c>
      <c r="D20" s="11" t="inlineStr">
        <is>
          <t>Spotify</t>
        </is>
      </c>
      <c r="E20" s="12" t="n">
        <v>42</v>
      </c>
      <c r="F20" s="13" t="n">
        <v>2026</v>
      </c>
      <c r="G20" s="14" t="inlineStr">
        <is>
          <t>anual</t>
        </is>
      </c>
      <c r="H20" s="11" t="inlineStr">
        <is>
          <t>1</t>
        </is>
      </c>
      <c r="I20" s="14" t="inlineStr">
        <is>
          <t>cuenta</t>
        </is>
      </c>
      <c r="J20" s="13" t="n">
        <v>1</v>
      </c>
      <c r="K20" s="13" t="n">
        <v>11</v>
      </c>
    </row>
    <row r="21" ht="22" customHeight="1">
      <c r="A21" s="3" t="inlineStr">
        <is>
          <t>gas_youtube</t>
        </is>
      </c>
      <c r="B21" s="4" t="inlineStr">
        <is>
          <t>gasto</t>
        </is>
      </c>
      <c r="C21" s="4" t="inlineStr">
        <is>
          <t>gastosFijos</t>
        </is>
      </c>
      <c r="D21" s="5" t="inlineStr">
        <is>
          <t>YouTube</t>
        </is>
      </c>
      <c r="E21" s="6" t="n">
        <v>55</v>
      </c>
      <c r="F21" s="7" t="n">
        <v>2026</v>
      </c>
      <c r="G21" s="8" t="inlineStr">
        <is>
          <t>anual</t>
        </is>
      </c>
      <c r="H21" s="5" t="inlineStr">
        <is>
          <t>8</t>
        </is>
      </c>
      <c r="I21" s="8" t="inlineStr">
        <is>
          <t>tarjeta</t>
        </is>
      </c>
      <c r="J21" s="7" t="n">
        <v>1</v>
      </c>
      <c r="K21" s="7" t="n">
        <v>12</v>
      </c>
    </row>
    <row r="22" ht="22" customHeight="1">
      <c r="A22" s="9" t="inlineStr">
        <is>
          <t>gas_tele</t>
        </is>
      </c>
      <c r="B22" s="10" t="inlineStr">
        <is>
          <t>gasto</t>
        </is>
      </c>
      <c r="C22" s="10" t="inlineStr">
        <is>
          <t>gastosFijos</t>
        </is>
      </c>
      <c r="D22" s="11" t="inlineStr">
        <is>
          <t>Tele</t>
        </is>
      </c>
      <c r="E22" s="12" t="n">
        <v>20</v>
      </c>
      <c r="F22" s="13" t="n">
        <v>2026</v>
      </c>
      <c r="G22" s="14" t="inlineStr">
        <is>
          <t>anual</t>
        </is>
      </c>
      <c r="H22" s="11" t="inlineStr">
        <is>
          <t>1|4|7|10</t>
        </is>
      </c>
      <c r="I22" s="14" t="inlineStr">
        <is>
          <t>cuenta</t>
        </is>
      </c>
      <c r="J22" s="13" t="n">
        <v>1</v>
      </c>
      <c r="K22" s="13" t="n">
        <v>13</v>
      </c>
    </row>
    <row r="23" ht="22" customHeight="1">
      <c r="A23" s="3" t="inlineStr">
        <is>
          <t>gas_loteria</t>
        </is>
      </c>
      <c r="B23" s="4" t="inlineStr">
        <is>
          <t>gasto</t>
        </is>
      </c>
      <c r="C23" s="4" t="inlineStr">
        <is>
          <t>gastosFijos</t>
        </is>
      </c>
      <c r="D23" s="5" t="inlineStr">
        <is>
          <t>Lotería</t>
        </is>
      </c>
      <c r="E23" s="6" t="n">
        <v>120</v>
      </c>
      <c r="F23" s="7" t="n">
        <v>2026</v>
      </c>
      <c r="G23" s="8" t="inlineStr">
        <is>
          <t>anual</t>
        </is>
      </c>
      <c r="H23" s="5" t="inlineStr">
        <is>
          <t>11</t>
        </is>
      </c>
      <c r="I23" s="8" t="inlineStr">
        <is>
          <t>tarjeta</t>
        </is>
      </c>
      <c r="J23" s="7" t="n">
        <v>1</v>
      </c>
      <c r="K23" s="7" t="n">
        <v>14</v>
      </c>
    </row>
    <row r="24" ht="22" customHeight="1">
      <c r="A24" s="9" t="inlineStr">
        <is>
          <t>gas_seguro_coche</t>
        </is>
      </c>
      <c r="B24" s="10" t="inlineStr">
        <is>
          <t>gasto</t>
        </is>
      </c>
      <c r="C24" s="10" t="inlineStr">
        <is>
          <t>gastosFijos</t>
        </is>
      </c>
      <c r="D24" s="11" t="inlineStr">
        <is>
          <t>Seguro Coche</t>
        </is>
      </c>
      <c r="E24" s="12" t="n">
        <v>350</v>
      </c>
      <c r="F24" s="13" t="n">
        <v>2026</v>
      </c>
      <c r="G24" s="14" t="inlineStr">
        <is>
          <t>anual</t>
        </is>
      </c>
      <c r="H24" s="11" t="inlineStr">
        <is>
          <t>8</t>
        </is>
      </c>
      <c r="I24" s="14" t="inlineStr">
        <is>
          <t>tarjeta</t>
        </is>
      </c>
      <c r="J24" s="13" t="n">
        <v>1</v>
      </c>
      <c r="K24" s="13" t="n">
        <v>15</v>
      </c>
    </row>
    <row r="25" ht="22" customHeight="1">
      <c r="A25" s="3" t="inlineStr">
        <is>
          <t>gas_revision_coche</t>
        </is>
      </c>
      <c r="B25" s="4" t="inlineStr">
        <is>
          <t>gasto</t>
        </is>
      </c>
      <c r="C25" s="4" t="inlineStr">
        <is>
          <t>gastosFijos</t>
        </is>
      </c>
      <c r="D25" s="5" t="inlineStr">
        <is>
          <t>Revisión Coche</t>
        </is>
      </c>
      <c r="E25" s="6" t="n">
        <v>350</v>
      </c>
      <c r="F25" s="7" t="n">
        <v>2026</v>
      </c>
      <c r="G25" s="8" t="inlineStr">
        <is>
          <t>anual</t>
        </is>
      </c>
      <c r="H25" s="5" t="inlineStr">
        <is>
          <t>9</t>
        </is>
      </c>
      <c r="I25" s="8" t="inlineStr">
        <is>
          <t>tarjeta</t>
        </is>
      </c>
      <c r="J25" s="7" t="n">
        <v>1</v>
      </c>
      <c r="K25" s="7" t="n">
        <v>16</v>
      </c>
    </row>
    <row r="26" ht="22" customHeight="1">
      <c r="A26" s="9" t="inlineStr">
        <is>
          <t>gas_numerito_coche</t>
        </is>
      </c>
      <c r="B26" s="10" t="inlineStr">
        <is>
          <t>gasto</t>
        </is>
      </c>
      <c r="C26" s="10" t="inlineStr">
        <is>
          <t>gastosFijos</t>
        </is>
      </c>
      <c r="D26" s="11" t="inlineStr">
        <is>
          <t>Numerito Coche</t>
        </is>
      </c>
      <c r="E26" s="12" t="n">
        <v>100</v>
      </c>
      <c r="F26" s="13" t="n">
        <v>2026</v>
      </c>
      <c r="G26" s="14" t="inlineStr">
        <is>
          <t>anual</t>
        </is>
      </c>
      <c r="H26" s="11" t="inlineStr">
        <is>
          <t>5</t>
        </is>
      </c>
      <c r="I26" s="14" t="inlineStr">
        <is>
          <t>tarjeta</t>
        </is>
      </c>
      <c r="J26" s="13" t="n">
        <v>1</v>
      </c>
      <c r="K26" s="13" t="n">
        <v>17</v>
      </c>
    </row>
    <row r="27" ht="22" customHeight="1">
      <c r="A27" s="3" t="inlineStr">
        <is>
          <t>gas_comida</t>
        </is>
      </c>
      <c r="B27" s="4" t="inlineStr">
        <is>
          <t>gasto</t>
        </is>
      </c>
      <c r="C27" s="4" t="inlineStr">
        <is>
          <t>gastosFijos</t>
        </is>
      </c>
      <c r="D27" s="5" t="inlineStr">
        <is>
          <t>Comida</t>
        </is>
      </c>
      <c r="E27" s="6" t="n">
        <v>220</v>
      </c>
      <c r="F27" s="7" t="n">
        <v>2026</v>
      </c>
      <c r="G27" s="8" t="inlineStr">
        <is>
          <t>mensual</t>
        </is>
      </c>
      <c r="H27" s="5" t="inlineStr"/>
      <c r="I27" s="8" t="inlineStr">
        <is>
          <t>tarjeta</t>
        </is>
      </c>
      <c r="J27" s="7" t="n">
        <v>1</v>
      </c>
      <c r="K27" s="7" t="n">
        <v>18</v>
      </c>
    </row>
    <row r="28" ht="22" customHeight="1">
      <c r="A28" s="9" t="inlineStr">
        <is>
          <t>gas_salir</t>
        </is>
      </c>
      <c r="B28" s="10" t="inlineStr">
        <is>
          <t>gasto</t>
        </is>
      </c>
      <c r="C28" s="10" t="inlineStr">
        <is>
          <t>gastosFijos</t>
        </is>
      </c>
      <c r="D28" s="11" t="inlineStr">
        <is>
          <t>Salir</t>
        </is>
      </c>
      <c r="E28" s="12" t="n">
        <v>220</v>
      </c>
      <c r="F28" s="13" t="n">
        <v>2026</v>
      </c>
      <c r="G28" s="14" t="inlineStr">
        <is>
          <t>mensual</t>
        </is>
      </c>
      <c r="H28" s="11" t="inlineStr"/>
      <c r="I28" s="14" t="inlineStr">
        <is>
          <t>tarjeta</t>
        </is>
      </c>
      <c r="J28" s="13" t="n">
        <v>1</v>
      </c>
      <c r="K28" s="13" t="n">
        <v>19</v>
      </c>
    </row>
    <row r="29" ht="22" customHeight="1">
      <c r="A29" s="3" t="inlineStr">
        <is>
          <t>gas_otros</t>
        </is>
      </c>
      <c r="B29" s="4" t="inlineStr">
        <is>
          <t>gasto</t>
        </is>
      </c>
      <c r="C29" s="4" t="inlineStr">
        <is>
          <t>gastosFijos</t>
        </is>
      </c>
      <c r="D29" s="5" t="inlineStr">
        <is>
          <t>Otros</t>
        </is>
      </c>
      <c r="E29" s="6" t="n">
        <v>50</v>
      </c>
      <c r="F29" s="7" t="n">
        <v>2026</v>
      </c>
      <c r="G29" s="8" t="inlineStr">
        <is>
          <t>mensual</t>
        </is>
      </c>
      <c r="H29" s="5" t="inlineStr"/>
      <c r="I29" s="8" t="inlineStr">
        <is>
          <t>tarjeta</t>
        </is>
      </c>
      <c r="J29" s="7" t="n">
        <v>1</v>
      </c>
      <c r="K29" s="7" t="n">
        <v>20</v>
      </c>
    </row>
    <row r="30" ht="22" customHeight="1">
      <c r="A30" s="9" t="inlineStr">
        <is>
          <t>gas_farmacia</t>
        </is>
      </c>
      <c r="B30" s="10" t="inlineStr">
        <is>
          <t>gasto</t>
        </is>
      </c>
      <c r="C30" s="10" t="inlineStr">
        <is>
          <t>gastosFijos</t>
        </is>
      </c>
      <c r="D30" s="11" t="inlineStr">
        <is>
          <t>Farmacia</t>
        </is>
      </c>
      <c r="E30" s="12" t="n">
        <v>25</v>
      </c>
      <c r="F30" s="13" t="n">
        <v>2026</v>
      </c>
      <c r="G30" s="14" t="inlineStr">
        <is>
          <t>mensual</t>
        </is>
      </c>
      <c r="H30" s="11" t="inlineStr"/>
      <c r="I30" s="14" t="inlineStr">
        <is>
          <t>tarjeta</t>
        </is>
      </c>
      <c r="J30" s="13" t="n">
        <v>1</v>
      </c>
      <c r="K30" s="13" t="n">
        <v>21</v>
      </c>
    </row>
    <row r="31" ht="22" customHeight="1">
      <c r="A31" s="3" t="inlineStr">
        <is>
          <t>gas_trabajo</t>
        </is>
      </c>
      <c r="B31" s="4" t="inlineStr">
        <is>
          <t>gasto</t>
        </is>
      </c>
      <c r="C31" s="4" t="inlineStr">
        <is>
          <t>gastosFijos</t>
        </is>
      </c>
      <c r="D31" s="5" t="inlineStr">
        <is>
          <t>Trabajo</t>
        </is>
      </c>
      <c r="E31" s="6" t="n">
        <v>15</v>
      </c>
      <c r="F31" s="7" t="n">
        <v>2026</v>
      </c>
      <c r="G31" s="8" t="inlineStr">
        <is>
          <t>mensual</t>
        </is>
      </c>
      <c r="H31" s="5" t="inlineStr"/>
      <c r="I31" s="8" t="inlineStr">
        <is>
          <t>tarjeta</t>
        </is>
      </c>
      <c r="J31" s="7" t="n">
        <v>1</v>
      </c>
      <c r="K31" s="7" t="n">
        <v>22</v>
      </c>
    </row>
    <row r="32" ht="22" customHeight="1">
      <c r="A32" s="9" t="inlineStr">
        <is>
          <t>gas_gasolina</t>
        </is>
      </c>
      <c r="B32" s="10" t="inlineStr">
        <is>
          <t>gasto</t>
        </is>
      </c>
      <c r="C32" s="10" t="inlineStr">
        <is>
          <t>gastosFijos</t>
        </is>
      </c>
      <c r="D32" s="11" t="inlineStr">
        <is>
          <t>Gasolina</t>
        </is>
      </c>
      <c r="E32" s="12" t="n">
        <v>70</v>
      </c>
      <c r="F32" s="13" t="n">
        <v>2026</v>
      </c>
      <c r="G32" s="14" t="inlineStr">
        <is>
          <t>mensual</t>
        </is>
      </c>
      <c r="H32" s="11" t="inlineStr"/>
      <c r="I32" s="14" t="inlineStr">
        <is>
          <t>tarjeta</t>
        </is>
      </c>
      <c r="J32" s="13" t="n">
        <v>1</v>
      </c>
      <c r="K32" s="13" t="n">
        <v>23</v>
      </c>
    </row>
    <row r="33" ht="22" customHeight="1">
      <c r="A33" s="3" t="inlineStr">
        <is>
          <t>gas_peluqueria</t>
        </is>
      </c>
      <c r="B33" s="4" t="inlineStr">
        <is>
          <t>gasto</t>
        </is>
      </c>
      <c r="C33" s="4" t="inlineStr">
        <is>
          <t>gastosFijos</t>
        </is>
      </c>
      <c r="D33" s="5" t="inlineStr">
        <is>
          <t>Peluquería</t>
        </is>
      </c>
      <c r="E33" s="6" t="n">
        <v>20</v>
      </c>
      <c r="F33" s="7" t="n">
        <v>2026</v>
      </c>
      <c r="G33" s="8" t="inlineStr">
        <is>
          <t>mensual</t>
        </is>
      </c>
      <c r="H33" s="5" t="inlineStr"/>
      <c r="I33" s="8" t="inlineStr">
        <is>
          <t>tarjeta</t>
        </is>
      </c>
      <c r="J33" s="7" t="n">
        <v>1</v>
      </c>
      <c r="K33" s="7" t="n">
        <v>24</v>
      </c>
    </row>
    <row r="34" ht="22" customHeight="1">
      <c r="A34" s="9" t="inlineStr">
        <is>
          <t>gas_cumple_ninos</t>
        </is>
      </c>
      <c r="B34" s="10" t="inlineStr">
        <is>
          <t>gasto</t>
        </is>
      </c>
      <c r="C34" s="10" t="inlineStr">
        <is>
          <t>gastosFijos</t>
        </is>
      </c>
      <c r="D34" s="11" t="inlineStr">
        <is>
          <t>Cumple Niños</t>
        </is>
      </c>
      <c r="E34" s="12" t="n">
        <v>50</v>
      </c>
      <c r="F34" s="13" t="n">
        <v>2026</v>
      </c>
      <c r="G34" s="14" t="inlineStr">
        <is>
          <t>anual</t>
        </is>
      </c>
      <c r="H34" s="11" t="inlineStr">
        <is>
          <t>2|3|9|11</t>
        </is>
      </c>
      <c r="I34" s="14" t="inlineStr">
        <is>
          <t>cuenta</t>
        </is>
      </c>
      <c r="J34" s="13" t="n">
        <v>1</v>
      </c>
      <c r="K34" s="13" t="n">
        <v>25</v>
      </c>
    </row>
    <row r="35" ht="22" customHeight="1">
      <c r="A35" s="3" t="inlineStr">
        <is>
          <t>gas_regalo_navidad_ninos</t>
        </is>
      </c>
      <c r="B35" s="4" t="inlineStr">
        <is>
          <t>gasto</t>
        </is>
      </c>
      <c r="C35" s="4" t="inlineStr">
        <is>
          <t>gastosFijos</t>
        </is>
      </c>
      <c r="D35" s="5" t="inlineStr">
        <is>
          <t>Regalo Navidad Niños</t>
        </is>
      </c>
      <c r="E35" s="6" t="n">
        <v>200</v>
      </c>
      <c r="F35" s="7" t="n">
        <v>2026</v>
      </c>
      <c r="G35" s="8" t="inlineStr">
        <is>
          <t>anual</t>
        </is>
      </c>
      <c r="H35" s="5" t="inlineStr">
        <is>
          <t>1</t>
        </is>
      </c>
      <c r="I35" s="8" t="inlineStr">
        <is>
          <t>cuenta</t>
        </is>
      </c>
      <c r="J35" s="7" t="n">
        <v>1</v>
      </c>
      <c r="K35" s="7" t="n">
        <v>26</v>
      </c>
    </row>
    <row r="36" ht="9" customHeight="1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</row>
    <row r="37" ht="9" customHeight="1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</row>
    <row r="38" ht="24" customHeight="1">
      <c r="A38" s="16" t="inlineStr">
        <is>
          <t>🏖️ VACACIONES</t>
        </is>
      </c>
      <c r="B38" s="16" t="inlineStr"/>
      <c r="C38" s="16" t="inlineStr"/>
      <c r="D38" s="16" t="inlineStr"/>
      <c r="E38" s="16" t="inlineStr"/>
      <c r="F38" s="16" t="inlineStr"/>
      <c r="G38" s="16" t="inlineStr"/>
      <c r="H38" s="16" t="inlineStr"/>
      <c r="I38" s="16" t="inlineStr"/>
      <c r="J38" s="16" t="inlineStr"/>
      <c r="K38" s="16" t="inlineStr"/>
    </row>
    <row r="39" ht="22" customHeight="1">
      <c r="A39" s="9" t="inlineStr">
        <is>
          <t>vac_esqui</t>
        </is>
      </c>
      <c r="B39" s="10" t="inlineStr">
        <is>
          <t>gasto</t>
        </is>
      </c>
      <c r="C39" s="10" t="inlineStr">
        <is>
          <t>gastosVacaciones</t>
        </is>
      </c>
      <c r="D39" s="11" t="inlineStr">
        <is>
          <t>Esquí</t>
        </is>
      </c>
      <c r="E39" s="12" t="n">
        <v>800</v>
      </c>
      <c r="F39" s="13" t="n">
        <v>2026</v>
      </c>
      <c r="G39" s="14" t="inlineStr">
        <is>
          <t>anual</t>
        </is>
      </c>
      <c r="H39" s="11" t="inlineStr">
        <is>
          <t>2</t>
        </is>
      </c>
      <c r="I39" s="14" t="inlineStr">
        <is>
          <t>cuenta</t>
        </is>
      </c>
      <c r="J39" s="13" t="n">
        <v>1</v>
      </c>
      <c r="K39" s="13" t="n">
        <v>1</v>
      </c>
    </row>
    <row r="40" ht="22" customHeight="1">
      <c r="A40" s="3" t="inlineStr">
        <is>
          <t>vac_semana_santa</t>
        </is>
      </c>
      <c r="B40" s="4" t="inlineStr">
        <is>
          <t>gasto</t>
        </is>
      </c>
      <c r="C40" s="4" t="inlineStr">
        <is>
          <t>gastosVacaciones</t>
        </is>
      </c>
      <c r="D40" s="5" t="inlineStr">
        <is>
          <t>Semana Santa</t>
        </is>
      </c>
      <c r="E40" s="6" t="n">
        <v>900</v>
      </c>
      <c r="F40" s="7" t="n">
        <v>2026</v>
      </c>
      <c r="G40" s="8" t="inlineStr">
        <is>
          <t>anual</t>
        </is>
      </c>
      <c r="H40" s="5" t="inlineStr">
        <is>
          <t>4</t>
        </is>
      </c>
      <c r="I40" s="8" t="inlineStr">
        <is>
          <t>cuenta</t>
        </is>
      </c>
      <c r="J40" s="7" t="n">
        <v>1</v>
      </c>
      <c r="K40" s="7" t="n">
        <v>2</v>
      </c>
    </row>
    <row r="41" ht="22" customHeight="1">
      <c r="A41" s="9" t="inlineStr">
        <is>
          <t>vac_verano_1</t>
        </is>
      </c>
      <c r="B41" s="10" t="inlineStr">
        <is>
          <t>gasto</t>
        </is>
      </c>
      <c r="C41" s="10" t="inlineStr">
        <is>
          <t>gastosVacaciones</t>
        </is>
      </c>
      <c r="D41" s="11" t="inlineStr">
        <is>
          <t>Verano 1</t>
        </is>
      </c>
      <c r="E41" s="12" t="n">
        <v>2000</v>
      </c>
      <c r="F41" s="13" t="n">
        <v>2026</v>
      </c>
      <c r="G41" s="14" t="inlineStr">
        <is>
          <t>anual</t>
        </is>
      </c>
      <c r="H41" s="11" t="inlineStr">
        <is>
          <t>7</t>
        </is>
      </c>
      <c r="I41" s="14" t="inlineStr">
        <is>
          <t>cuenta</t>
        </is>
      </c>
      <c r="J41" s="13" t="n">
        <v>1</v>
      </c>
      <c r="K41" s="13" t="n">
        <v>3</v>
      </c>
    </row>
    <row r="42" ht="22" customHeight="1">
      <c r="A42" s="3" t="inlineStr">
        <is>
          <t>vac_verano_2</t>
        </is>
      </c>
      <c r="B42" s="4" t="inlineStr">
        <is>
          <t>gasto</t>
        </is>
      </c>
      <c r="C42" s="4" t="inlineStr">
        <is>
          <t>gastosVacaciones</t>
        </is>
      </c>
      <c r="D42" s="5" t="inlineStr">
        <is>
          <t>Verano 2</t>
        </is>
      </c>
      <c r="E42" s="6" t="n">
        <v>1400</v>
      </c>
      <c r="F42" s="7" t="n">
        <v>2026</v>
      </c>
      <c r="G42" s="8" t="inlineStr">
        <is>
          <t>anual</t>
        </is>
      </c>
      <c r="H42" s="5" t="inlineStr">
        <is>
          <t>9</t>
        </is>
      </c>
      <c r="I42" s="8" t="inlineStr">
        <is>
          <t>cuenta</t>
        </is>
      </c>
      <c r="J42" s="7" t="n">
        <v>1</v>
      </c>
      <c r="K42" s="7" t="n">
        <v>4</v>
      </c>
    </row>
    <row r="43" ht="22" customHeight="1">
      <c r="A43" s="9" t="inlineStr">
        <is>
          <t>vac_fin_ano</t>
        </is>
      </c>
      <c r="B43" s="10" t="inlineStr">
        <is>
          <t>gasto</t>
        </is>
      </c>
      <c r="C43" s="10" t="inlineStr">
        <is>
          <t>gastosVacaciones</t>
        </is>
      </c>
      <c r="D43" s="11" t="inlineStr">
        <is>
          <t>Fin Año</t>
        </is>
      </c>
      <c r="E43" s="12" t="n">
        <v>400</v>
      </c>
      <c r="F43" s="13" t="n">
        <v>2026</v>
      </c>
      <c r="G43" s="14" t="inlineStr">
        <is>
          <t>anual</t>
        </is>
      </c>
      <c r="H43" s="11" t="inlineStr">
        <is>
          <t>1|12</t>
        </is>
      </c>
      <c r="I43" s="14" t="inlineStr">
        <is>
          <t>cuenta</t>
        </is>
      </c>
      <c r="J43" s="13" t="n">
        <v>1</v>
      </c>
      <c r="K43" s="13" t="n">
        <v>5</v>
      </c>
    </row>
  </sheetData>
  <autoFilter ref="A1:K1"/>
  <conditionalFormatting sqref="A2:K500">
    <cfRule type="expression" priority="1" dxfId="0">
      <formula>AND($A2&lt;&gt;"",$B2&lt;&gt;"",$J2=0)</formula>
    </cfRule>
  </conditionalFormatting>
  <dataValidations count="7">
    <dataValidation sqref="B2:B500" showDropDown="0" showInputMessage="0" showErrorMessage="0" allowBlank="1" type="list">
      <formula1>"ingreso,gasto"</formula1>
    </dataValidation>
    <dataValidation sqref="C2:C500" showDropDown="0" showInputMessage="0" showErrorMessage="0" allowBlank="1" type="list">
      <formula1>"ingresosFijos,ingresosBonus,gastosFijos,gastosVacaciones"</formula1>
    </dataValidation>
    <dataValidation sqref="G2:G500" showDropDown="0" showInputMessage="0" showErrorMessage="0" allowBlank="1" type="list">
      <formula1>"mensual,anual"</formula1>
    </dataValidation>
    <dataValidation sqref="I2:I500" showDropDown="0" showInputMessage="0" showErrorMessage="0" allowBlank="1" type="list">
      <formula1>"cuenta,tarjeta"</formula1>
    </dataValidation>
    <dataValidation sqref="J2:J500" showDropDown="0" showInputMessage="0" showErrorMessage="0" allowBlank="1" type="list">
      <formula1>"1,0"</formula1>
    </dataValidation>
    <dataValidation sqref="F2:F500" showDropDown="0" showInputMessage="0" showErrorMessage="0" allowBlank="1" type="whole" operator="between">
      <formula1>2024</formula1>
      <formula2>2040</formula2>
    </dataValidation>
    <dataValidation sqref="K2:K500" showDropDown="0" showInputMessage="0" showErrorMessage="0" allowBlank="1" type="whole" operator="between">
      <formula1>1</formula1>
      <formula2>9999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C3AED"/>
    <outlinePr summaryBelow="1" summaryRight="1"/>
    <pageSetUpPr/>
  </sheetPr>
  <dimension ref="B2:C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1" customWidth="1" min="2" max="2"/>
    <col width="86" customWidth="1" min="3" max="3"/>
  </cols>
  <sheetData>
    <row r="2" ht="34" customHeight="1">
      <c r="B2" s="17" t="inlineStr">
        <is>
          <t>FinanzasJaviAp · Master de planificación</t>
        </is>
      </c>
    </row>
    <row r="4" ht="34" customHeight="1">
      <c r="B4" s="18" t="inlineStr">
        <is>
          <t>Qué editas</t>
        </is>
      </c>
      <c r="C4" s="19" t="inlineStr">
        <is>
          <t>La hoja MASTER contiene únicamente la planificación estructural: ingresos fijos, bonus, gastos fijos y vacaciones.</t>
        </is>
      </c>
    </row>
    <row r="5" ht="34" customHeight="1">
      <c r="B5" s="18" t="inlineStr">
        <is>
          <t>Cómo añadir</t>
        </is>
      </c>
      <c r="C5" s="19" t="inlineStr">
        <is>
          <t>Inserta una nueva fila en el bloque que quieras y rellena las mismas 11 columnas. Puedes añadir tantas partidas como necesites.</t>
        </is>
      </c>
    </row>
    <row r="6" ht="34" customHeight="1">
      <c r="B6" s="18" t="inlineStr">
        <is>
          <t>ID</t>
        </is>
      </c>
      <c r="C6" s="19" t="inlineStr">
        <is>
          <t>Debe ser único y estable. Una vez creado, no lo cambies. El concepto visible sí puedes renombrarlo.</t>
        </is>
      </c>
    </row>
    <row r="7" ht="34" customHeight="1">
      <c r="B7" s="18" t="inlineStr">
        <is>
          <t>Importe</t>
        </is>
      </c>
      <c r="C7" s="19" t="inlineStr">
        <is>
          <t>Escribe un número normal. Excel lo mostrará en euros automáticamente y la app leerá el valor numérico.</t>
        </is>
      </c>
    </row>
    <row r="8" ht="34" customHeight="1">
      <c r="B8" s="18" t="inlineStr">
        <is>
          <t>Anuales</t>
        </is>
      </c>
      <c r="C8" s="19" t="inlineStr">
        <is>
          <t>En meses utiliza números 1–12 separados por |. Ejemplo: 1|3|6|12.</t>
        </is>
      </c>
    </row>
    <row r="9" ht="34" customHeight="1">
      <c r="B9" s="18" t="inlineStr">
        <is>
          <t>Desactivar</t>
        </is>
      </c>
      <c r="C9" s="19" t="inlineStr">
        <is>
          <t>Pon activo = 0 si quieres retirar una partida sin borrar la fila. La fila quedará visualmente apagada.</t>
        </is>
      </c>
    </row>
    <row r="10" ht="34" customHeight="1">
      <c r="B10" s="18" t="inlineStr">
        <is>
          <t>Separadores</t>
        </is>
      </c>
      <c r="C10" s="19" t="inlineStr">
        <is>
          <t>Puedes mantener las filas INGRESOS / GASTOS / VACACIONES y filas vacías: la aplicación las ignora.</t>
        </is>
      </c>
    </row>
    <row r="11" ht="34" customHeight="1">
      <c r="B11" s="18" t="inlineStr">
        <is>
          <t>Guardar</t>
        </is>
      </c>
      <c r="C11" s="19" t="inlineStr">
        <is>
          <t>Mantén el nombre finanzas-master.xlsx y súbelo junto a cuentas-personales.html en la misma carpeta del servidor/GitHub.</t>
        </is>
      </c>
    </row>
    <row r="12" ht="34" customHeight="1">
      <c r="B12" s="18" t="inlineStr">
        <is>
          <t>Seguridad</t>
        </is>
      </c>
      <c r="C12" s="19" t="inlineStr">
        <is>
          <t>Los Extras, Programados, overrides mensuales y meses cerrados no viven en este Excel y no se sustituyen al actualizar el Master.</t>
        </is>
      </c>
    </row>
    <row r="15" ht="42" customHeight="1">
      <c r="B15" s="20" t="inlineStr">
        <is>
          <t>Consejo: para cambios habituales solo tendrás que abrir este Excel, editar la hoja MASTER, guardar y pulsar “Master Excel” en la aplicación.</t>
        </is>
      </c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FinanzasJaviAp</dc:creator>
  <dc:title xmlns:dc="http://purl.org/dc/elements/1.1/">FinanzasJaviAp Master</dc:title>
  <dc:description xmlns:dc="http://purl.org/dc/elements/1.1/">Fuente maestra editable para el dashboard FinanzasJaviAp.</dc:description>
  <dc:subject xmlns:dc="http://purl.org/dc/elements/1.1/">Planificación maestra de ingresos y gastos</dc:subject>
  <dcterms:created xmlns:dcterms="http://purl.org/dc/terms/" xmlns:xsi="http://www.w3.org/2001/XMLSchema-instance" xsi:type="dcterms:W3CDTF">2026-08-10T09:11:45Z</dcterms:created>
  <dcterms:modified xmlns:dcterms="http://purl.org/dc/terms/" xmlns:xsi="http://www.w3.org/2001/XMLSchema-instance" xsi:type="dcterms:W3CDTF">2026-08-10T09:11:45Z</dcterms:modified>
</cp:coreProperties>
</file>