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 yWindow="760" windowWidth="28040" windowHeight="159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2"/>
      <scheme val="minor"/>
    </font>
    <font>
      <name val=".AppleSystemUIFont"/>
      <color theme="1"/>
      <sz val="13"/>
    </font>
  </fonts>
  <fills count="7">
    <fill>
      <patternFill/>
    </fill>
    <fill>
      <patternFill patternType="gray125"/>
    </fill>
    <fill>
      <patternFill patternType="solid">
        <fgColor theme="0"/>
        <bgColor rgb="FF90EE90"/>
      </patternFill>
    </fill>
    <fill>
      <patternFill patternType="solid">
        <fgColor theme="0"/>
        <bgColor rgb="FFFFFF00"/>
      </patternFill>
    </fill>
    <fill>
      <patternFill patternType="solid">
        <fgColor rgb="FFFFFF00"/>
        <bgColor rgb="FFFFFF00"/>
      </patternFill>
    </fill>
    <fill>
      <patternFill patternType="solid">
        <fgColor rgb="FFFFFF00"/>
        <bgColor rgb="FFFFFF00"/>
      </patternFill>
    </fill>
    <fill>
      <patternFill patternType="solid">
        <fgColor rgb="FF90EE90"/>
        <bgColor rgb="FF90EE9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0" fillId="0" borderId="1" pivotButton="0" quotePrefix="0" xfId="0"/>
    <xf numFmtId="0" fontId="1" fillId="2" borderId="1" pivotButton="0" quotePrefix="0" xfId="0"/>
    <xf numFmtId="0" fontId="0" fillId="2" borderId="1" pivotButton="0" quotePrefix="0" xfId="0"/>
    <xf numFmtId="0" fontId="0" fillId="3" borderId="1" pivotButton="0" quotePrefix="0" xfId="0"/>
    <xf numFmtId="0" fontId="0" fillId="4" borderId="0" pivotButton="0" quotePrefix="0" xfId="0"/>
    <xf numFmtId="0" fontId="0" fillId="5" borderId="0" pivotButton="0" quotePrefix="0" xfId="0"/>
    <xf numFmtId="0" fontId="1" fillId="6" borderId="1" pivotButton="0" quotePrefix="0" xfId="0"/>
    <xf numFmtId="0" fontId="0" fillId="6"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21"/>
  <sheetViews>
    <sheetView tabSelected="1" topLeftCell="A15" zoomScale="199" workbookViewId="0">
      <selection activeCell="F29" sqref="A19:F29"/>
    </sheetView>
  </sheetViews>
  <sheetFormatPr baseColWidth="10" defaultRowHeight="16"/>
  <cols>
    <col width="16.6640625" customWidth="1" min="1" max="1"/>
    <col width="11.83203125" customWidth="1" min="2" max="2"/>
  </cols>
  <sheetData>
    <row r="1">
      <c r="A1" s="1" t="inlineStr">
        <is>
          <t>Product number</t>
        </is>
      </c>
      <c r="B1" s="1" t="inlineStr">
        <is>
          <t>Product name</t>
        </is>
      </c>
      <c r="C1" s="1" t="inlineStr">
        <is>
          <t>Barcode</t>
        </is>
      </c>
    </row>
    <row r="2" ht="17" customHeight="1">
      <c r="A2" s="7" t="n">
        <v>6153528156</v>
      </c>
      <c r="B2" s="8" t="inlineStr">
        <is>
          <t>pen</t>
        </is>
      </c>
      <c r="C2" s="8">
        <f>_xlfn.IMAGE("https://barcodeapi.org/api/128/"&amp;A2)</f>
        <v/>
      </c>
    </row>
    <row r="3" ht="17" customHeight="1">
      <c r="A3" s="2" t="n">
        <v>5601240454</v>
      </c>
      <c r="B3" s="3" t="inlineStr">
        <is>
          <t>pencil</t>
        </is>
      </c>
      <c r="C3" s="3">
        <f>_xlfn.IMAGE("https://barcodeapi.org/api/128/"&amp;A3)</f>
        <v/>
      </c>
    </row>
    <row r="4" ht="17" customHeight="1">
      <c r="A4" s="2" t="n">
        <v>8551276314</v>
      </c>
      <c r="B4" s="3" t="inlineStr">
        <is>
          <t>mac</t>
        </is>
      </c>
      <c r="C4" s="3">
        <f>_xlfn.IMAGE("https://barcodeapi.org/api/128/"&amp;A4)</f>
        <v/>
      </c>
    </row>
    <row r="5" ht="17" customHeight="1">
      <c r="A5" s="2" t="n">
        <v>6230484280</v>
      </c>
      <c r="B5" s="3" t="inlineStr">
        <is>
          <t>apple</t>
        </is>
      </c>
      <c r="C5" s="3">
        <f>_xlfn.IMAGE("https://barcodeapi.org/api/128/"&amp;A5)</f>
        <v/>
      </c>
    </row>
    <row r="6" ht="17" customHeight="1">
      <c r="A6" s="2" t="n">
        <v>4557842275</v>
      </c>
      <c r="B6" s="3" t="inlineStr">
        <is>
          <t>tomato</t>
        </is>
      </c>
      <c r="C6" s="3">
        <f>_xlfn.IMAGE("https://barcodeapi.org/api/128/"&amp;A6)</f>
        <v/>
      </c>
    </row>
    <row r="7" ht="17" customHeight="1">
      <c r="A7" s="2" t="n">
        <v>8177655596</v>
      </c>
      <c r="B7" s="3" t="inlineStr">
        <is>
          <t>phone</t>
        </is>
      </c>
      <c r="C7" s="3">
        <f>_xlfn.IMAGE("https://barcodeapi.org/api/128/"&amp;A7)</f>
        <v/>
      </c>
    </row>
    <row r="8" ht="17" customHeight="1">
      <c r="A8" s="2" t="n">
        <v>2701538668</v>
      </c>
      <c r="B8" s="3" t="inlineStr">
        <is>
          <t>bag</t>
        </is>
      </c>
      <c r="C8" s="3">
        <f>_xlfn.IMAGE("https://barcodeapi.org/api/128/"&amp;A8)</f>
        <v/>
      </c>
    </row>
    <row r="9" ht="17" customHeight="1">
      <c r="A9" s="2" t="n">
        <v>5427159584</v>
      </c>
      <c r="B9" s="3" t="inlineStr">
        <is>
          <t>pencil case</t>
        </is>
      </c>
      <c r="C9" s="3">
        <f>_xlfn.IMAGE("https://barcodeapi.org/api/128/"&amp;A9)</f>
        <v/>
      </c>
    </row>
    <row r="10" ht="17" customHeight="1">
      <c r="A10" s="2" t="n">
        <v>4828770026</v>
      </c>
      <c r="B10" s="3" t="inlineStr">
        <is>
          <t xml:space="preserve">calculator </t>
        </is>
      </c>
      <c r="C10" s="3">
        <f>_xlfn.IMAGE("https://barcodeapi.org/api/128/"&amp;A10)</f>
        <v/>
      </c>
    </row>
    <row r="11" ht="17" customHeight="1">
      <c r="A11" s="2" t="n">
        <v>3716439639</v>
      </c>
      <c r="B11" s="3" t="inlineStr">
        <is>
          <t xml:space="preserve">noise </t>
        </is>
      </c>
      <c r="C11" s="3">
        <f>_xlfn.IMAGE("https://barcodeapi.org/api/128/"&amp;A11)</f>
        <v/>
      </c>
    </row>
    <row r="12" ht="17" customHeight="1">
      <c r="A12" s="2" t="n">
        <v>1183406384</v>
      </c>
      <c r="B12" s="3" t="inlineStr">
        <is>
          <t xml:space="preserve">voice </t>
        </is>
      </c>
      <c r="C12" s="3">
        <f>_xlfn.IMAGE("https://barcodeapi.org/api/128/"&amp;A12)</f>
        <v/>
      </c>
    </row>
    <row r="13" ht="17" customHeight="1">
      <c r="A13" s="2" t="n">
        <v>8361555196</v>
      </c>
      <c r="B13" s="3" t="inlineStr">
        <is>
          <t>system</t>
        </is>
      </c>
      <c r="C13" s="3">
        <f>_xlfn.IMAGE("https://barcodeapi.org/api/128/"&amp;A13)</f>
        <v/>
      </c>
    </row>
    <row r="14">
      <c r="A14" s="4" t="n"/>
      <c r="B14" s="4" t="n"/>
      <c r="C14" s="1" t="n"/>
    </row>
    <row r="15">
      <c r="A15" s="1" t="n"/>
      <c r="B15" s="1" t="n"/>
      <c r="C15" s="1" t="n"/>
    </row>
    <row r="16">
      <c r="A16" s="5" t="inlineStr">
        <is>
          <t>11223344556</t>
        </is>
      </c>
      <c r="B16" s="5" t="inlineStr">
        <is>
          <t>TAPILMADI</t>
        </is>
      </c>
    </row>
    <row r="17">
      <c r="A17" s="6" t="inlineStr">
        <is>
          <t>4760036700089</t>
        </is>
      </c>
      <c r="B17" s="6" t="inlineStr">
        <is>
          <t>TAPILMADI</t>
        </is>
      </c>
    </row>
    <row r="18">
      <c r="A18" s="6" t="inlineStr">
        <is>
          <t>9781633694286</t>
        </is>
      </c>
      <c r="B18" s="6" t="inlineStr">
        <is>
          <t>TAPILMADI</t>
        </is>
      </c>
    </row>
    <row r="19">
      <c r="A19" t="inlineStr">
        <is>
          <t>Əmrin nömrəsi
Əmrin tarixi
ƏMR
Ezamiyyata göndərilmə haqqında
əmr edirəm:
Adları aşağıda qeyd edilən emekda
şlar 18 iyul 2024-cü il tarixindən 19 iyul 2024-cü à
¡arnonedek 2 (iki) təqvim günü müddət
tine saziş sahələrinin təftişi ilə əlaqədar olaraq Balakən
rayonuna ezam olunsunlar
E
~
* Qurbanov Anar Əlidin oğlu —
müavin:
Təhlükəsizlik xidmətinin fiziki təhlükəsizlik üzrə şöbə müdir
+ Əbdürrəhimli
Aygül Ramiz qızı —
Dağ-mədən və istehsalat
sahələnnin idarəedilməsi
şöbəsinin Hasilat sektoru:
nun aparıcı mütəxəssisi,
+ Zeynallı Nicat Niyazi
Oğlu – Risklərin
nəzarət sektorunun aparıcı mütəxəssisi
idarəolunması və daxili nəzarət şöbəsinin İcraya
* Muradov Namil El
Idar oğlu - SƏTƏM
* Əliyev Akif İlgar
şöbəsinin SƏTƏM üzrə koordinatoru
Oğlu - Nəqliyyat və
mzibatı işlər şöbəsinin sürücüsü
3
2 İşçilər 22 iyul 2024-cü
İl il tarixində işə çıxsınlar
İlqar oğlu
istisna
/ arzında yazılı hesabatı aid
Olmaqla digər işçilər ezamiyyətdən ‏و‎
layıtdıqdan sonra 5 iş günü
iYYəti üzrə təqdim etsinlər
Olmaqla ¿ger işlərin
2 xər:
Clərini ödəyərkən Əbdurrəhimli Aygül Ramiz qızı istisna
xərclər С.
tərəfindən yaşayış
yeri вә təmin edildiyini nəzərə alsın
“miyyətin maliyyə vəsaiti
hesabına təmin edilsin
Aygül Ram
İZ qızının ezamiyyə xərclər Cəmiyyətin maliyyə vasaiti hesabına
7 Maliyyə şöbəsi 4-cü
5-ci və 6-cı bəndləri
nəzərə alaraq “ezamiyyə xərclərinin ödənilməsi
8 Adıyyati şöbə əmrin
çatdırılmasını təmin etsin
Əmrin nömrəsi
Əmrin tarixi
ƏMR
Ezamiyyata göndərilmə haqqında
əmr edirəm:
1 Adları aşağıda qeyd edilən əməkdaşlar 18 iyul 2024-cü il tarixindən 19 iyul 2024-cü à
tarixinədək 2 (iki) təqvim günü müddətinə saziş sahələrinin təftişi ilə əlaqədar olaraq Balakən
rayonuna ezam olunsunlar
* Qurbanov Anar Əlidin Oğlu — Təhlükəsizlik xidmətinin fiziki təhlükəsizlik üzrə şöbə müdir
müavin
+ Əbdürrəhim Aygül Ramiz qızı - Dağ-mədən və istehsalat sahələrinin idaraedilmasi
şöbəsinin Hasılat sektorunun aparıcı mütəxəssisi,
* Zeynallı Nicat Niyazi Oğlu — Risklərin idarəolunması və daxili nəzarət şöbəsinin İcraya
nəzarət sektorunun aparıcı mütəxəssisi
* Muradov Namil Eldar Oğlu — SƏTƏM şöbəsinin SƏTƏM üzrə koordinatoru
* Əliyev Akif İlgar Oğlu - Nəqliyyat və inzibati işlər şöbəsinin sürücüsü
2 İşçilər 22 İyul 2024-cü il il tarixində işə çıxsınlar
3 Əliyev АКИ ligar Olu istisna olmaqla digər "içilər ezamiyyətdən qayıtdıqdan sonra 5 $ günü
ərzində yazılı hesabatı aidiyyəti üzrə təqdim etsinlər.
4 Maliyyə şöbəsi
6 Aygül Ramiz qızının ezamiyyə xərcləri Cəmiyyətin maliyyə vəsaitı hesabına
7 ye ҝӧрәм 4-cü, 5-ci və Bar bəndləri nəzərə alaraq, ezamiyyə xərclərinin ödənilməsi
görsün
Əmrin nömrəsi
iN
Əmnn tanxi
3
&gt;
Th
ƏMR
"ru
Ezamıyyata göndərilmə haqqinda
əmr ediram:
1 Ad'an aşağıda qeyd edilən əməkdaşlar 1
8 iyul 2024-cü 1 tarixindən 19 iyul 2024-cü 4
lanxnedak 2 (ıkı) təqvim günü müddətinə sa.
rayonuna ezam olunsunlar
Zig sahələrinin təftişi la əlaqədar olaraq Ba'akan
-.
|
san
* Qurbanov Anar Oldin oğlu —
muayını,
"ni 4
Təhlükəsizlik xidmətinin fiziki təhlükəsizlik üzrə şöbə müdir
ә Əbdüməhmi А
ygül Ramiz qızı
дә
Şöbasının Hasil,
at
— Dağ-mədən və istehsalat sahə.
anının ҝјагәедилзәзи
ә Zeynallı Nicat N
sektorunun aparı
ICH mütəxəssisi,
+
A
yazı oğlu —
Risklonn daro!
бя
ya
nəzarət sektorunun aparıcı
mütəxəssisi,
unması və daxıl: nəzarət şöbəsinin İcraya
* Muradov Namil Eldar oğlu
-
* Əliyev Akif İlqar Oğlu - Nəqli
SƏTƏM şöbəsinin SƏTƏM üzrə koordinatoru,
"yyat və inzibab işlər şöbəsinin sürücüsü
Na
de
2 İşçilər
3
b
22 ryul 2024-cü
İd tarixində 139 çıxsınlar,
4
"yev Aki İlqar oğlu ist
tisna olmaqla digər
эти а yazılı hesabatı
işçilər ezamiyyətdən qa
yıtdıqdan sonra 5 ış günü
4 Maliyyə şöbəşi
adıyyatı üzrə təqdi
um etsinlər
ezamiyyə xərclər
wi ödəyərkən Əbdi
Diga xərclər ‏ح‎
olmaqla digər 156
ann Cem
iyyat tərəfindən yaşayı
ürrəhimli Aygül Ramiz qızı istisna
Le
əmiyyətin malyya vasait hesabın.
а təmin edi'sın
$ yeri rə təmin edikiiyini nəzərə alsın.
итәһили A
ləmin edilsin
gül Ramiz qızının ezamiyyə хә
rclan Cəmiyyətin maliyyə vasatı hesabına
7 Maliyyə şöbə
si 4-cü, 5-ci və 6
..
“cı bəndlən nəzərə alaraq,
aun müvafq
tədbirlər g n
ezamiyyə xarclarının ödəniməşi
"TVA şöbə əmrin çatdırılmasını təmin etsn
ou
A
xa
—жҹы
Əmrin nömrəsi
Əmnn tanxi
ƏMR
Ezamiyyətə göndərilmə haqqında
əmr ediram:
1 Ad'an aşağıda qeyd edilən əməkdaşlar 18 iyul 2024-cü и tarixindən: 19 iyul 2024-cü 4
lanxnedak 2 (ıkı) təqvim günü müddətinə 522:5 sahələrinin təftişi da əlaqədar olaraq Ba'akan
rayonuna ezam olunsunlar
* Qurbanov Anar Əlidin Oğlu — Təhlükəsizlik xidmətinin fiziki təhlükəsizlik üzrə şöbə müdir
müavini,
* Əbdürrəhim: Aygül Ramiz qızı — Dağ-mədən və istehsalat sahalarının ҝӧагәедиләз
şöbəsinin Hasılat sektorunun aparıcı mütəxəssisi,
ә Zeynau Nicat Nıyazı oğlu — Risklənn xlarəotunması və daxılı nəzarət şöbəsinin İcraya
nəzarət sektorunun aparıcı mütəxəssisi,
* Muradov Мати Eldar oğlu - SƏTƏM şöbəsinin SƏTƏM üzrə koordinatoru,
* Əlyev АКИ İlqar oğlu - Nəqliyyat və inzibatı işlər şöbəsinin sürücüsü
2 İşçilər 22 iyul 2024-cü ld tanxində işə çıxsınlar,
3 Ətyev Akif İlqar Oğlu istisna olmaqla dgar işçilər ezamiyyətdən qayıtdıqdan sonra 5 iş günü
эти а yazılı hesabatı aidiyyəti üzrə təqdim etsinlər
4 Malyya şöbəsi ezamiyyə xərclərini ödəyərkən Əbdürrəhimli Aygül Ramiz qızı istisna
olmaqla digər dann Cəmiyyət tərəfindən Yaşayış yen ta təmin ed.kiıyını nəzərə alsın.
5 Digar xərclər Cəmiyyətin maliyyə vasait hesabına təmin edi'sın
8 Bbdumahımıı Aygül Rama qızının ezamıyya xərclən Cəmiyyətin maliyyə vasatı hesabına
ləmin edilsin
7 Malyya Şöbəsi 4-cü, 5-ci və 6-ci bəndlən nəzərə alaraq, ezamiyyə xərclənnin ödəniməsi
Üçün müvafiq tədbirlər görsün
‏ادر نعم‎ şöbə emnn çatdırılmasını təmin etsin
—лЛЛ
Əmrin nömrəsi:
Y,
/
Əmrin tarixi:
ƏMR
pe
Ezamiyyətə göndərilmə haqqında
əmr edirəm:
1. Adları aşağıda qeyd edilən emakda:
şlar 18 iyul 2024-cü il tarixindən 19 iyul 2024-cü il
tarixinədək 2 (iki) təqvim günü müddet
fayonuna ezam olunsunlar:
tinə saziş sahələrinin təftişi ilə əlaqədar olaraq Balakən
* Qurbanov Anar Əlidin oğlu -
müavini,
Təhlükəsizlik xidmətinin fiziki təhlükəsizlik üzrə şöbə müdir
* Sbdurrehimli А
ygül Ramiz qızı
şöbəsinin Hasil:
— Dağ-mədən və istehsala
t sahələrinin idarəedilməsi
at sektorunun aparı
ıcı mütəxəssisi,
+ Zeynallı Nicat Niyazi oğlu — R.
isklerin idarsolunması və
nəzarət sektorunun aparıcı mit
əxəssisi,
daxili nəzarət şöbəsinin İcraya
* Muradov Namil Eldar oğlu - 5
ƏTƏM
* Əliyev Akif İlqar Oğlu — Nəqi
şöbəsinin SƏTƏM üzrə koordinatoru,
iyyat ve i
inzibati işlər şöbəsinin sürücüsü.
çilər 22 iyul 2024
“Cü il il tarixində işə çıxsınlar.
liyev Akif İlgar об
lu istisna olmaqla
Ərzində yazılı hesal
batı aidiyyəti üzrə
digər işçilər ezami
iyyətdən qayıtdıqdan sonra 5 iş günü
4. Maliyyə şöbəsi e;
təqdim etsinlər.
zamiyye xərclərini
Digər xərclər Ca;
olmaqla digər işçil
lərin Cəmiyyət tərəfi
indi
ödəyərkən Əbdurrəhimli Aygül Ramiz qızı istisna
lən yaşayı
miyyətin maliyyə vəsaiti
$ yeri ilə təmin edildiyini nəzərə alsın.
6. Əbdurrəhimli A,
ygül Ramiz qızının ezam
hesabına təmin edilsin
in edilsin
iyyə xərcləri Cəmiyyətin maliyyə vəsaiti hesabına
7. Maliyyə şöbəsi 4-cü, 5-ci və 6-cı
=
in müv:
8. Aid
iyyəti
afiq tədbirlər görsün.
bəndləri nəzərə alaraq, ezamiyyə xərclərinin ödənilməsi
emrin çatdırılmasını təmin etsin
Əmrin nömrəsi: 44
Əmrin tarixi:
ƏMR
Ezamiyyətə göndərilmə haqqında
əmr edirəm:
1. Adları aşağıda qeyd edilən əməkdaşlar 18 iyul 2024-cü il tarixindən 19 iyul 2024-cü il
tarixinədək 2 (iki) təqvim günü müddətinə saziş sahələrinin təftişi ilə əlaqədar olaraq Balakən
fayonuna ezam olunsunlar:
+ Qurbanov Anar Əlidin oğlu - Təhlükəsizlik xidmətinin fiziki təhlükəsizlik üzrə şöbə müdir
müavini,
* Obdurrehimli Aygül Ramiz qızı — Dağ-mədən və istehsalat sahələrinin İdarəedilməsi
şöbəsinin Hasilat sektorunun aparıcı mütəxəssisi,
+ Zeynallı Nicat Niyazi oğlu — Risklərin idarəolunması və daxili nəzarət şöbəsinin İcraya
nəzarət sektorunun aparıcı mütəxəssisi,
* Muradov Namil Eldar oğlu - SƏTƏM şöbəsinin SƏTƏM üzrə koordinatoru,
* Əliyev Akif İlqar Oğlu — Nəqliyyat və inzibati işlər şöbəsinin sürücüsü.
2. İşçilər 22 İyul 2024-cü il il tarixində işə çıxsınlar.
3. Əliyev Akif İlqar oğlu istisna olmaqla digər işçilər ezamiyyətdən qayıtdıqdan sonra 5 iş günü
7 erzinde yazılı hesabatı aidiyyeti üzre tegdim etsinler.
5 re Şöbəsi ezamiyyə xərclərini ödəyərkən Əbdurrəhimli Aygül Ramiz qızı istisna
6 5 imagla diger işçilerin Cəmiyyət tərəfindən Yaşayış yeri ilə təmin edildiyini nəzərə alsın.
A rat xərclər Cəmiyyətin maliyyə vəsaiti hesabına təmin edilsin
bdurrehimli Aygül Ramiz qizinin ezamiyyə xərcləri Cəmiyyətin maliyyə vəsaiti hesabına
5 temin edilsin
Maliyyə şöbəsi 4-cü, 5-ci və 6-cı bəndləri nəzərə alaraq, ezamiyyə xərclərinin ödənilməsi
8 Ay, müvafiq tədbirlər görsün.
- Aldiyyəti şöbə əmrin çatdırılmasını təmin etsin</t>
        </is>
      </c>
      <c r="B19" t="inlineStr">
        <is>
          <t>2025-08-19 16:28:15</t>
        </is>
      </c>
      <c r="C19" t="inlineStr">
        <is>
          <t>eng+tur+aze+rus+ara+deu+fra+ita+spa+por+chi_sim</t>
        </is>
      </c>
      <c r="D19" t="n">
        <v>87.5</v>
      </c>
    </row>
    <row r="20">
      <c r="A20" t="inlineStr">
        <is>
          <t>ƏMR
Ezamiyyətə göndərilmə haqqında
əmr —
Təhlükəsizlik xidmətinin fiziki təhlükəsizlik üzrə şöbə müdir
 Əbdürrəhimli Aygül Ramiz qızı a va istehsalat sahelerinin idarəedilməsi
inin Hasilat sel Ran apancı q mütəxəssisi
2 - Risklərin да ә ак ҹә daxili nezaret şöbesinin İcraya
əl sektorunun aparıcı | mütəxəssisi,
Namil Eldar oğlu — _ SƏTƏM şöbəsinin SƏTƏM üzrə koordinatoru,
. eye Akif İlgar oğlu — Nəqliyyat və inzibati işlər şöbəsinin sürücüsü
2 İşçilər 22 iyul 2024-cü il il tarixində m çıxsınlar,
Akif İlqar oğlu istisna olmaqla digər işçilər ezamiyyətdən qayıtdıqdan sonra 5 iş günü
ərzində yazılı hesabatı aidiyyəti üzrə təqdim etsinlər.
4. Maliyyə şöbəsi ezamiyyə xərclərini ödəyərkən Əbdurrəhimli Aygül Ramiz qızı istisna
olmaqla digər işçilərin Cəmiyyət tərəfindən yaşayış yeri ilə təmin edildiyini nəzərə alsın.
5. Digər xərclər xərclər Cəmiyyətin maliyyə vəsaiti hesabına təmin edilsin.
6. Əbdurrəhimli Aygül Ramiz qızının ezamiyyə xərcləri Cəmiyyətin maliyyə vəsaiti hesabına
illsin.
7 Maliyyə şöbəsi 4-cü, 5-ci və 6-cı bəndləri nəzərə alaraq, © zamiyyə xərclərinin ödənilməsi
nı təmin etsin</t>
        </is>
      </c>
      <c r="B20" t="inlineStr">
        <is>
          <t>2025-08-19 16:49:36</t>
        </is>
      </c>
      <c r="C20" t="inlineStr">
        <is>
          <t>latin</t>
        </is>
      </c>
      <c r="D20" t="n">
        <v>3</v>
      </c>
      <c r="E20" t="n">
        <v>0</v>
      </c>
      <c r="F20" t="n">
        <v>88.90000000000001</v>
      </c>
      <c r="G20" t="inlineStr">
        <is>
          <t>tesseract:latin:gray:--oem 3 --psm 3</t>
        </is>
      </c>
    </row>
    <row r="21">
      <c r="A21" t="inlineStr">
        <is>
          <t>.
AzerGold
Təsdiq edildi
“AzerGold” Qapalı Səhmdar Cəmiyyətinin Müşahidə Şurasının
Nei Goran вә
20.
-ci il tarbdi
İnteqrəolunmuş Menecment Sistemi
“AzerGold” Qapalı Səhmdar Cəmiyyəti
Sənəd Ne AG.ST.Q.01
SATINALMA QAYDALARI
Tətbiq olunma Əmrinin Na __
Nəşr Ne 01
77 Bu sənəd “AzerGold” QSC-nin mülkiyyətidir və BPKİ şöbəsinin KT sektorunun müdirinin
/cazasi olmadan onu tam ve ya qismən yaymaq və başqa təşkilatlara ötürmək olmaz.
“AzerGold” QSC</t>
        </is>
      </c>
      <c r="B21" t="inlineStr">
        <is>
          <t>2025-09-02 15:16:48</t>
        </is>
      </c>
      <c r="C21" t="inlineStr">
        <is>
          <t>latin</t>
        </is>
      </c>
      <c r="D21" t="n">
        <v>3</v>
      </c>
      <c r="E21" t="n">
        <v>0</v>
      </c>
      <c r="F21" t="n">
        <v>89.7</v>
      </c>
      <c r="G21" t="inlineStr">
        <is>
          <t>tesseract:latin:gray:--oem 3 --psm 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Hajiyev, Javidan</dc:creator>
  <dcterms:created xsi:type="dcterms:W3CDTF">2025-06-30T06:50:11Z</dcterms:created>
  <dcterms:modified xsi:type="dcterms:W3CDTF">2025-09-02T11:16:48Z</dcterms:modified>
  <cp:lastModifiedBy>Hajiyev, Javidan</cp:lastModifiedBy>
</cp:coreProperties>
</file>