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4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5.xml" ContentType="application/vnd.openxmlformats-officedocument.drawing+xml"/>
  <Override PartName="/xl/charts/chart101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2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3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4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5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6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7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8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9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10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11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2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3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4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15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6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7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8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drawings/drawing6.xml" ContentType="application/vnd.openxmlformats-officedocument.drawing+xml"/>
  <Override PartName="/xl/charts/chart125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26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27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8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9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30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A0FC862-12BC-41C5-88B7-1E7FD1ABC4A6}" xr6:coauthVersionLast="41" xr6:coauthVersionMax="41" xr10:uidLastSave="{00000000-0000-0000-0000-000000000000}"/>
  <bookViews>
    <workbookView xWindow="28680" yWindow="-120" windowWidth="29040" windowHeight="15840" activeTab="7" xr2:uid="{00000000-000D-0000-FFFF-FFFF00000000}"/>
  </bookViews>
  <sheets>
    <sheet name="Louvain" sheetId="1" r:id="rId1"/>
    <sheet name="Max Greedy Optimization" sheetId="2" r:id="rId2"/>
    <sheet name="Asyn_Fluidc" sheetId="3" r:id="rId3"/>
    <sheet name="Eigenvectors" sheetId="4" r:id="rId4"/>
    <sheet name="Walktrap" sheetId="5" r:id="rId5"/>
    <sheet name="Purity&amp;F-measure" sheetId="6" r:id="rId6"/>
    <sheet name="NMI&amp;SNMI" sheetId="7" r:id="rId7"/>
    <sheet name="VI&amp;ARI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<sst xmlns="http://schemas.openxmlformats.org/spreadsheetml/2006/main" count="80" uniqueCount="15">
  <si>
    <t>Time</t>
  </si>
  <si>
    <t>Purity</t>
  </si>
  <si>
    <t>F - Measure</t>
  </si>
  <si>
    <t>ARI</t>
  </si>
  <si>
    <t>VI</t>
  </si>
  <si>
    <t>NMI</t>
  </si>
  <si>
    <t>SNMI</t>
  </si>
  <si>
    <t xml:space="preserve"> </t>
  </si>
  <si>
    <t>Louvain</t>
  </si>
  <si>
    <t>Max Greedy</t>
  </si>
  <si>
    <t>Asyn Fluidc</t>
  </si>
  <si>
    <t>Eigenvector</t>
  </si>
  <si>
    <t>Walktrap</t>
  </si>
  <si>
    <t>Asyn Fluic</t>
  </si>
  <si>
    <t>Eigenvectors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</si>
</sst>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1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1"/>
              <c:layout>
                <c:manualLayout>
                  <c:x val="0"/>
                  <c:y val="1.88679245283017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1F-4125-98B7-27D6C6F1793C}"/>
                </c:ext>
              </c:extLst>
            </c:dLbl>
            <c:dLbl>
              <c:idx val="4"/>
              <c:layout>
                <c:manualLayout>
                  <c:x val="-4.145936981757953E-3"/>
                  <c:y val="3.14465408805031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1F-4125-98B7-27D6C6F1793C}"/>
                </c:ext>
              </c:extLst>
            </c:dLbl>
            <c:dLbl>
              <c:idx val="5"/>
              <c:layout>
                <c:manualLayout>
                  <c:x val="-4.1459369817580293E-3"/>
                  <c:y val="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1F-4125-98B7-27D6C6F1793C}"/>
                </c:ext>
              </c:extLst>
            </c:dLbl>
            <c:dLbl>
              <c:idx val="6"/>
              <c:layout>
                <c:manualLayout>
                  <c:x val="0"/>
                  <c:y val="6.91823899371069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1F-4125-98B7-27D6C6F179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Louvain!$A$4:$A$10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Louvain!$B$4:$B$10</c:f>
              <c:numCache>
                <c:formatCode>General</c:formatCode>
                <c:ptCount val="7"/>
                <c:pt idx="0">
                  <c:v>3.21</c:v>
                </c:pt>
                <c:pt idx="1">
                  <c:v>4.76</c:v>
                </c:pt>
                <c:pt idx="2">
                  <c:v>6.5</c:v>
                </c:pt>
                <c:pt idx="3">
                  <c:v>8.9</c:v>
                </c:pt>
                <c:pt idx="4">
                  <c:v>10.96</c:v>
                </c:pt>
                <c:pt idx="5">
                  <c:v>12.4</c:v>
                </c:pt>
                <c:pt idx="6">
                  <c:v>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F-4125-98B7-27D6C6F17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33232"/>
        <c:axId val="641111776"/>
      </c:scatterChart>
      <c:valAx>
        <c:axId val="900033232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11776"/>
        <c:crosses val="autoZero"/>
        <c:crossBetween val="midCat"/>
        <c:majorUnit val="0.1"/>
      </c:valAx>
      <c:valAx>
        <c:axId val="6411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3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1583499667332005E-2"/>
                  <c:y val="-5.02765208647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FA-4F18-A258-744ECEC7F841}"/>
                </c:ext>
              </c:extLst>
            </c:dLbl>
            <c:dLbl>
              <c:idx val="1"/>
              <c:layout>
                <c:manualLayout>
                  <c:x val="-0.12475049900199603"/>
                  <c:y val="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FA-4F18-A258-744ECEC7F841}"/>
                </c:ext>
              </c:extLst>
            </c:dLbl>
            <c:dLbl>
              <c:idx val="2"/>
              <c:layout>
                <c:manualLayout>
                  <c:x val="-0.18712574850299402"/>
                  <c:y val="3.77073906485670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FA-4F18-A258-744ECEC7F841}"/>
                </c:ext>
              </c:extLst>
            </c:dLbl>
            <c:dLbl>
              <c:idx val="3"/>
              <c:layout>
                <c:manualLayout>
                  <c:x val="-0.2037591483699268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FA-4F18-A258-744ECEC7F841}"/>
                </c:ext>
              </c:extLst>
            </c:dLbl>
            <c:dLbl>
              <c:idx val="4"/>
              <c:layout>
                <c:manualLayout>
                  <c:x val="-6.2375249500998077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6FA-4F18-A258-744ECEC7F841}"/>
                </c:ext>
              </c:extLst>
            </c:dLbl>
            <c:dLbl>
              <c:idx val="5"/>
              <c:layout>
                <c:manualLayout>
                  <c:x val="-2.4950099800399202E-2"/>
                  <c:y val="-0.10055304172951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6FA-4F18-A258-744ECEC7F841}"/>
                </c:ext>
              </c:extLst>
            </c:dLbl>
            <c:dLbl>
              <c:idx val="6"/>
              <c:layout>
                <c:manualLayout>
                  <c:x val="-4.1583499667332E-3"/>
                  <c:y val="-3.1422825540472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6FA-4F18-A258-744ECEC7F8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Louvain!$AE$4:$AE$10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Louvain!$AG$4:$AG$10</c:f>
              <c:numCache>
                <c:formatCode>General</c:formatCode>
                <c:ptCount val="7"/>
                <c:pt idx="0">
                  <c:v>1</c:v>
                </c:pt>
                <c:pt idx="1">
                  <c:v>0.97699999999999998</c:v>
                </c:pt>
                <c:pt idx="2">
                  <c:v>0.67300000000000004</c:v>
                </c:pt>
                <c:pt idx="3">
                  <c:v>0.22</c:v>
                </c:pt>
                <c:pt idx="4">
                  <c:v>0.05</c:v>
                </c:pt>
                <c:pt idx="5">
                  <c:v>0.03</c:v>
                </c:pt>
                <c:pt idx="6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A-4F18-A258-744ECEC7F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538448"/>
        <c:axId val="989468480"/>
      </c:scatterChart>
      <c:valAx>
        <c:axId val="1030538448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68480"/>
        <c:crosses val="autoZero"/>
        <c:crossBetween val="midCat"/>
        <c:majorUnit val="0.1"/>
      </c:valAx>
      <c:valAx>
        <c:axId val="989468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53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6000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Purity</c:v>
          </c:tx>
          <c:dLbls>
            <c:dLbl>
              <c:idx val="0"/>
              <c:layout>
                <c:manualLayout>
                  <c:x val="-1.6631804265926836E-2"/>
                  <c:y val="-5.73672785675746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359-4FB9-825A-A746A21C4605}"/>
                </c:ext>
              </c:extLst>
            </c:dLbl>
            <c:dLbl>
              <c:idx val="1"/>
              <c:layout>
                <c:manualLayout>
                  <c:x val="-1.6631804265926874E-2"/>
                  <c:y val="-8.28638468198301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359-4FB9-825A-A746A21C4605}"/>
                </c:ext>
              </c:extLst>
            </c:dLbl>
            <c:dLbl>
              <c:idx val="2"/>
              <c:layout>
                <c:manualLayout>
                  <c:x val="-2.4947706398890254E-2"/>
                  <c:y val="-7.6489704756766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359-4FB9-825A-A746A21C4605}"/>
                </c:ext>
              </c:extLst>
            </c:dLbl>
            <c:dLbl>
              <c:idx val="3"/>
              <c:layout>
                <c:manualLayout>
                  <c:x val="-2.0789755332408545E-2"/>
                  <c:y val="-7.6489704756766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359-4FB9-825A-A746A21C4605}"/>
                </c:ext>
              </c:extLst>
            </c:dLbl>
            <c:dLbl>
              <c:idx val="4"/>
              <c:layout>
                <c:manualLayout>
                  <c:x val="-2.4947706398890331E-2"/>
                  <c:y val="-7.6489704756766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359-4FB9-825A-A746A21C4605}"/>
                </c:ext>
              </c:extLst>
            </c:dLbl>
            <c:dLbl>
              <c:idx val="5"/>
              <c:layout>
                <c:manualLayout>
                  <c:x val="-3.3263608531853672E-2"/>
                  <c:y val="-8.2863846819830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359-4FB9-825A-A746A21C4605}"/>
                </c:ext>
              </c:extLst>
            </c:dLbl>
            <c:dLbl>
              <c:idx val="6"/>
              <c:layout>
                <c:manualLayout>
                  <c:x val="-2.4947706398890407E-2"/>
                  <c:y val="7.6489704756766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359-4FB9-825A-A746A21C46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Eigenvectors!$D$5:$D$11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Eigenvectors!$G$5:$G$11</c:f>
              <c:numCache>
                <c:formatCode>General</c:formatCode>
                <c:ptCount val="7"/>
                <c:pt idx="0">
                  <c:v>0.64400000000000002</c:v>
                </c:pt>
                <c:pt idx="1">
                  <c:v>0.52900000000000003</c:v>
                </c:pt>
                <c:pt idx="2">
                  <c:v>0.45400000000000001</c:v>
                </c:pt>
                <c:pt idx="3">
                  <c:v>0.40300000000000002</c:v>
                </c:pt>
                <c:pt idx="4">
                  <c:v>0.38300000000000001</c:v>
                </c:pt>
                <c:pt idx="5">
                  <c:v>0.35199999999999998</c:v>
                </c:pt>
                <c:pt idx="6">
                  <c:v>0.32500000000000001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359-4FB9-825A-A746A21C4605}"/>
            </c:ext>
          </c:extLst>
        </c:ser>
        <c:ser>
          <c:idx val="0"/>
          <c:order val="1"/>
          <c:tx>
            <c:v>F - Measure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748265856117215E-2"/>
                  <c:y val="0.145515640488349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59-4FB9-825A-A746A21C4605}"/>
                </c:ext>
              </c:extLst>
            </c:dLbl>
            <c:dLbl>
              <c:idx val="1"/>
              <c:layout>
                <c:manualLayout>
                  <c:x val="-8.7370993020207968E-2"/>
                  <c:y val="8.12291554261766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59-4FB9-825A-A746A21C4605}"/>
                </c:ext>
              </c:extLst>
            </c:dLbl>
            <c:dLbl>
              <c:idx val="2"/>
              <c:layout>
                <c:manualLayout>
                  <c:x val="-0.1123403076687351"/>
                  <c:y val="6.23792614527521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59-4FB9-825A-A746A21C4605}"/>
                </c:ext>
              </c:extLst>
            </c:dLbl>
            <c:dLbl>
              <c:idx val="3"/>
              <c:layout>
                <c:manualLayout>
                  <c:x val="-0.11237272004319031"/>
                  <c:y val="6.28334818123643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359-4FB9-825A-A746A21C4605}"/>
                </c:ext>
              </c:extLst>
            </c:dLbl>
            <c:dLbl>
              <c:idx val="4"/>
              <c:layout>
                <c:manualLayout>
                  <c:x val="-0.11655227935930892"/>
                  <c:y val="5.60959634616108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59-4FB9-825A-A746A21C4605}"/>
                </c:ext>
              </c:extLst>
            </c:dLbl>
            <c:dLbl>
              <c:idx val="5"/>
              <c:layout>
                <c:manualLayout>
                  <c:x val="-0.13318408362523576"/>
                  <c:y val="6.23792614527522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359-4FB9-825A-A746A21C4605}"/>
                </c:ext>
              </c:extLst>
            </c:dLbl>
            <c:dLbl>
              <c:idx val="6"/>
              <c:layout>
                <c:manualLayout>
                  <c:x val="-7.9001070263152465E-2"/>
                  <c:y val="5.0175539857209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359-4FB9-825A-A746A21C46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Eigenvectors!$J$5:$J$11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Eigenvectors!$M$5:$M$11</c:f>
              <c:numCache>
                <c:formatCode>General</c:formatCode>
                <c:ptCount val="7"/>
                <c:pt idx="0">
                  <c:v>0.40300000000000002</c:v>
                </c:pt>
                <c:pt idx="1">
                  <c:v>0.21</c:v>
                </c:pt>
                <c:pt idx="2">
                  <c:v>0.14299999999999999</c:v>
                </c:pt>
                <c:pt idx="3">
                  <c:v>0.111</c:v>
                </c:pt>
                <c:pt idx="4">
                  <c:v>8.4000000000000005E-2</c:v>
                </c:pt>
                <c:pt idx="5">
                  <c:v>6.9000000000000006E-2</c:v>
                </c:pt>
                <c:pt idx="6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359-4FB9-825A-A746A21C4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02111"/>
        <c:axId val="1391306063"/>
      </c:scatterChart>
      <c:valAx>
        <c:axId val="141010211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06063"/>
        <c:crosses val="autoZero"/>
        <c:crossBetween val="midCat"/>
        <c:majorUnit val="0.1"/>
      </c:valAx>
      <c:valAx>
        <c:axId val="139130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02111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6333998669328E-2"/>
                  <c:y val="-7.7881619937694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A4-43C6-9AE0-5CA036985A6E}"/>
                </c:ext>
              </c:extLst>
            </c:dLbl>
            <c:dLbl>
              <c:idx val="1"/>
              <c:layout>
                <c:manualLayout>
                  <c:x val="-2.9108449767132401E-2"/>
                  <c:y val="-7.1391484942886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A4-43C6-9AE0-5CA036985A6E}"/>
                </c:ext>
              </c:extLst>
            </c:dLbl>
            <c:dLbl>
              <c:idx val="2"/>
              <c:layout>
                <c:manualLayout>
                  <c:x val="-1.2475049900199601E-2"/>
                  <c:y val="-7.7881619937694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A4-43C6-9AE0-5CA036985A6E}"/>
                </c:ext>
              </c:extLst>
            </c:dLbl>
            <c:dLbl>
              <c:idx val="3"/>
              <c:layout>
                <c:manualLayout>
                  <c:x val="-2.0791749833666079E-2"/>
                  <c:y val="-9.08618899273104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A4-43C6-9AE0-5CA036985A6E}"/>
                </c:ext>
              </c:extLst>
            </c:dLbl>
            <c:dLbl>
              <c:idx val="4"/>
              <c:layout>
                <c:manualLayout>
                  <c:x val="-4.990019960079848E-2"/>
                  <c:y val="-0.103842159916926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A4-43C6-9AE0-5CA036985A6E}"/>
                </c:ext>
              </c:extLst>
            </c:dLbl>
            <c:dLbl>
              <c:idx val="5"/>
              <c:layout>
                <c:manualLayout>
                  <c:x val="-4.5741849634065357E-2"/>
                  <c:y val="-7.7881619937694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A4-43C6-9AE0-5CA036985A6E}"/>
                </c:ext>
              </c:extLst>
            </c:dLbl>
            <c:dLbl>
              <c:idx val="6"/>
              <c:layout>
                <c:manualLayout>
                  <c:x val="-1.2475049900199601E-2"/>
                  <c:y val="-5.8411214953271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A4-43C6-9AE0-5CA036985A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Walktrap!$C$5:$C$11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Walktrap!$D$5:$D$11</c:f>
              <c:numCache>
                <c:formatCode>General</c:formatCode>
                <c:ptCount val="7"/>
                <c:pt idx="0">
                  <c:v>0.4</c:v>
                </c:pt>
                <c:pt idx="1">
                  <c:v>0.39400000000000002</c:v>
                </c:pt>
                <c:pt idx="2">
                  <c:v>0.33900000000000002</c:v>
                </c:pt>
                <c:pt idx="3">
                  <c:v>0.183</c:v>
                </c:pt>
                <c:pt idx="4">
                  <c:v>8.6999999999999994E-2</c:v>
                </c:pt>
                <c:pt idx="5">
                  <c:v>7.2999999999999995E-2</c:v>
                </c:pt>
                <c:pt idx="6">
                  <c:v>6.8000000000000005E-2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4-43C6-9AE0-5CA036985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868623"/>
        <c:axId val="1484856015"/>
      </c:scatterChart>
      <c:valAx>
        <c:axId val="1452868623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56015"/>
        <c:crosses val="autoZero"/>
        <c:crossBetween val="midCat"/>
        <c:majorUnit val="0.1"/>
      </c:valAx>
      <c:valAx>
        <c:axId val="14848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6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612675471384668E-2"/>
                  <c:y val="-9.77326035965598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6E-46F7-A4EA-94DE27C45C8C}"/>
                </c:ext>
              </c:extLst>
            </c:dLbl>
            <c:dLbl>
              <c:idx val="1"/>
              <c:layout>
                <c:manualLayout>
                  <c:x val="-4.5684857546307835E-2"/>
                  <c:y val="-9.12170966901225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6E-46F7-A4EA-94DE27C45C8C}"/>
                </c:ext>
              </c:extLst>
            </c:dLbl>
            <c:dLbl>
              <c:idx val="2"/>
              <c:layout>
                <c:manualLayout>
                  <c:x val="-2.4919013207077075E-2"/>
                  <c:y val="-7.81860828772478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6E-46F7-A4EA-94DE27C45C8C}"/>
                </c:ext>
              </c:extLst>
            </c:dLbl>
            <c:dLbl>
              <c:idx val="3"/>
              <c:layout>
                <c:manualLayout>
                  <c:x val="-3.7378519810615497E-2"/>
                  <c:y val="-0.110763617409434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6E-46F7-A4EA-94DE27C45C8C}"/>
                </c:ext>
              </c:extLst>
            </c:dLbl>
            <c:dLbl>
              <c:idx val="4"/>
              <c:layout>
                <c:manualLayout>
                  <c:x val="-4.5684857546307758E-2"/>
                  <c:y val="-0.117279124315871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6E-46F7-A4EA-94DE27C45C8C}"/>
                </c:ext>
              </c:extLst>
            </c:dLbl>
            <c:dLbl>
              <c:idx val="5"/>
              <c:layout>
                <c:manualLayout>
                  <c:x val="-5.3991195282000165E-2"/>
                  <c:y val="-9.7732603596559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6E-46F7-A4EA-94DE27C45C8C}"/>
                </c:ext>
              </c:extLst>
            </c:dLbl>
            <c:dLbl>
              <c:idx val="6"/>
              <c:layout>
                <c:manualLayout>
                  <c:x val="-2.0765844339230986E-2"/>
                  <c:y val="-7.81860828772478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6E-46F7-A4EA-94DE27C45C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Walktrap!$C$5:$C$11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Walktrap!$E$5:$E$11</c:f>
              <c:numCache>
                <c:formatCode>General</c:formatCode>
                <c:ptCount val="7"/>
                <c:pt idx="0">
                  <c:v>0.8</c:v>
                </c:pt>
                <c:pt idx="1">
                  <c:v>0.79400000000000004</c:v>
                </c:pt>
                <c:pt idx="2">
                  <c:v>0.71399999999999997</c:v>
                </c:pt>
                <c:pt idx="3">
                  <c:v>0.42599999999999999</c:v>
                </c:pt>
                <c:pt idx="4">
                  <c:v>0.187</c:v>
                </c:pt>
                <c:pt idx="5">
                  <c:v>0.13400000000000001</c:v>
                </c:pt>
                <c:pt idx="6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E-46F7-A4EA-94DE27C45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878223"/>
        <c:axId val="1484863087"/>
      </c:scatterChart>
      <c:valAx>
        <c:axId val="1452878223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63087"/>
        <c:crosses val="autoZero"/>
        <c:crossBetween val="midCat"/>
        <c:majorUnit val="0.1"/>
      </c:valAx>
      <c:valAx>
        <c:axId val="14848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7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094614785181842E-17"/>
                  <c:y val="-6.4712353588299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9D-49FA-B324-CEA1C7038650}"/>
                </c:ext>
              </c:extLst>
            </c:dLbl>
            <c:dLbl>
              <c:idx val="1"/>
              <c:layout>
                <c:manualLayout>
                  <c:x val="-3.7495313085864269E-2"/>
                  <c:y val="-7.118358894713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9D-49FA-B324-CEA1C7038650}"/>
                </c:ext>
              </c:extLst>
            </c:dLbl>
            <c:dLbl>
              <c:idx val="2"/>
              <c:layout>
                <c:manualLayout>
                  <c:x val="-2.0830729492146816E-2"/>
                  <c:y val="-6.4712353588300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9D-49FA-B324-CEA1C7038650}"/>
                </c:ext>
              </c:extLst>
            </c:dLbl>
            <c:dLbl>
              <c:idx val="3"/>
              <c:layout>
                <c:manualLayout>
                  <c:x val="-2.0830729492146739E-2"/>
                  <c:y val="-7.7654824305960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9D-49FA-B324-CEA1C7038650}"/>
                </c:ext>
              </c:extLst>
            </c:dLbl>
            <c:dLbl>
              <c:idx val="4"/>
              <c:layout>
                <c:manualLayout>
                  <c:x val="-2.4996875390576101E-2"/>
                  <c:y val="-9.05972950236200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9D-49FA-B324-CEA1C7038650}"/>
                </c:ext>
              </c:extLst>
            </c:dLbl>
            <c:dLbl>
              <c:idx val="5"/>
              <c:layout>
                <c:manualLayout>
                  <c:x val="-3.3329167187434901E-2"/>
                  <c:y val="-6.4712353588300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9D-49FA-B324-CEA1C7038650}"/>
                </c:ext>
              </c:extLst>
            </c:dLbl>
            <c:dLbl>
              <c:idx val="6"/>
              <c:layout>
                <c:manualLayout>
                  <c:x val="-8.3322917968588796E-3"/>
                  <c:y val="-3.8827412152980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9D-49FA-B324-CEA1C70386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Walktrap!$C$5:$C$11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Walktrap!$F$5:$F$11</c:f>
              <c:numCache>
                <c:formatCode>General</c:formatCode>
                <c:ptCount val="7"/>
                <c:pt idx="0">
                  <c:v>1</c:v>
                </c:pt>
                <c:pt idx="1">
                  <c:v>0.99299999999999999</c:v>
                </c:pt>
                <c:pt idx="2">
                  <c:v>0.90800000000000003</c:v>
                </c:pt>
                <c:pt idx="3">
                  <c:v>0.56100000000000005</c:v>
                </c:pt>
                <c:pt idx="4">
                  <c:v>0.24399999999999999</c:v>
                </c:pt>
                <c:pt idx="5">
                  <c:v>0.161</c:v>
                </c:pt>
                <c:pt idx="6">
                  <c:v>0.155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D-49FA-B324-CEA1C7038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633023"/>
        <c:axId val="1462266831"/>
      </c:scatterChart>
      <c:valAx>
        <c:axId val="1460633023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66831"/>
        <c:crosses val="autoZero"/>
        <c:crossBetween val="midCat"/>
        <c:majorUnit val="0.1"/>
      </c:valAx>
      <c:valAx>
        <c:axId val="14622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3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447522850886694E-2"/>
                  <c:y val="-9.6627178866799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EE-4354-B96B-B2587B0E1181}"/>
                </c:ext>
              </c:extLst>
            </c:dLbl>
            <c:dLbl>
              <c:idx val="1"/>
              <c:layout>
                <c:manualLayout>
                  <c:x val="-5.3454449265381787E-2"/>
                  <c:y val="-7.0859931168986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EE-4354-B96B-B2587B0E1181}"/>
                </c:ext>
              </c:extLst>
            </c:dLbl>
            <c:dLbl>
              <c:idx val="2"/>
              <c:layout>
                <c:manualLayout>
                  <c:x val="-4.9342568552660157E-2"/>
                  <c:y val="-7.0859931168985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EE-4354-B96B-B2587B0E1181}"/>
                </c:ext>
              </c:extLst>
            </c:dLbl>
            <c:dLbl>
              <c:idx val="3"/>
              <c:layout>
                <c:manualLayout>
                  <c:x val="-2.8783164989051788E-2"/>
                  <c:y val="-9.66271788667989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EE-4354-B96B-B2587B0E1181}"/>
                </c:ext>
              </c:extLst>
            </c:dLbl>
            <c:dLbl>
              <c:idx val="4"/>
              <c:layout>
                <c:manualLayout>
                  <c:x val="-4.9342568552660157E-2"/>
                  <c:y val="-0.115952614640158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EE-4354-B96B-B2587B0E1181}"/>
                </c:ext>
              </c:extLst>
            </c:dLbl>
            <c:dLbl>
              <c:idx val="5"/>
              <c:layout>
                <c:manualLayout>
                  <c:x val="-6.1678210690825096E-2"/>
                  <c:y val="-8.37435550178925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EE-4354-B96B-B2587B0E1181}"/>
                </c:ext>
              </c:extLst>
            </c:dLbl>
            <c:dLbl>
              <c:idx val="6"/>
              <c:layout>
                <c:manualLayout>
                  <c:x val="-1.6447522850886694E-2"/>
                  <c:y val="-7.0859931168985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EE-4354-B96B-B2587B0E11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Walktrap!$I$5:$I$11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Walktrap!$J$5:$J$11</c:f>
              <c:numCache>
                <c:formatCode>General</c:formatCode>
                <c:ptCount val="7"/>
                <c:pt idx="0">
                  <c:v>0.4</c:v>
                </c:pt>
                <c:pt idx="1">
                  <c:v>0.39400000000000002</c:v>
                </c:pt>
                <c:pt idx="2">
                  <c:v>0.318</c:v>
                </c:pt>
                <c:pt idx="3">
                  <c:v>0.16800000000000001</c:v>
                </c:pt>
                <c:pt idx="4">
                  <c:v>6.8000000000000005E-2</c:v>
                </c:pt>
                <c:pt idx="5">
                  <c:v>5.1999999999999998E-2</c:v>
                </c:pt>
                <c:pt idx="6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E-4354-B96B-B2587B0E1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891423"/>
        <c:axId val="1322676015"/>
      </c:scatterChart>
      <c:valAx>
        <c:axId val="1452891423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76015"/>
        <c:crosses val="autoZero"/>
        <c:crossBetween val="midCat"/>
        <c:majorUnit val="0.1"/>
      </c:valAx>
      <c:valAx>
        <c:axId val="13226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9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ofnodes: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271540413125056E-3"/>
                  <c:y val="-8.3180885425509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0B-4D69-A721-B309F8C504D5}"/>
                </c:ext>
              </c:extLst>
            </c:dLbl>
            <c:dLbl>
              <c:idx val="1"/>
              <c:layout>
                <c:manualLayout>
                  <c:x val="-2.889007828918741E-2"/>
                  <c:y val="-5.7586766833045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0B-4D69-A721-B309F8C504D5}"/>
                </c:ext>
              </c:extLst>
            </c:dLbl>
            <c:dLbl>
              <c:idx val="2"/>
              <c:layout>
                <c:manualLayout>
                  <c:x val="-2.8890078289187486E-2"/>
                  <c:y val="-7.67823557773936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0B-4D69-A721-B309F8C504D5}"/>
                </c:ext>
              </c:extLst>
            </c:dLbl>
            <c:dLbl>
              <c:idx val="3"/>
              <c:layout>
                <c:manualLayout>
                  <c:x val="-4.9525848495749841E-2"/>
                  <c:y val="-9.59779447217421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0B-4D69-A721-B309F8C504D5}"/>
                </c:ext>
              </c:extLst>
            </c:dLbl>
            <c:dLbl>
              <c:idx val="4"/>
              <c:layout>
                <c:manualLayout>
                  <c:x val="-4.9525848495749765E-2"/>
                  <c:y val="-0.115173533666090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50B-4D69-A721-B309F8C504D5}"/>
                </c:ext>
              </c:extLst>
            </c:dLbl>
            <c:dLbl>
              <c:idx val="5"/>
              <c:layout>
                <c:manualLayout>
                  <c:x val="-6.1907310619687302E-2"/>
                  <c:y val="-9.59779447217421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50B-4D69-A721-B309F8C504D5}"/>
                </c:ext>
              </c:extLst>
            </c:dLbl>
            <c:dLbl>
              <c:idx val="6"/>
              <c:layout>
                <c:manualLayout>
                  <c:x val="-2.889007828918741E-2"/>
                  <c:y val="-9.59779447217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50B-4D69-A721-B309F8C504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Walktrap!$I$5:$I$11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Walktrap!$K$5:$K$11</c:f>
              <c:numCache>
                <c:formatCode>General</c:formatCode>
                <c:ptCount val="7"/>
                <c:pt idx="0">
                  <c:v>0.8</c:v>
                </c:pt>
                <c:pt idx="1">
                  <c:v>0.79300000000000004</c:v>
                </c:pt>
                <c:pt idx="2">
                  <c:v>0.68400000000000005</c:v>
                </c:pt>
                <c:pt idx="3">
                  <c:v>0.39800000000000002</c:v>
                </c:pt>
                <c:pt idx="4">
                  <c:v>0.14199999999999999</c:v>
                </c:pt>
                <c:pt idx="5">
                  <c:v>0.08</c:v>
                </c:pt>
                <c:pt idx="6">
                  <c:v>7.2999999999999995E-2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B-4D69-A721-B309F8C50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36751"/>
        <c:axId val="1314425615"/>
      </c:scatterChart>
      <c:valAx>
        <c:axId val="156353675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25615"/>
        <c:crosses val="autoZero"/>
        <c:crossBetween val="midCat"/>
        <c:majorUnit val="0.1"/>
      </c:valAx>
      <c:valAx>
        <c:axId val="13144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3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2407218591419239E-2"/>
                  <c:y val="-7.0859931168985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2B-403E-AE45-68C1EE00001D}"/>
                </c:ext>
              </c:extLst>
            </c:dLbl>
            <c:dLbl>
              <c:idx val="1"/>
              <c:layout>
                <c:manualLayout>
                  <c:x val="-1.240721859141922E-2"/>
                  <c:y val="-5.79763073200794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2B-403E-AE45-68C1EE00001D}"/>
                </c:ext>
              </c:extLst>
            </c:dLbl>
            <c:dLbl>
              <c:idx val="2"/>
              <c:layout>
                <c:manualLayout>
                  <c:x val="-0.12407218591419224"/>
                  <c:y val="9.6627178866799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2B-403E-AE45-68C1EE00001D}"/>
                </c:ext>
              </c:extLst>
            </c:dLbl>
            <c:dLbl>
              <c:idx val="3"/>
              <c:layout>
                <c:manualLayout>
                  <c:x val="-1.6542958121892368E-2"/>
                  <c:y val="-7.0859931168985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2B-403E-AE45-68C1EE00001D}"/>
                </c:ext>
              </c:extLst>
            </c:dLbl>
            <c:dLbl>
              <c:idx val="4"/>
              <c:layout>
                <c:manualLayout>
                  <c:x val="-0.16129384168844985"/>
                  <c:y val="-1.1809852099745099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2B-403E-AE45-68C1EE00001D}"/>
                </c:ext>
              </c:extLst>
            </c:dLbl>
            <c:dLbl>
              <c:idx val="5"/>
              <c:layout>
                <c:manualLayout>
                  <c:x val="-8.6850530139934531E-2"/>
                  <c:y val="-9.6627178866799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2B-403E-AE45-68C1EE00001D}"/>
                </c:ext>
              </c:extLst>
            </c:dLbl>
            <c:dLbl>
              <c:idx val="6"/>
              <c:layout>
                <c:manualLayout>
                  <c:x val="-3.7221655774257657E-2"/>
                  <c:y val="-7.7301743093439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C2B-403E-AE45-68C1EE0000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Walktrap!$I$5:$I$11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Walktrap!$L$5:$L$11</c:f>
              <c:numCache>
                <c:formatCode>General</c:formatCode>
                <c:ptCount val="7"/>
                <c:pt idx="0">
                  <c:v>1</c:v>
                </c:pt>
                <c:pt idx="1">
                  <c:v>0.99299999999999999</c:v>
                </c:pt>
                <c:pt idx="2">
                  <c:v>0.873</c:v>
                </c:pt>
                <c:pt idx="3">
                  <c:v>0.53100000000000003</c:v>
                </c:pt>
                <c:pt idx="4">
                  <c:v>0.19500000000000001</c:v>
                </c:pt>
                <c:pt idx="5">
                  <c:v>9.1999999999999998E-2</c:v>
                </c:pt>
                <c:pt idx="6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B-403E-AE45-68C1EE000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813823"/>
        <c:axId val="1600053167"/>
      </c:scatterChart>
      <c:valAx>
        <c:axId val="1452813823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53167"/>
        <c:crosses val="autoZero"/>
        <c:crossBetween val="midCat"/>
        <c:majorUnit val="0.1"/>
      </c:valAx>
      <c:valAx>
        <c:axId val="16000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1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Latn-AZ" sz="1200" b="1"/>
              <a:t>Number of nodes</a:t>
            </a:r>
            <a:r>
              <a:rPr lang="en-US" sz="1200" b="1"/>
              <a:t>:</a:t>
            </a:r>
            <a:r>
              <a:rPr lang="en-US" sz="1200" b="1" baseline="0"/>
              <a:t> 2000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623031209741096E-2"/>
                  <c:y val="-8.45363506307712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FE-469C-A26F-402101428BDF}"/>
                </c:ext>
              </c:extLst>
            </c:dLbl>
            <c:dLbl>
              <c:idx val="2"/>
              <c:layout>
                <c:manualLayout>
                  <c:x val="-2.9090304617046918E-2"/>
                  <c:y val="-6.50279620236702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FE-469C-A26F-402101428BDF}"/>
                </c:ext>
              </c:extLst>
            </c:dLbl>
            <c:dLbl>
              <c:idx val="3"/>
              <c:layout>
                <c:manualLayout>
                  <c:x val="-4.155757802435274E-2"/>
                  <c:y val="-0.123553127844973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FE-469C-A26F-402101428BDF}"/>
                </c:ext>
              </c:extLst>
            </c:dLbl>
            <c:dLbl>
              <c:idx val="4"/>
              <c:layout>
                <c:manualLayout>
                  <c:x val="-6.2336367036529186E-2"/>
                  <c:y val="-8.45363506307712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FE-469C-A26F-402101428BDF}"/>
                </c:ext>
              </c:extLst>
            </c:dLbl>
            <c:dLbl>
              <c:idx val="5"/>
              <c:layout>
                <c:manualLayout>
                  <c:x val="-8.311515604870548E-2"/>
                  <c:y val="-7.8033554428404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FE-469C-A26F-402101428BDF}"/>
                </c:ext>
              </c:extLst>
            </c:dLbl>
            <c:dLbl>
              <c:idx val="6"/>
              <c:layout>
                <c:manualLayout>
                  <c:x val="-2.9090304617046918E-2"/>
                  <c:y val="-7.803355442840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FE-469C-A26F-402101428B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Walktrap!$O$5:$O$11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Walktrap!$P$5:$P$11</c:f>
              <c:numCache>
                <c:formatCode>General</c:formatCode>
                <c:ptCount val="7"/>
                <c:pt idx="0">
                  <c:v>0.999</c:v>
                </c:pt>
                <c:pt idx="1">
                  <c:v>0.97099999999999997</c:v>
                </c:pt>
                <c:pt idx="2">
                  <c:v>0.57899999999999996</c:v>
                </c:pt>
                <c:pt idx="3">
                  <c:v>0.22900000000000001</c:v>
                </c:pt>
                <c:pt idx="4">
                  <c:v>7.4999999999999997E-2</c:v>
                </c:pt>
                <c:pt idx="5">
                  <c:v>0.06</c:v>
                </c:pt>
                <c:pt idx="6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E-469C-A26F-402101428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55551"/>
        <c:axId val="1460707023"/>
      </c:scatterChart>
      <c:valAx>
        <c:axId val="156355555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07023"/>
        <c:crosses val="autoZero"/>
        <c:crossBetween val="midCat"/>
        <c:majorUnit val="0.1"/>
      </c:valAx>
      <c:valAx>
        <c:axId val="1460707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5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583499667332191E-3"/>
                  <c:y val="-3.89787565776651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D4-436D-9BF6-90AF6DF01075}"/>
                </c:ext>
              </c:extLst>
            </c:dLbl>
            <c:dLbl>
              <c:idx val="1"/>
              <c:layout>
                <c:manualLayout>
                  <c:x val="1.247504990019963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D4-436D-9BF6-90AF6DF01075}"/>
                </c:ext>
              </c:extLst>
            </c:dLbl>
            <c:dLbl>
              <c:idx val="2"/>
              <c:layout>
                <c:manualLayout>
                  <c:x val="-0.1413838988689288"/>
                  <c:y val="-1.29929188592217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D4-436D-9BF6-90AF6DF01075}"/>
                </c:ext>
              </c:extLst>
            </c:dLbl>
            <c:dLbl>
              <c:idx val="3"/>
              <c:layout>
                <c:manualLayout>
                  <c:x val="-3.7425149700598875E-2"/>
                  <c:y val="-0.110439810303384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D4-436D-9BF6-90AF6DF01075}"/>
                </c:ext>
              </c:extLst>
            </c:dLbl>
            <c:dLbl>
              <c:idx val="4"/>
              <c:layout>
                <c:manualLayout>
                  <c:x val="-0.1663339986693280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D4-436D-9BF6-90AF6DF01075}"/>
                </c:ext>
              </c:extLst>
            </c:dLbl>
            <c:dLbl>
              <c:idx val="5"/>
              <c:layout>
                <c:manualLayout>
                  <c:x val="-9.1483699268130408E-2"/>
                  <c:y val="-9.7446891444162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D4-436D-9BF6-90AF6DF01075}"/>
                </c:ext>
              </c:extLst>
            </c:dLbl>
            <c:dLbl>
              <c:idx val="6"/>
              <c:layout>
                <c:manualLayout>
                  <c:x val="-2.4950099800399202E-2"/>
                  <c:y val="-7.79575131553304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DD4-436D-9BF6-90AF6DF01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Walktrap!$O$5:$O$11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Walktrap!$Q$5:$Q$11</c:f>
              <c:numCache>
                <c:formatCode>General</c:formatCode>
                <c:ptCount val="7"/>
                <c:pt idx="0">
                  <c:v>1</c:v>
                </c:pt>
                <c:pt idx="1">
                  <c:v>0.98199999999999998</c:v>
                </c:pt>
                <c:pt idx="2">
                  <c:v>0.59</c:v>
                </c:pt>
                <c:pt idx="3">
                  <c:v>0.24099999999999999</c:v>
                </c:pt>
                <c:pt idx="4">
                  <c:v>4.4999999999999998E-2</c:v>
                </c:pt>
                <c:pt idx="5">
                  <c:v>1.9E-2</c:v>
                </c:pt>
                <c:pt idx="6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4-436D-9BF6-90AF6DF01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825423"/>
        <c:axId val="1600066063"/>
      </c:scatterChart>
      <c:valAx>
        <c:axId val="1452825423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66063"/>
        <c:crosses val="autoZero"/>
        <c:crossBetween val="midCat"/>
        <c:majorUnit val="0.1"/>
      </c:valAx>
      <c:valAx>
        <c:axId val="1600066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2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058883844341308E-17"/>
                  <c:y val="-3.9093041438623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06-4793-9540-A7923DCAB606}"/>
                </c:ext>
              </c:extLst>
            </c:dLbl>
            <c:dLbl>
              <c:idx val="1"/>
              <c:layout>
                <c:manualLayout>
                  <c:x val="-9.9800399201596793E-2"/>
                  <c:y val="9.12170966901224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06-4793-9540-A7923DCAB606}"/>
                </c:ext>
              </c:extLst>
            </c:dLbl>
            <c:dLbl>
              <c:idx val="2"/>
              <c:layout>
                <c:manualLayout>
                  <c:x val="-2.0791749833666003E-2"/>
                  <c:y val="-9.7732603596559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06-4793-9540-A7923DCAB606}"/>
                </c:ext>
              </c:extLst>
            </c:dLbl>
            <c:dLbl>
              <c:idx val="3"/>
              <c:layout>
                <c:manualLayout>
                  <c:x val="-0.16217564870259488"/>
                  <c:y val="-1.1944958005960899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06-4793-9540-A7923DCAB606}"/>
                </c:ext>
              </c:extLst>
            </c:dLbl>
            <c:dLbl>
              <c:idx val="4"/>
              <c:layout>
                <c:manualLayout>
                  <c:x val="-6.6533599467731352E-2"/>
                  <c:y val="-9.77326035965599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06-4793-9540-A7923DCAB606}"/>
                </c:ext>
              </c:extLst>
            </c:dLbl>
            <c:dLbl>
              <c:idx val="5"/>
              <c:layout>
                <c:manualLayout>
                  <c:x val="-5.4058549567531602E-2"/>
                  <c:y val="-9.12170966901224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06-4793-9540-A7923DCAB606}"/>
                </c:ext>
              </c:extLst>
            </c:dLbl>
            <c:dLbl>
              <c:idx val="6"/>
              <c:layout>
                <c:manualLayout>
                  <c:x val="-1.2475049900199601E-2"/>
                  <c:y val="-6.5155069064373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506-4793-9540-A7923DCAB6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Walktrap!$O$5:$O$11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Walktrap!$R$5:$R$11</c:f>
              <c:numCache>
                <c:formatCode>General</c:formatCode>
                <c:ptCount val="7"/>
                <c:pt idx="0">
                  <c:v>1</c:v>
                </c:pt>
                <c:pt idx="1">
                  <c:v>0.98599999999999999</c:v>
                </c:pt>
                <c:pt idx="2">
                  <c:v>0.56999999999999995</c:v>
                </c:pt>
                <c:pt idx="3">
                  <c:v>0.23599999999999999</c:v>
                </c:pt>
                <c:pt idx="4">
                  <c:v>3.7999999999999999E-2</c:v>
                </c:pt>
                <c:pt idx="5">
                  <c:v>6.0000000000000001E-3</c:v>
                </c:pt>
                <c:pt idx="6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6-4793-9540-A7923DCAB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19839"/>
        <c:axId val="1484848943"/>
      </c:scatterChart>
      <c:valAx>
        <c:axId val="1607319839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48943"/>
        <c:crosses val="autoZero"/>
        <c:crossBetween val="midCat"/>
        <c:majorUnit val="0.1"/>
      </c:valAx>
      <c:valAx>
        <c:axId val="1484848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1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</a:t>
            </a:r>
            <a:r>
              <a:rPr lang="en-US" sz="1200" baseline="0"/>
              <a:t> nodes: 2000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1433163850431035E-3"/>
                  <c:y val="-1.8648945110917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5C-4AA2-9CC2-1CCCEE59C0CE}"/>
                </c:ext>
              </c:extLst>
            </c:dLbl>
            <c:dLbl>
              <c:idx val="3"/>
              <c:layout>
                <c:manualLayout>
                  <c:x val="-0.20753675443238048"/>
                  <c:y val="-6.21631503697239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5C-4AA2-9CC2-1CCCEE59C0CE}"/>
                </c:ext>
              </c:extLst>
            </c:dLbl>
            <c:dLbl>
              <c:idx val="4"/>
              <c:layout>
                <c:manualLayout>
                  <c:x val="-0.1037683772161903"/>
                  <c:y val="-8.08120954806410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5C-4AA2-9CC2-1CCCEE59C0CE}"/>
                </c:ext>
              </c:extLst>
            </c:dLbl>
            <c:dLbl>
              <c:idx val="5"/>
              <c:layout>
                <c:manualLayout>
                  <c:x val="-9.1316171950247549E-2"/>
                  <c:y val="-0.111893670665503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5C-4AA2-9CC2-1CCCEE59C0CE}"/>
                </c:ext>
              </c:extLst>
            </c:dLbl>
            <c:dLbl>
              <c:idx val="6"/>
              <c:layout>
                <c:manualLayout>
                  <c:x val="0"/>
                  <c:y val="-7.4595780443668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5C-4AA2-9CC2-1CCCEE59C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Louvain!$AK$4:$AK$10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Louvain!$AL$4:$AL$10</c:f>
              <c:numCache>
                <c:formatCode>General</c:formatCode>
                <c:ptCount val="7"/>
                <c:pt idx="0">
                  <c:v>0.999</c:v>
                </c:pt>
                <c:pt idx="1">
                  <c:v>0.90200000000000002</c:v>
                </c:pt>
                <c:pt idx="2">
                  <c:v>0.38300000000000001</c:v>
                </c:pt>
                <c:pt idx="3">
                  <c:v>0.10100000000000001</c:v>
                </c:pt>
                <c:pt idx="4">
                  <c:v>2.5999999999999999E-2</c:v>
                </c:pt>
                <c:pt idx="5">
                  <c:v>1.7999999999999999E-2</c:v>
                </c:pt>
                <c:pt idx="6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C-4AA2-9CC2-1CCCEE59C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45856"/>
        <c:axId val="990878608"/>
      </c:scatterChart>
      <c:valAx>
        <c:axId val="904045856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78608"/>
        <c:crosses val="autoZero"/>
        <c:crossBetween val="midCat"/>
        <c:majorUnit val="0.1"/>
      </c:valAx>
      <c:valAx>
        <c:axId val="990878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4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77878901217637E-2"/>
                  <c:y val="-0.103842159916926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AD-493B-AA04-0E40F470E447}"/>
                </c:ext>
              </c:extLst>
            </c:dLbl>
            <c:dLbl>
              <c:idx val="1"/>
              <c:layout>
                <c:manualLayout>
                  <c:x val="1.6623031209741096E-2"/>
                  <c:y val="-1.9470404984423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AD-493B-AA04-0E40F470E447}"/>
                </c:ext>
              </c:extLst>
            </c:dLbl>
            <c:dLbl>
              <c:idx val="2"/>
              <c:layout>
                <c:manualLayout>
                  <c:x val="-0.12051697627062295"/>
                  <c:y val="-9.08618899273106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AD-493B-AA04-0E40F470E447}"/>
                </c:ext>
              </c:extLst>
            </c:dLbl>
            <c:dLbl>
              <c:idx val="3"/>
              <c:layout>
                <c:manualLayout>
                  <c:x val="-8.3115156048706243E-3"/>
                  <c:y val="3.2450674974039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CAD-493B-AA04-0E40F470E447}"/>
                </c:ext>
              </c:extLst>
            </c:dLbl>
            <c:dLbl>
              <c:idx val="4"/>
              <c:layout>
                <c:manualLayout>
                  <c:x val="-0.13714000748036412"/>
                  <c:y val="-7.7881619937694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AD-493B-AA04-0E40F470E447}"/>
                </c:ext>
              </c:extLst>
            </c:dLbl>
            <c:dLbl>
              <c:idx val="5"/>
              <c:layout>
                <c:manualLayout>
                  <c:x val="-0.10389394506088201"/>
                  <c:y val="-7.7881619937694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CAD-493B-AA04-0E40F470E447}"/>
                </c:ext>
              </c:extLst>
            </c:dLbl>
            <c:dLbl>
              <c:idx val="6"/>
              <c:layout>
                <c:manualLayout>
                  <c:x val="-2.4934546814611644E-2"/>
                  <c:y val="8.4371754932502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AD-493B-AA04-0E40F470E4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Walktrap!$U$5:$U$11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Walktrap!$V$5:$V$11</c:f>
              <c:numCache>
                <c:formatCode>General</c:formatCode>
                <c:ptCount val="7"/>
                <c:pt idx="0">
                  <c:v>4.0000000000000001E-3</c:v>
                </c:pt>
                <c:pt idx="1">
                  <c:v>0.21199999999999999</c:v>
                </c:pt>
                <c:pt idx="2">
                  <c:v>1.944</c:v>
                </c:pt>
                <c:pt idx="3">
                  <c:v>5.2880000000000003</c:v>
                </c:pt>
                <c:pt idx="4">
                  <c:v>7.2930000000000001</c:v>
                </c:pt>
                <c:pt idx="5">
                  <c:v>7.5869999999999997</c:v>
                </c:pt>
                <c:pt idx="6">
                  <c:v>7.6420000000000003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D-493B-AA04-0E40F470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273839"/>
        <c:axId val="1600061487"/>
      </c:scatterChart>
      <c:valAx>
        <c:axId val="1607273839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61487"/>
        <c:crosses val="autoZero"/>
        <c:crossBetween val="midCat"/>
        <c:majorUnit val="0.1"/>
      </c:valAx>
      <c:valAx>
        <c:axId val="16000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7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noeds: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919013207076998E-2"/>
                  <c:y val="-0.1172791243158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6A-4916-B4B1-A0EA20C053B2}"/>
                </c:ext>
              </c:extLst>
            </c:dLbl>
            <c:dLbl>
              <c:idx val="1"/>
              <c:layout>
                <c:manualLayout>
                  <c:x val="-4.1531688678461666E-2"/>
                  <c:y val="-0.117279124315871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6A-4916-B4B1-A0EA20C053B2}"/>
                </c:ext>
              </c:extLst>
            </c:dLbl>
            <c:dLbl>
              <c:idx val="4"/>
              <c:layout>
                <c:manualLayout>
                  <c:x val="-0.14951407924246199"/>
                  <c:y val="-4.5608548345061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6A-4916-B4B1-A0EA20C053B2}"/>
                </c:ext>
              </c:extLst>
            </c:dLbl>
            <c:dLbl>
              <c:idx val="5"/>
              <c:layout>
                <c:manualLayout>
                  <c:x val="-8.7216546224769501E-2"/>
                  <c:y val="9.77326035965597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6A-4916-B4B1-A0EA20C053B2}"/>
                </c:ext>
              </c:extLst>
            </c:dLbl>
            <c:dLbl>
              <c:idx val="6"/>
              <c:layout>
                <c:manualLayout>
                  <c:x val="-2.4919013207077151E-2"/>
                  <c:y val="-7.81860828772478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6A-4916-B4B1-A0EA20C05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Walktrap!$U$5:$U$11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Walktrap!$W$5:$W$11</c:f>
              <c:numCache>
                <c:formatCode>General</c:formatCode>
                <c:ptCount val="7"/>
                <c:pt idx="0">
                  <c:v>2E-3</c:v>
                </c:pt>
                <c:pt idx="1">
                  <c:v>0.129</c:v>
                </c:pt>
                <c:pt idx="2">
                  <c:v>1.5009999999999999</c:v>
                </c:pt>
                <c:pt idx="3">
                  <c:v>5.0670000000000002</c:v>
                </c:pt>
                <c:pt idx="4">
                  <c:v>8.2629999999999999</c:v>
                </c:pt>
                <c:pt idx="5">
                  <c:v>8.9730000000000008</c:v>
                </c:pt>
                <c:pt idx="6">
                  <c:v>9.093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A-4916-B4B1-A0EA20C05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05039"/>
        <c:axId val="1600058159"/>
      </c:scatterChart>
      <c:valAx>
        <c:axId val="1607305039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58159"/>
        <c:crosses val="autoZero"/>
        <c:crossBetween val="midCat"/>
        <c:majorUnit val="0.1"/>
      </c:valAx>
      <c:valAx>
        <c:axId val="16000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0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77878901217637E-2"/>
                  <c:y val="-8.47844518359094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45-4AB5-B35B-A90FAE11B4CD}"/>
                </c:ext>
              </c:extLst>
            </c:dLbl>
            <c:dLbl>
              <c:idx val="1"/>
              <c:layout>
                <c:manualLayout>
                  <c:x val="-2.4934546814611682E-2"/>
                  <c:y val="-9.1306332746364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45-4AB5-B35B-A90FAE11B4CD}"/>
                </c:ext>
              </c:extLst>
            </c:dLbl>
            <c:dLbl>
              <c:idx val="4"/>
              <c:layout>
                <c:manualLayout>
                  <c:x val="-0.15791879649254048"/>
                  <c:y val="-5.86969281940911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45-4AB5-B35B-A90FAE11B4CD}"/>
                </c:ext>
              </c:extLst>
            </c:dLbl>
            <c:dLbl>
              <c:idx val="5"/>
              <c:layout>
                <c:manualLayout>
                  <c:x val="-0.1288284918754935"/>
                  <c:y val="-7.1740690015000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45-4AB5-B35B-A90FAE11B4CD}"/>
                </c:ext>
              </c:extLst>
            </c:dLbl>
            <c:dLbl>
              <c:idx val="6"/>
              <c:layout>
                <c:manualLayout>
                  <c:x val="-4.986909362922344E-2"/>
                  <c:y val="7.8262570925454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45-4AB5-B35B-A90FAE11B4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Walktrap!$U$5:$U$11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Walktrap!$X$5:$X$11</c:f>
              <c:numCache>
                <c:formatCode>General</c:formatCode>
                <c:ptCount val="7"/>
                <c:pt idx="0">
                  <c:v>2E-3</c:v>
                </c:pt>
                <c:pt idx="1">
                  <c:v>0.107</c:v>
                </c:pt>
                <c:pt idx="2">
                  <c:v>1.353</c:v>
                </c:pt>
                <c:pt idx="3">
                  <c:v>4.9660000000000002</c:v>
                </c:pt>
                <c:pt idx="4">
                  <c:v>8.7210000000000001</c:v>
                </c:pt>
                <c:pt idx="5">
                  <c:v>9.7249999999999996</c:v>
                </c:pt>
                <c:pt idx="6">
                  <c:v>9.8759999999999994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5-4AB5-B35B-A90FAE11B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527839"/>
        <c:axId val="1482668191"/>
      </c:scatterChart>
      <c:valAx>
        <c:axId val="1485527839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68191"/>
        <c:crosses val="autoZero"/>
        <c:crossBetween val="midCat"/>
        <c:majorUnit val="0.1"/>
      </c:valAx>
      <c:valAx>
        <c:axId val="14826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2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1.6675004168751041E-2"/>
                  <c:y val="-9.08618899273106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49-4318-AF87-EB054F573ED6}"/>
                </c:ext>
              </c:extLst>
            </c:dLbl>
            <c:dLbl>
              <c:idx val="5"/>
              <c:layout>
                <c:manualLayout>
                  <c:x val="-2.5012506253126718E-2"/>
                  <c:y val="-7.1391484942886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49-4318-AF87-EB054F573ED6}"/>
                </c:ext>
              </c:extLst>
            </c:dLbl>
            <c:dLbl>
              <c:idx val="6"/>
              <c:layout>
                <c:manualLayout>
                  <c:x val="-1.5285243911579782E-16"/>
                  <c:y val="-4.54309449636553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49-4318-AF87-EB054F573E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Walktrap!$AA$5:$AA$11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Walktrap!$AB$5:$AB$11</c:f>
              <c:numCache>
                <c:formatCode>General</c:formatCode>
                <c:ptCount val="7"/>
                <c:pt idx="0">
                  <c:v>1</c:v>
                </c:pt>
                <c:pt idx="1">
                  <c:v>0.97499999999999998</c:v>
                </c:pt>
                <c:pt idx="2">
                  <c:v>0.76</c:v>
                </c:pt>
                <c:pt idx="3">
                  <c:v>0.33100000000000002</c:v>
                </c:pt>
                <c:pt idx="4">
                  <c:v>6.6000000000000003E-2</c:v>
                </c:pt>
                <c:pt idx="5">
                  <c:v>3.5000000000000003E-2</c:v>
                </c:pt>
                <c:pt idx="6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9-4318-AF87-EB054F573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288239"/>
        <c:axId val="1600071887"/>
      </c:scatterChart>
      <c:valAx>
        <c:axId val="1607288239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71887"/>
        <c:crosses val="autoZero"/>
        <c:crossBetween val="midCat"/>
        <c:majorUnit val="0.1"/>
      </c:valAx>
      <c:valAx>
        <c:axId val="1600071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8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306337735692353E-3"/>
                  <c:y val="7.7805874343512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10-4F16-BBD4-EDD4F87D2D12}"/>
                </c:ext>
              </c:extLst>
            </c:dLbl>
            <c:dLbl>
              <c:idx val="1"/>
              <c:layout>
                <c:manualLayout>
                  <c:x val="-4.1531688678461666E-2"/>
                  <c:y val="9.07735200674317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10-4F16-BBD4-EDD4F87D2D12}"/>
                </c:ext>
              </c:extLst>
            </c:dLbl>
            <c:dLbl>
              <c:idx val="4"/>
              <c:layout>
                <c:manualLayout>
                  <c:x val="-0.14536091037461582"/>
                  <c:y val="-2.5935291447837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10-4F16-BBD4-EDD4F87D2D12}"/>
                </c:ext>
              </c:extLst>
            </c:dLbl>
            <c:dLbl>
              <c:idx val="5"/>
              <c:layout>
                <c:manualLayout>
                  <c:x val="-9.9676052828307993E-2"/>
                  <c:y val="-0.116708811515269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10-4F16-BBD4-EDD4F87D2D12}"/>
                </c:ext>
              </c:extLst>
            </c:dLbl>
            <c:dLbl>
              <c:idx val="6"/>
              <c:layout>
                <c:manualLayout>
                  <c:x val="-4.5684857546307987E-2"/>
                  <c:y val="-6.4838228619594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10-4F16-BBD4-EDD4F87D2D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Walktrap!$AA$5:$AA$11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Walktrap!$AC$5:$AC$11</c:f>
              <c:numCache>
                <c:formatCode>General</c:formatCode>
                <c:ptCount val="7"/>
                <c:pt idx="0">
                  <c:v>1</c:v>
                </c:pt>
                <c:pt idx="1">
                  <c:v>0.98799999999999999</c:v>
                </c:pt>
                <c:pt idx="2">
                  <c:v>0.85199999999999998</c:v>
                </c:pt>
                <c:pt idx="3">
                  <c:v>0.48399999999999999</c:v>
                </c:pt>
                <c:pt idx="4">
                  <c:v>0.12</c:v>
                </c:pt>
                <c:pt idx="5">
                  <c:v>6.4000000000000001E-2</c:v>
                </c:pt>
                <c:pt idx="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0-4F16-BBD4-EDD4F87D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97695"/>
        <c:axId val="1602591071"/>
      </c:scatterChart>
      <c:valAx>
        <c:axId val="161169769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91071"/>
        <c:crosses val="autoZero"/>
        <c:crossBetween val="midCat"/>
        <c:majorUnit val="0.1"/>
      </c:valAx>
      <c:valAx>
        <c:axId val="1602591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9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25062531265633E-2"/>
                  <c:y val="8.3963056255247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CF-4DE7-A493-64AFF1DA3C1D}"/>
                </c:ext>
              </c:extLst>
            </c:dLbl>
            <c:dLbl>
              <c:idx val="1"/>
              <c:layout>
                <c:manualLayout>
                  <c:x val="-4.1687510421877641E-2"/>
                  <c:y val="7.7504359620228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CF-4DE7-A493-64AFF1DA3C1D}"/>
                </c:ext>
              </c:extLst>
            </c:dLbl>
            <c:dLbl>
              <c:idx val="3"/>
              <c:layout>
                <c:manualLayout>
                  <c:x val="-0.16258129064532267"/>
                  <c:y val="6.45869663501899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CF-4DE7-A493-64AFF1DA3C1D}"/>
                </c:ext>
              </c:extLst>
            </c:dLbl>
            <c:dLbl>
              <c:idx val="4"/>
              <c:layout>
                <c:manualLayout>
                  <c:x val="-0.15424378856094723"/>
                  <c:y val="-3.2293483175095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CF-4DE7-A493-64AFF1DA3C1D}"/>
                </c:ext>
              </c:extLst>
            </c:dLbl>
            <c:dLbl>
              <c:idx val="5"/>
              <c:layout>
                <c:manualLayout>
                  <c:x val="-9.1712522928130882E-2"/>
                  <c:y val="-9.68804495252859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CF-4DE7-A493-64AFF1DA3C1D}"/>
                </c:ext>
              </c:extLst>
            </c:dLbl>
            <c:dLbl>
              <c:idx val="6"/>
              <c:layout>
                <c:manualLayout>
                  <c:x val="-3.7518759379689848E-2"/>
                  <c:y val="-5.81282697151714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CF-4DE7-A493-64AFF1DA3C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Walktrap!$AA$5:$AA$11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Walktrap!$AD$5:$AD$11</c:f>
              <c:numCache>
                <c:formatCode>General</c:formatCode>
                <c:ptCount val="7"/>
                <c:pt idx="0">
                  <c:v>1</c:v>
                </c:pt>
                <c:pt idx="1">
                  <c:v>0.99099999999999999</c:v>
                </c:pt>
                <c:pt idx="2">
                  <c:v>0.88</c:v>
                </c:pt>
                <c:pt idx="3">
                  <c:v>0.54600000000000004</c:v>
                </c:pt>
                <c:pt idx="4">
                  <c:v>0.17699999999999999</c:v>
                </c:pt>
                <c:pt idx="5">
                  <c:v>9.7000000000000003E-2</c:v>
                </c:pt>
                <c:pt idx="6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F-4DE7-A493-64AFF1DA3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708895"/>
        <c:axId val="1600078127"/>
      </c:scatterChart>
      <c:valAx>
        <c:axId val="161170889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78127"/>
        <c:crosses val="autoZero"/>
        <c:crossBetween val="midCat"/>
        <c:majorUnit val="0.1"/>
      </c:valAx>
      <c:valAx>
        <c:axId val="1600078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0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3333333333333454E-3"/>
                  <c:y val="5.56715379262352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67-40FA-B3D8-A2E80961BB75}"/>
                </c:ext>
              </c:extLst>
            </c:dLbl>
            <c:dLbl>
              <c:idx val="3"/>
              <c:layout>
                <c:manualLayout>
                  <c:x val="-0.17038606989984623"/>
                  <c:y val="-1.9470404984423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67-40FA-B3D8-A2E80961BB75}"/>
                </c:ext>
              </c:extLst>
            </c:dLbl>
            <c:dLbl>
              <c:idx val="4"/>
              <c:layout>
                <c:manualLayout>
                  <c:x val="-0.18985235934150552"/>
                  <c:y val="-2.2307667149082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67-40FA-B3D8-A2E80961BB75}"/>
                </c:ext>
              </c:extLst>
            </c:dLbl>
            <c:dLbl>
              <c:idx val="5"/>
              <c:layout>
                <c:manualLayout>
                  <c:x val="-9.8469208616096662E-2"/>
                  <c:y val="-0.119659692071201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67-40FA-B3D8-A2E80961BB75}"/>
                </c:ext>
              </c:extLst>
            </c:dLbl>
            <c:dLbl>
              <c:idx val="6"/>
              <c:layout>
                <c:manualLayout>
                  <c:x val="-2.7777777777777776E-2"/>
                  <c:y val="-7.4228717234980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67-40FA-B3D8-A2E80961BB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Walktrap!$AG$5:$AG$11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Walktrap!$AH$5:$AH$11</c:f>
              <c:numCache>
                <c:formatCode>General</c:formatCode>
                <c:ptCount val="7"/>
                <c:pt idx="0">
                  <c:v>1</c:v>
                </c:pt>
                <c:pt idx="1">
                  <c:v>0.97399999999999998</c:v>
                </c:pt>
                <c:pt idx="2">
                  <c:v>0.66700000000000004</c:v>
                </c:pt>
                <c:pt idx="3">
                  <c:v>0.27200000000000002</c:v>
                </c:pt>
                <c:pt idx="4">
                  <c:v>5.3999999999999999E-2</c:v>
                </c:pt>
                <c:pt idx="5">
                  <c:v>3.2000000000000001E-2</c:v>
                </c:pt>
                <c:pt idx="6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7-40FA-B3D8-A2E80961B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726495"/>
        <c:axId val="1602588991"/>
      </c:scatterChart>
      <c:valAx>
        <c:axId val="161172649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88991"/>
        <c:crosses val="autoZero"/>
        <c:crossBetween val="midCat"/>
        <c:majorUnit val="0.1"/>
      </c:valAx>
      <c:valAx>
        <c:axId val="16025889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2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555555555555679E-3"/>
                  <c:y val="4.6392948271862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A3-4A3A-B400-2AD12896F9DA}"/>
                </c:ext>
              </c:extLst>
            </c:dLbl>
            <c:dLbl>
              <c:idx val="1"/>
              <c:layout>
                <c:manualLayout>
                  <c:x val="-7.7727746606524484E-2"/>
                  <c:y val="9.83574188287855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A3-4A3A-B400-2AD12896F9DA}"/>
                </c:ext>
              </c:extLst>
            </c:dLbl>
            <c:dLbl>
              <c:idx val="2"/>
              <c:layout>
                <c:manualLayout>
                  <c:x val="2.8908717997076713E-2"/>
                  <c:y val="-3.89787565776651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A3-4A3A-B400-2AD12896F9DA}"/>
                </c:ext>
              </c:extLst>
            </c:dLbl>
            <c:dLbl>
              <c:idx val="3"/>
              <c:layout>
                <c:manualLayout>
                  <c:x val="-0.16655010189594563"/>
                  <c:y val="1.2992918859221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A3-4A3A-B400-2AD12896F9DA}"/>
                </c:ext>
              </c:extLst>
            </c:dLbl>
            <c:dLbl>
              <c:idx val="4"/>
              <c:layout>
                <c:manualLayout>
                  <c:x val="-0.16914497776101339"/>
                  <c:y val="-3.0610600687192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A3-4A3A-B400-2AD12896F9DA}"/>
                </c:ext>
              </c:extLst>
            </c:dLbl>
            <c:dLbl>
              <c:idx val="5"/>
              <c:layout>
                <c:manualLayout>
                  <c:x val="-0.10821696502009105"/>
                  <c:y val="-0.128057492131355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A3-4A3A-B400-2AD12896F9DA}"/>
                </c:ext>
              </c:extLst>
            </c:dLbl>
            <c:dLbl>
              <c:idx val="6"/>
              <c:layout>
                <c:manualLayout>
                  <c:x val="-1.9444444444444344E-2"/>
                  <c:y val="-7.88680120621665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5A3-4A3A-B400-2AD12896F9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Walktrap!$AG$5:$AG$11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Walktrap!$AI$5:$AI$11</c:f>
              <c:numCache>
                <c:formatCode>General</c:formatCode>
                <c:ptCount val="7"/>
                <c:pt idx="0">
                  <c:v>1</c:v>
                </c:pt>
                <c:pt idx="1">
                  <c:v>0.98599999999999999</c:v>
                </c:pt>
                <c:pt idx="2">
                  <c:v>0.78700000000000003</c:v>
                </c:pt>
                <c:pt idx="3">
                  <c:v>0.40600000000000003</c:v>
                </c:pt>
                <c:pt idx="4">
                  <c:v>8.8999999999999996E-2</c:v>
                </c:pt>
                <c:pt idx="5">
                  <c:v>6.3E-2</c:v>
                </c:pt>
                <c:pt idx="6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3-4A3A-B400-2AD12896F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40095"/>
        <c:axId val="1600079375"/>
      </c:scatterChart>
      <c:valAx>
        <c:axId val="161164009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79375"/>
        <c:crosses val="autoZero"/>
        <c:crossBetween val="midCat"/>
        <c:majorUnit val="0.1"/>
      </c:valAx>
      <c:valAx>
        <c:axId val="1600079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4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2731334408019993E-17"/>
                  <c:y val="6.03108327534214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6B-4DE7-B297-1ADE205E434F}"/>
                </c:ext>
              </c:extLst>
            </c:dLbl>
            <c:dLbl>
              <c:idx val="1"/>
              <c:layout>
                <c:manualLayout>
                  <c:x val="-6.6704307437730967E-2"/>
                  <c:y val="8.7259567534511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6B-4DE7-B297-1ADE205E434F}"/>
                </c:ext>
              </c:extLst>
            </c:dLbl>
            <c:dLbl>
              <c:idx val="2"/>
              <c:layout>
                <c:manualLayout>
                  <c:x val="-0.13336164602500652"/>
                  <c:y val="7.3444127732665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6B-4DE7-B297-1ADE205E434F}"/>
                </c:ext>
              </c:extLst>
            </c:dLbl>
            <c:dLbl>
              <c:idx val="3"/>
              <c:layout>
                <c:manualLayout>
                  <c:x val="-0.20428395330573668"/>
                  <c:y val="1.9546520719311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6B-4DE7-B297-1ADE205E434F}"/>
                </c:ext>
              </c:extLst>
            </c:dLbl>
            <c:dLbl>
              <c:idx val="4"/>
              <c:layout>
                <c:manualLayout>
                  <c:x val="-0.17923707477999357"/>
                  <c:y val="-3.64970993168477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E6B-4DE7-B297-1ADE205E434F}"/>
                </c:ext>
              </c:extLst>
            </c:dLbl>
            <c:dLbl>
              <c:idx val="5"/>
              <c:layout>
                <c:manualLayout>
                  <c:x val="-0.1209037332353228"/>
                  <c:y val="-0.136620945251272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6B-4DE7-B297-1ADE205E434F}"/>
                </c:ext>
              </c:extLst>
            </c:dLbl>
            <c:dLbl>
              <c:idx val="6"/>
              <c:layout>
                <c:manualLayout>
                  <c:x val="-2.5000000000000102E-2"/>
                  <c:y val="-5.56715379262352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E6B-4DE7-B297-1ADE205E43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Walktrap!$AG$5:$AG$11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Walktrap!$AJ$5:$AJ$11</c:f>
              <c:numCache>
                <c:formatCode>General</c:formatCode>
                <c:ptCount val="7"/>
                <c:pt idx="0">
                  <c:v>1</c:v>
                </c:pt>
                <c:pt idx="1">
                  <c:v>0.99</c:v>
                </c:pt>
                <c:pt idx="2">
                  <c:v>0.81599999999999995</c:v>
                </c:pt>
                <c:pt idx="3">
                  <c:v>0.47599999999999998</c:v>
                </c:pt>
                <c:pt idx="4">
                  <c:v>0.155</c:v>
                </c:pt>
                <c:pt idx="5">
                  <c:v>0.11799999999999999</c:v>
                </c:pt>
                <c:pt idx="6">
                  <c:v>8.7999999999999995E-2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B-4DE7-B297-1ADE205E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74495"/>
        <c:axId val="1602577759"/>
      </c:scatterChart>
      <c:valAx>
        <c:axId val="161167449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77759"/>
        <c:crosses val="autoZero"/>
        <c:crossBetween val="midCat"/>
        <c:majorUnit val="0.1"/>
      </c:valAx>
      <c:valAx>
        <c:axId val="16025777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7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2000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NMI</c:v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135-4671-92D4-0B9B23F2D616}"/>
                </c:ext>
              </c:extLst>
            </c:dLbl>
            <c:dLbl>
              <c:idx val="1"/>
              <c:layout>
                <c:manualLayout>
                  <c:x val="5.0221299960554529E-2"/>
                  <c:y val="-1.97296979595557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135-4671-92D4-0B9B23F2D616}"/>
                </c:ext>
              </c:extLst>
            </c:dLbl>
            <c:dLbl>
              <c:idx val="2"/>
              <c:layout>
                <c:manualLayout>
                  <c:x val="1.2555324990138632E-2"/>
                  <c:y val="-3.2882829932592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135-4671-92D4-0B9B23F2D616}"/>
                </c:ext>
              </c:extLst>
            </c:dLbl>
            <c:dLbl>
              <c:idx val="3"/>
              <c:layout>
                <c:manualLayout>
                  <c:x val="-1.2555324990138632E-2"/>
                  <c:y val="-5.91890938786670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135-4671-92D4-0B9B23F2D616}"/>
                </c:ext>
              </c:extLst>
            </c:dLbl>
            <c:dLbl>
              <c:idx val="4"/>
              <c:layout>
                <c:manualLayout>
                  <c:x val="-5.0221299960554529E-2"/>
                  <c:y val="-9.8648489797778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135-4671-92D4-0B9B23F2D616}"/>
                </c:ext>
              </c:extLst>
            </c:dLbl>
            <c:dLbl>
              <c:idx val="5"/>
              <c:layout>
                <c:manualLayout>
                  <c:x val="-4.6036191630508476E-2"/>
                  <c:y val="-0.15126101768992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135-4671-92D4-0B9B23F2D616}"/>
                </c:ext>
              </c:extLst>
            </c:dLbl>
            <c:dLbl>
              <c:idx val="6"/>
              <c:layout>
                <c:manualLayout>
                  <c:x val="0"/>
                  <c:y val="-7.8918791838222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135-4671-92D4-0B9B23F2D6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Walktrap!$AA$5:$AA$11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Walktrap!$AB$5:$AB$11</c:f>
              <c:numCache>
                <c:formatCode>General</c:formatCode>
                <c:ptCount val="7"/>
                <c:pt idx="0">
                  <c:v>1</c:v>
                </c:pt>
                <c:pt idx="1">
                  <c:v>0.97499999999999998</c:v>
                </c:pt>
                <c:pt idx="2">
                  <c:v>0.76</c:v>
                </c:pt>
                <c:pt idx="3">
                  <c:v>0.33100000000000002</c:v>
                </c:pt>
                <c:pt idx="4">
                  <c:v>6.6000000000000003E-2</c:v>
                </c:pt>
                <c:pt idx="5">
                  <c:v>3.5000000000000003E-2</c:v>
                </c:pt>
                <c:pt idx="6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135-4671-92D4-0B9B23F2D616}"/>
            </c:ext>
          </c:extLst>
        </c:ser>
        <c:ser>
          <c:idx val="0"/>
          <c:order val="1"/>
          <c:tx>
            <c:v>SNMI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3333333333333454E-3"/>
                  <c:y val="5.56715379262352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135-4671-92D4-0B9B23F2D616}"/>
                </c:ext>
              </c:extLst>
            </c:dLbl>
            <c:dLbl>
              <c:idx val="1"/>
              <c:layout>
                <c:manualLayout>
                  <c:x val="-9.2072383261016674E-2"/>
                  <c:y val="9.2071923811259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135-4671-92D4-0B9B23F2D616}"/>
                </c:ext>
              </c:extLst>
            </c:dLbl>
            <c:dLbl>
              <c:idx val="2"/>
              <c:layout>
                <c:manualLayout>
                  <c:x val="-0.14229368322157121"/>
                  <c:y val="4.60359619056299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135-4671-92D4-0B9B23F2D616}"/>
                </c:ext>
              </c:extLst>
            </c:dLbl>
            <c:dLbl>
              <c:idx val="3"/>
              <c:layout>
                <c:manualLayout>
                  <c:x val="-0.17038606989984623"/>
                  <c:y val="-1.9470404984423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135-4671-92D4-0B9B23F2D616}"/>
                </c:ext>
              </c:extLst>
            </c:dLbl>
            <c:dLbl>
              <c:idx val="4"/>
              <c:layout>
                <c:manualLayout>
                  <c:x val="-0.18985235934150552"/>
                  <c:y val="-2.2307667149082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135-4671-92D4-0B9B23F2D616}"/>
                </c:ext>
              </c:extLst>
            </c:dLbl>
            <c:dLbl>
              <c:idx val="5"/>
              <c:layout>
                <c:manualLayout>
                  <c:x val="-8.1728904500111874E-2"/>
                  <c:y val="-0.231461463135758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135-4671-92D4-0B9B23F2D616}"/>
                </c:ext>
              </c:extLst>
            </c:dLbl>
            <c:dLbl>
              <c:idx val="6"/>
              <c:layout>
                <c:manualLayout>
                  <c:x val="-6.8523734342504656E-3"/>
                  <c:y val="-0.17945377217843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135-4671-92D4-0B9B23F2D6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Walktrap!$AG$5:$AG$11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Walktrap!$AH$5:$AH$11</c:f>
              <c:numCache>
                <c:formatCode>General</c:formatCode>
                <c:ptCount val="7"/>
                <c:pt idx="0">
                  <c:v>1</c:v>
                </c:pt>
                <c:pt idx="1">
                  <c:v>0.97399999999999998</c:v>
                </c:pt>
                <c:pt idx="2">
                  <c:v>0.66700000000000004</c:v>
                </c:pt>
                <c:pt idx="3">
                  <c:v>0.27200000000000002</c:v>
                </c:pt>
                <c:pt idx="4">
                  <c:v>5.3999999999999999E-2</c:v>
                </c:pt>
                <c:pt idx="5">
                  <c:v>3.2000000000000001E-2</c:v>
                </c:pt>
                <c:pt idx="6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135-4671-92D4-0B9B23F2D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726495"/>
        <c:axId val="1602588991"/>
      </c:scatterChart>
      <c:valAx>
        <c:axId val="161172649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88991"/>
        <c:crosses val="autoZero"/>
        <c:crossBetween val="midCat"/>
        <c:majorUnit val="0.1"/>
      </c:valAx>
      <c:valAx>
        <c:axId val="16025889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2649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</a:t>
            </a:r>
            <a:r>
              <a:rPr lang="en-US" sz="1200" baseline="0"/>
              <a:t> of nodes: 4000</a:t>
            </a:r>
            <a:endParaRPr lang="en-US" sz="1200"/>
          </a:p>
        </c:rich>
      </c:tx>
      <c:layout>
        <c:manualLayout>
          <c:xMode val="edge"/>
          <c:yMode val="edge"/>
          <c:x val="0.25324768391027314"/>
          <c:y val="3.1451151161661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6633399866932821E-2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CE-4DEA-9933-6E5DB47A8EB8}"/>
                </c:ext>
              </c:extLst>
            </c:dLbl>
            <c:dLbl>
              <c:idx val="1"/>
              <c:layout>
                <c:manualLayout>
                  <c:x val="-0.15385894876912842"/>
                  <c:y val="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CE-4DEA-9933-6E5DB47A8EB8}"/>
                </c:ext>
              </c:extLst>
            </c:dLbl>
            <c:dLbl>
              <c:idx val="2"/>
              <c:layout>
                <c:manualLayout>
                  <c:x val="-0.19960079840319361"/>
                  <c:y val="-1.88536953242835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CE-4DEA-9933-6E5DB47A8EB8}"/>
                </c:ext>
              </c:extLst>
            </c:dLbl>
            <c:dLbl>
              <c:idx val="3"/>
              <c:layout>
                <c:manualLayout>
                  <c:x val="-0.22870924817032606"/>
                  <c:y val="-4.3991955756661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CE-4DEA-9933-6E5DB47A8EB8}"/>
                </c:ext>
              </c:extLst>
            </c:dLbl>
            <c:dLbl>
              <c:idx val="4"/>
              <c:layout>
                <c:manualLayout>
                  <c:x val="-0.11643379906852969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CE-4DEA-9933-6E5DB47A8EB8}"/>
                </c:ext>
              </c:extLst>
            </c:dLbl>
            <c:dLbl>
              <c:idx val="5"/>
              <c:layout>
                <c:manualLayout>
                  <c:x val="-9.1483699268130408E-2"/>
                  <c:y val="-0.113122171945701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CE-4DEA-9933-6E5DB47A8EB8}"/>
                </c:ext>
              </c:extLst>
            </c:dLbl>
            <c:dLbl>
              <c:idx val="6"/>
              <c:layout>
                <c:manualLayout>
                  <c:x val="0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7CE-4DEA-9933-6E5DB47A8E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Louvain!$AK$4:$AK$10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Louvain!$AM$4:$AM$10</c:f>
              <c:numCache>
                <c:formatCode>General</c:formatCode>
                <c:ptCount val="7"/>
                <c:pt idx="0">
                  <c:v>1</c:v>
                </c:pt>
                <c:pt idx="1">
                  <c:v>0.92600000000000005</c:v>
                </c:pt>
                <c:pt idx="2">
                  <c:v>0.442</c:v>
                </c:pt>
                <c:pt idx="3">
                  <c:v>0.107</c:v>
                </c:pt>
                <c:pt idx="4">
                  <c:v>2.3E-2</c:v>
                </c:pt>
                <c:pt idx="5">
                  <c:v>1.6E-2</c:v>
                </c:pt>
                <c:pt idx="6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E-4DEA-9933-6E5DB47A8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40656"/>
        <c:axId val="894882592"/>
      </c:scatterChart>
      <c:valAx>
        <c:axId val="904040656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82592"/>
        <c:crosses val="autoZero"/>
        <c:crossBetween val="midCat"/>
        <c:majorUnit val="0.1"/>
      </c:valAx>
      <c:valAx>
        <c:axId val="894882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4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4000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NMİ</c:v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BB9-4DBC-8AF7-52FE37307A2A}"/>
                </c:ext>
              </c:extLst>
            </c:dLbl>
            <c:dLbl>
              <c:idx val="1"/>
              <c:layout>
                <c:manualLayout>
                  <c:x val="4.1282340000051631E-3"/>
                  <c:y val="-3.2428333802699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BB9-4DBC-8AF7-52FE37307A2A}"/>
                </c:ext>
              </c:extLst>
            </c:dLbl>
            <c:dLbl>
              <c:idx val="2"/>
              <c:layout>
                <c:manualLayout>
                  <c:x val="-4.1667979043959391E-3"/>
                  <c:y val="-4.59566188128511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BB9-4DBC-8AF7-52FE37307A2A}"/>
                </c:ext>
              </c:extLst>
            </c:dLbl>
            <c:dLbl>
              <c:idx val="3"/>
              <c:layout>
                <c:manualLayout>
                  <c:x val="-1.6667191617583756E-2"/>
                  <c:y val="-7.87827751077447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BB9-4DBC-8AF7-52FE37307A2A}"/>
                </c:ext>
              </c:extLst>
            </c:dLbl>
            <c:dLbl>
              <c:idx val="4"/>
              <c:layout>
                <c:manualLayout>
                  <c:x val="-3.7501181139563453E-2"/>
                  <c:y val="-0.11817416266161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BB9-4DBC-8AF7-52FE37307A2A}"/>
                </c:ext>
              </c:extLst>
            </c:dLbl>
            <c:dLbl>
              <c:idx val="5"/>
              <c:layout>
                <c:manualLayout>
                  <c:x val="-6.6668766470335025E-2"/>
                  <c:y val="-7.87827751077447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BB9-4DBC-8AF7-52FE37307A2A}"/>
                </c:ext>
              </c:extLst>
            </c:dLbl>
            <c:dLbl>
              <c:idx val="6"/>
              <c:layout>
                <c:manualLayout>
                  <c:x val="-1.2500393713187816E-2"/>
                  <c:y val="-0.111608931402638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BB9-4DBC-8AF7-52FE37307A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Walktrap!$AA$5:$AA$11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Walktrap!$AC$5:$AC$11</c:f>
              <c:numCache>
                <c:formatCode>General</c:formatCode>
                <c:ptCount val="7"/>
                <c:pt idx="0">
                  <c:v>1</c:v>
                </c:pt>
                <c:pt idx="1">
                  <c:v>0.98799999999999999</c:v>
                </c:pt>
                <c:pt idx="2">
                  <c:v>0.85199999999999998</c:v>
                </c:pt>
                <c:pt idx="3">
                  <c:v>0.48399999999999999</c:v>
                </c:pt>
                <c:pt idx="4">
                  <c:v>0.12</c:v>
                </c:pt>
                <c:pt idx="5">
                  <c:v>6.4000000000000001E-2</c:v>
                </c:pt>
                <c:pt idx="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BB9-4DBC-8AF7-52FE37307A2A}"/>
            </c:ext>
          </c:extLst>
        </c:ser>
        <c:ser>
          <c:idx val="0"/>
          <c:order val="1"/>
          <c:tx>
            <c:v>SNMİ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555555555555679E-3"/>
                  <c:y val="4.6392948271862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B9-4DBC-8AF7-52FE37307A2A}"/>
                </c:ext>
              </c:extLst>
            </c:dLbl>
            <c:dLbl>
              <c:idx val="1"/>
              <c:layout>
                <c:manualLayout>
                  <c:x val="-7.7727746606524484E-2"/>
                  <c:y val="9.83574188287855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B9-4DBC-8AF7-52FE37307A2A}"/>
                </c:ext>
              </c:extLst>
            </c:dLbl>
            <c:dLbl>
              <c:idx val="2"/>
              <c:layout>
                <c:manualLayout>
                  <c:x val="-0.13776319726605565"/>
                  <c:y val="7.91952990876396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B9-4DBC-8AF7-52FE37307A2A}"/>
                </c:ext>
              </c:extLst>
            </c:dLbl>
            <c:dLbl>
              <c:idx val="3"/>
              <c:layout>
                <c:manualLayout>
                  <c:x val="-0.16655010189594563"/>
                  <c:y val="1.2992918859221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B9-4DBC-8AF7-52FE37307A2A}"/>
                </c:ext>
              </c:extLst>
            </c:dLbl>
            <c:dLbl>
              <c:idx val="4"/>
              <c:layout>
                <c:manualLayout>
                  <c:x val="-0.16497829327957844"/>
                  <c:y val="-4.349594945909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BB9-4DBC-8AF7-52FE37307A2A}"/>
                </c:ext>
              </c:extLst>
            </c:dLbl>
            <c:dLbl>
              <c:idx val="5"/>
              <c:layout>
                <c:manualLayout>
                  <c:x val="-5.821541623358216E-2"/>
                  <c:y val="-0.213405685283491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BB9-4DBC-8AF7-52FE37307A2A}"/>
                </c:ext>
              </c:extLst>
            </c:dLbl>
            <c:dLbl>
              <c:idx val="6"/>
              <c:layout>
                <c:manualLayout>
                  <c:x val="-1.1110914254517202E-2"/>
                  <c:y val="-0.21673792785793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BB9-4DBC-8AF7-52FE37307A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Walktrap!$AG$5:$AG$11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Walktrap!$AI$5:$AI$11</c:f>
              <c:numCache>
                <c:formatCode>General</c:formatCode>
                <c:ptCount val="7"/>
                <c:pt idx="0">
                  <c:v>1</c:v>
                </c:pt>
                <c:pt idx="1">
                  <c:v>0.98599999999999999</c:v>
                </c:pt>
                <c:pt idx="2">
                  <c:v>0.78700000000000003</c:v>
                </c:pt>
                <c:pt idx="3">
                  <c:v>0.40600000000000003</c:v>
                </c:pt>
                <c:pt idx="4">
                  <c:v>8.8999999999999996E-2</c:v>
                </c:pt>
                <c:pt idx="5">
                  <c:v>6.3E-2</c:v>
                </c:pt>
                <c:pt idx="6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BB9-4DBC-8AF7-52FE37307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40095"/>
        <c:axId val="1600079375"/>
      </c:scatterChart>
      <c:valAx>
        <c:axId val="161164009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79375"/>
        <c:crosses val="autoZero"/>
        <c:crossBetween val="midCat"/>
        <c:majorUnit val="0.1"/>
      </c:valAx>
      <c:valAx>
        <c:axId val="1600079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4009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6000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NMİ</c:v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F3C-4C23-A2E5-3767AAB5294F}"/>
                </c:ext>
              </c:extLst>
            </c:dLbl>
            <c:dLbl>
              <c:idx val="1"/>
              <c:layout>
                <c:manualLayout>
                  <c:x val="-3.8332960204802388E-17"/>
                  <c:y val="-3.2858531860098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F3C-4C23-A2E5-3767AAB5294F}"/>
                </c:ext>
              </c:extLst>
            </c:dLbl>
            <c:dLbl>
              <c:idx val="2"/>
              <c:layout>
                <c:manualLayout>
                  <c:x val="0"/>
                  <c:y val="-2.628682548807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F3C-4C23-A2E5-3767AAB5294F}"/>
                </c:ext>
              </c:extLst>
            </c:dLbl>
            <c:dLbl>
              <c:idx val="3"/>
              <c:layout>
                <c:manualLayout>
                  <c:x val="-1.254547735541345E-2"/>
                  <c:y val="-7.2288770092216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F3C-4C23-A2E5-3767AAB5294F}"/>
                </c:ext>
              </c:extLst>
            </c:dLbl>
            <c:dLbl>
              <c:idx val="4"/>
              <c:layout>
                <c:manualLayout>
                  <c:x val="-2.9272780495964615E-2"/>
                  <c:y val="-0.12486242106837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F3C-4C23-A2E5-3767AAB5294F}"/>
                </c:ext>
              </c:extLst>
            </c:dLbl>
            <c:dLbl>
              <c:idx val="5"/>
              <c:layout>
                <c:manualLayout>
                  <c:x val="-5.0181909421653494E-2"/>
                  <c:y val="-9.20038892082750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F3C-4C23-A2E5-3767AAB5294F}"/>
                </c:ext>
              </c:extLst>
            </c:dLbl>
            <c:dLbl>
              <c:idx val="6"/>
              <c:layout>
                <c:manualLayout>
                  <c:x val="-4.1818257851377908E-3"/>
                  <c:y val="-7.886047646423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F3C-4C23-A2E5-3767AAB52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Walktrap!$AA$5:$AA$11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Walktrap!$AD$5:$AD$11</c:f>
              <c:numCache>
                <c:formatCode>General</c:formatCode>
                <c:ptCount val="7"/>
                <c:pt idx="0">
                  <c:v>1</c:v>
                </c:pt>
                <c:pt idx="1">
                  <c:v>0.99099999999999999</c:v>
                </c:pt>
                <c:pt idx="2">
                  <c:v>0.88</c:v>
                </c:pt>
                <c:pt idx="3">
                  <c:v>0.54600000000000004</c:v>
                </c:pt>
                <c:pt idx="4">
                  <c:v>0.17699999999999999</c:v>
                </c:pt>
                <c:pt idx="5">
                  <c:v>9.7000000000000003E-2</c:v>
                </c:pt>
                <c:pt idx="6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F3C-4C23-A2E5-3767AAB5294F}"/>
            </c:ext>
          </c:extLst>
        </c:ser>
        <c:ser>
          <c:idx val="0"/>
          <c:order val="1"/>
          <c:tx>
            <c:v>SNMİ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2731334408019993E-17"/>
                  <c:y val="6.03108327534214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F3C-4C23-A2E5-3767AAB5294F}"/>
                </c:ext>
              </c:extLst>
            </c:dLbl>
            <c:dLbl>
              <c:idx val="1"/>
              <c:layout>
                <c:manualLayout>
                  <c:x val="-7.5068053452294795E-2"/>
                  <c:y val="8.7259324190554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3C-4C23-A2E5-3767AAB5294F}"/>
                </c:ext>
              </c:extLst>
            </c:dLbl>
            <c:dLbl>
              <c:idx val="2"/>
              <c:layout>
                <c:manualLayout>
                  <c:x val="-0.13336164602500652"/>
                  <c:y val="7.3444127732665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F3C-4C23-A2E5-3767AAB5294F}"/>
                </c:ext>
              </c:extLst>
            </c:dLbl>
            <c:dLbl>
              <c:idx val="3"/>
              <c:layout>
                <c:manualLayout>
                  <c:x val="-0.20428395330573668"/>
                  <c:y val="1.9546520719311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F3C-4C23-A2E5-3767AAB5294F}"/>
                </c:ext>
              </c:extLst>
            </c:dLbl>
            <c:dLbl>
              <c:idx val="4"/>
              <c:layout>
                <c:manualLayout>
                  <c:x val="-0.17923707477999357"/>
                  <c:y val="-3.64970993168477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F3C-4C23-A2E5-3767AAB5294F}"/>
                </c:ext>
              </c:extLst>
            </c:dLbl>
            <c:dLbl>
              <c:idx val="5"/>
              <c:layout>
                <c:manualLayout>
                  <c:x val="-0.13763113069654401"/>
                  <c:y val="4.08149536849937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3C-4C23-A2E5-3767AAB5294F}"/>
                </c:ext>
              </c:extLst>
            </c:dLbl>
            <c:dLbl>
              <c:idx val="6"/>
              <c:layout>
                <c:manualLayout>
                  <c:x val="-1.6636422517189116E-2"/>
                  <c:y val="-0.200249207384942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F3C-4C23-A2E5-3767AAB52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Walktrap!$AG$5:$AG$11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Walktrap!$AJ$5:$AJ$11</c:f>
              <c:numCache>
                <c:formatCode>General</c:formatCode>
                <c:ptCount val="7"/>
                <c:pt idx="0">
                  <c:v>1</c:v>
                </c:pt>
                <c:pt idx="1">
                  <c:v>0.99</c:v>
                </c:pt>
                <c:pt idx="2">
                  <c:v>0.81599999999999995</c:v>
                </c:pt>
                <c:pt idx="3">
                  <c:v>0.47599999999999998</c:v>
                </c:pt>
                <c:pt idx="4">
                  <c:v>0.155</c:v>
                </c:pt>
                <c:pt idx="5">
                  <c:v>0.11799999999999999</c:v>
                </c:pt>
                <c:pt idx="6">
                  <c:v>8.7999999999999995E-2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F3C-4C23-A2E5-3767AAB52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74495"/>
        <c:axId val="1602577759"/>
      </c:scatterChart>
      <c:valAx>
        <c:axId val="161167449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77759"/>
        <c:crosses val="autoZero"/>
        <c:crossBetween val="midCat"/>
        <c:majorUnit val="0.1"/>
      </c:valAx>
      <c:valAx>
        <c:axId val="16025777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7449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2000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Purity</c:v>
          </c:tx>
          <c:dLbls>
            <c:dLbl>
              <c:idx val="0"/>
              <c:layout>
                <c:manualLayout>
                  <c:x val="-1.2497236503476613E-2"/>
                  <c:y val="-8.97528767109457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965-4D85-9FB6-88BD517B253E}"/>
                </c:ext>
              </c:extLst>
            </c:dLbl>
            <c:dLbl>
              <c:idx val="1"/>
              <c:layout>
                <c:manualLayout>
                  <c:x val="-2.499447300695315E-2"/>
                  <c:y val="-7.69310371808106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965-4D85-9FB6-88BD517B253E}"/>
                </c:ext>
              </c:extLst>
            </c:dLbl>
            <c:dLbl>
              <c:idx val="2"/>
              <c:layout>
                <c:manualLayout>
                  <c:x val="-1.6662982004635535E-2"/>
                  <c:y val="-0.102574716241080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965-4D85-9FB6-88BD517B253E}"/>
                </c:ext>
              </c:extLst>
            </c:dLbl>
            <c:dLbl>
              <c:idx val="3"/>
              <c:layout>
                <c:manualLayout>
                  <c:x val="-3.3325964009270917E-2"/>
                  <c:y val="-0.108985636006148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965-4D85-9FB6-88BD517B253E}"/>
                </c:ext>
              </c:extLst>
            </c:dLbl>
            <c:dLbl>
              <c:idx val="4"/>
              <c:layout>
                <c:manualLayout>
                  <c:x val="-3.3325964009270993E-2"/>
                  <c:y val="-0.12821839530135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965-4D85-9FB6-88BD517B253E}"/>
                </c:ext>
              </c:extLst>
            </c:dLbl>
            <c:dLbl>
              <c:idx val="5"/>
              <c:layout>
                <c:manualLayout>
                  <c:x val="-4.5823200512747513E-2"/>
                  <c:y val="-0.108985636006148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965-4D85-9FB6-88BD517B253E}"/>
                </c:ext>
              </c:extLst>
            </c:dLbl>
            <c:dLbl>
              <c:idx val="6"/>
              <c:layout>
                <c:manualLayout>
                  <c:x val="0"/>
                  <c:y val="-7.052011741574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965-4D85-9FB6-88BD517B25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Walktrap!$C$5:$C$11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Walktrap!$D$5:$D$11</c:f>
              <c:numCache>
                <c:formatCode>General</c:formatCode>
                <c:ptCount val="7"/>
                <c:pt idx="0">
                  <c:v>0.4</c:v>
                </c:pt>
                <c:pt idx="1">
                  <c:v>0.39400000000000002</c:v>
                </c:pt>
                <c:pt idx="2">
                  <c:v>0.33900000000000002</c:v>
                </c:pt>
                <c:pt idx="3">
                  <c:v>0.183</c:v>
                </c:pt>
                <c:pt idx="4">
                  <c:v>8.6999999999999994E-2</c:v>
                </c:pt>
                <c:pt idx="5">
                  <c:v>7.2999999999999995E-2</c:v>
                </c:pt>
                <c:pt idx="6">
                  <c:v>6.8000000000000005E-2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965-4D85-9FB6-88BD517B253E}"/>
            </c:ext>
          </c:extLst>
        </c:ser>
        <c:ser>
          <c:idx val="0"/>
          <c:order val="1"/>
          <c:tx>
            <c:v>F - Measure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447478477528282E-2"/>
                  <c:y val="8.9289473219266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65-4D85-9FB6-88BD517B253E}"/>
                </c:ext>
              </c:extLst>
            </c:dLbl>
            <c:dLbl>
              <c:idx val="1"/>
              <c:layout>
                <c:manualLayout>
                  <c:x val="-5.7620132555989918E-2"/>
                  <c:y val="9.58240682081479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965-4D85-9FB6-88BD517B253E}"/>
                </c:ext>
              </c:extLst>
            </c:dLbl>
            <c:dLbl>
              <c:idx val="2"/>
              <c:layout>
                <c:manualLayout>
                  <c:x val="-9.9331381446491201E-2"/>
                  <c:y val="8.94131484430803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65-4D85-9FB6-88BD517B253E}"/>
                </c:ext>
              </c:extLst>
            </c:dLbl>
            <c:dLbl>
              <c:idx val="3"/>
              <c:layout>
                <c:manualLayout>
                  <c:x val="-0.14542387936525855"/>
                  <c:y val="5.7234874393928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965-4D85-9FB6-88BD517B253E}"/>
                </c:ext>
              </c:extLst>
            </c:dLbl>
            <c:dLbl>
              <c:idx val="4"/>
              <c:layout>
                <c:manualLayout>
                  <c:x val="-0.1618175639638742"/>
                  <c:y val="5.85463365631905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65-4D85-9FB6-88BD517B253E}"/>
                </c:ext>
              </c:extLst>
            </c:dLbl>
            <c:dLbl>
              <c:idx val="5"/>
              <c:layout>
                <c:manualLayout>
                  <c:x val="-0.11583298181438881"/>
                  <c:y val="4.44746200772843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965-4D85-9FB6-88BD517B253E}"/>
                </c:ext>
              </c:extLst>
            </c:dLbl>
            <c:dLbl>
              <c:idx val="6"/>
              <c:layout>
                <c:manualLayout>
                  <c:x val="-5.3939187987958041E-2"/>
                  <c:y val="5.094762985267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965-4D85-9FB6-88BD517B25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Walktrap!$I$5:$I$11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Walktrap!$J$5:$J$11</c:f>
              <c:numCache>
                <c:formatCode>General</c:formatCode>
                <c:ptCount val="7"/>
                <c:pt idx="0">
                  <c:v>0.4</c:v>
                </c:pt>
                <c:pt idx="1">
                  <c:v>0.39400000000000002</c:v>
                </c:pt>
                <c:pt idx="2">
                  <c:v>0.318</c:v>
                </c:pt>
                <c:pt idx="3">
                  <c:v>0.16800000000000001</c:v>
                </c:pt>
                <c:pt idx="4">
                  <c:v>6.8000000000000005E-2</c:v>
                </c:pt>
                <c:pt idx="5">
                  <c:v>5.1999999999999998E-2</c:v>
                </c:pt>
                <c:pt idx="6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965-4D85-9FB6-88BD517B2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891423"/>
        <c:axId val="1322676015"/>
      </c:scatterChart>
      <c:valAx>
        <c:axId val="1452891423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76015"/>
        <c:crosses val="autoZero"/>
        <c:crossBetween val="midCat"/>
        <c:majorUnit val="0.1"/>
      </c:valAx>
      <c:valAx>
        <c:axId val="13226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9142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ofnodes: 4000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Purity</c:v>
          </c:tx>
          <c:dLbls>
            <c:dLbl>
              <c:idx val="0"/>
              <c:layout>
                <c:manualLayout>
                  <c:x val="-1.6556480248738303E-2"/>
                  <c:y val="-9.61289551009656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AD-425A-848E-09AE2E9F152D}"/>
                </c:ext>
              </c:extLst>
            </c:dLbl>
            <c:dLbl>
              <c:idx val="1"/>
              <c:layout>
                <c:manualLayout>
                  <c:x val="-4.5530320684030366E-2"/>
                  <c:y val="-8.33117610875036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0AD-425A-848E-09AE2E9F152D}"/>
                </c:ext>
              </c:extLst>
            </c:dLbl>
            <c:dLbl>
              <c:idx val="2"/>
              <c:layout>
                <c:manualLayout>
                  <c:x val="-4.1391200621845751E-2"/>
                  <c:y val="-0.102537552107696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0AD-425A-848E-09AE2E9F152D}"/>
                </c:ext>
              </c:extLst>
            </c:dLbl>
            <c:dLbl>
              <c:idx val="3"/>
              <c:layout>
                <c:manualLayout>
                  <c:x val="-2.8973840435292105E-2"/>
                  <c:y val="-9.61289551009657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0AD-425A-848E-09AE2E9F152D}"/>
                </c:ext>
              </c:extLst>
            </c:dLbl>
            <c:dLbl>
              <c:idx val="4"/>
              <c:layout>
                <c:manualLayout>
                  <c:x val="-4.5530320684030332E-2"/>
                  <c:y val="-0.102537552107696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0AD-425A-848E-09AE2E9F152D}"/>
                </c:ext>
              </c:extLst>
            </c:dLbl>
            <c:dLbl>
              <c:idx val="5"/>
              <c:layout>
                <c:manualLayout>
                  <c:x val="-4.1391200621845751E-2"/>
                  <c:y val="-0.108946149114427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0AD-425A-848E-09AE2E9F152D}"/>
                </c:ext>
              </c:extLst>
            </c:dLbl>
            <c:dLbl>
              <c:idx val="6"/>
              <c:layout>
                <c:manualLayout>
                  <c:x val="0"/>
                  <c:y val="-8.3311761087503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0AD-425A-848E-09AE2E9F15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Walktrap!$C$5:$C$11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Walktrap!$E$5:$E$11</c:f>
              <c:numCache>
                <c:formatCode>General</c:formatCode>
                <c:ptCount val="7"/>
                <c:pt idx="0">
                  <c:v>0.8</c:v>
                </c:pt>
                <c:pt idx="1">
                  <c:v>0.79400000000000004</c:v>
                </c:pt>
                <c:pt idx="2">
                  <c:v>0.71399999999999997</c:v>
                </c:pt>
                <c:pt idx="3">
                  <c:v>0.42599999999999999</c:v>
                </c:pt>
                <c:pt idx="4">
                  <c:v>0.187</c:v>
                </c:pt>
                <c:pt idx="5">
                  <c:v>0.13400000000000001</c:v>
                </c:pt>
                <c:pt idx="6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0AD-425A-848E-09AE2E9F152D}"/>
            </c:ext>
          </c:extLst>
        </c:ser>
        <c:ser>
          <c:idx val="0"/>
          <c:order val="1"/>
          <c:tx>
            <c:v>F - Measure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961781581567553E-2"/>
                  <c:y val="7.7033859090594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AD-425A-848E-09AE2E9F152D}"/>
                </c:ext>
              </c:extLst>
            </c:dLbl>
            <c:dLbl>
              <c:idx val="1"/>
              <c:layout>
                <c:manualLayout>
                  <c:x val="-6.6142160848812942E-2"/>
                  <c:y val="9.6219785609722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AD-425A-848E-09AE2E9F152D}"/>
                </c:ext>
              </c:extLst>
            </c:dLbl>
            <c:dLbl>
              <c:idx val="2"/>
              <c:layout>
                <c:manualLayout>
                  <c:x val="-8.683776115973578E-2"/>
                  <c:y val="0.115475348852230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AD-425A-848E-09AE2E9F152D}"/>
                </c:ext>
              </c:extLst>
            </c:dLbl>
            <c:dLbl>
              <c:idx val="3"/>
              <c:layout>
                <c:manualLayout>
                  <c:x val="-0.14886459373884758"/>
                  <c:y val="3.21938646009790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AD-425A-848E-09AE2E9F152D}"/>
                </c:ext>
              </c:extLst>
            </c:dLbl>
            <c:dLbl>
              <c:idx val="4"/>
              <c:layout>
                <c:manualLayout>
                  <c:x val="-0.16128195392540132"/>
                  <c:y val="6.58975341030702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AD-425A-848E-09AE2E9F152D}"/>
                </c:ext>
              </c:extLst>
            </c:dLbl>
            <c:dLbl>
              <c:idx val="5"/>
              <c:layout>
                <c:manualLayout>
                  <c:x val="-0.1239940227195324"/>
                  <c:y val="2.5785267594248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AD-425A-848E-09AE2E9F152D}"/>
                </c:ext>
              </c:extLst>
            </c:dLbl>
            <c:dLbl>
              <c:idx val="6"/>
              <c:layout>
                <c:manualLayout>
                  <c:x val="-7.4420400973182088E-2"/>
                  <c:y val="3.2193864600978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AD-425A-848E-09AE2E9F15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Walktrap!$I$5:$I$11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Walktrap!$K$5:$K$11</c:f>
              <c:numCache>
                <c:formatCode>General</c:formatCode>
                <c:ptCount val="7"/>
                <c:pt idx="0">
                  <c:v>0.8</c:v>
                </c:pt>
                <c:pt idx="1">
                  <c:v>0.79300000000000004</c:v>
                </c:pt>
                <c:pt idx="2">
                  <c:v>0.68400000000000005</c:v>
                </c:pt>
                <c:pt idx="3">
                  <c:v>0.39800000000000002</c:v>
                </c:pt>
                <c:pt idx="4">
                  <c:v>0.14199999999999999</c:v>
                </c:pt>
                <c:pt idx="5">
                  <c:v>0.08</c:v>
                </c:pt>
                <c:pt idx="6">
                  <c:v>7.2999999999999995E-2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0AD-425A-848E-09AE2E9F1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36751"/>
        <c:axId val="1314425615"/>
      </c:scatterChart>
      <c:valAx>
        <c:axId val="156353675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25615"/>
        <c:crosses val="autoZero"/>
        <c:crossBetween val="midCat"/>
        <c:majorUnit val="0.1"/>
      </c:valAx>
      <c:valAx>
        <c:axId val="13144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36751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ndes: 6000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Purity</c:v>
          </c:tx>
          <c:dLbls>
            <c:dLbl>
              <c:idx val="0"/>
              <c:layout>
                <c:manualLayout>
                  <c:x val="-2.49431250920637E-2"/>
                  <c:y val="-7.66820617813887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840-452F-AFBC-46626CAFA50E}"/>
                </c:ext>
              </c:extLst>
            </c:dLbl>
            <c:dLbl>
              <c:idx val="1"/>
              <c:layout>
                <c:manualLayout>
                  <c:x val="-4.1571875153439498E-2"/>
                  <c:y val="-7.0291889966272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840-452F-AFBC-46626CAFA50E}"/>
                </c:ext>
              </c:extLst>
            </c:dLbl>
            <c:dLbl>
              <c:idx val="2"/>
              <c:layout>
                <c:manualLayout>
                  <c:x val="-3.3257500122751679E-2"/>
                  <c:y val="-7.0291889966273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840-452F-AFBC-46626CAFA50E}"/>
                </c:ext>
              </c:extLst>
            </c:dLbl>
            <c:dLbl>
              <c:idx val="3"/>
              <c:layout>
                <c:manualLayout>
                  <c:x val="-2.9100312607407648E-2"/>
                  <c:y val="-0.10224274904185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840-452F-AFBC-46626CAFA50E}"/>
                </c:ext>
              </c:extLst>
            </c:dLbl>
            <c:dLbl>
              <c:idx val="4"/>
              <c:layout>
                <c:manualLayout>
                  <c:x val="-3.7414687638095551E-2"/>
                  <c:y val="-0.10224274904185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840-452F-AFBC-46626CAFA50E}"/>
                </c:ext>
              </c:extLst>
            </c:dLbl>
            <c:dLbl>
              <c:idx val="5"/>
              <c:layout>
                <c:manualLayout>
                  <c:x val="-6.6515000245503358E-2"/>
                  <c:y val="-8.30722335965044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840-452F-AFBC-46626CAFA50E}"/>
                </c:ext>
              </c:extLst>
            </c:dLbl>
            <c:dLbl>
              <c:idx val="6"/>
              <c:layout>
                <c:manualLayout>
                  <c:x val="-4.1571875153439504E-3"/>
                  <c:y val="-8.9462405411620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840-452F-AFBC-46626CAFA5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Walktrap!$C$5:$C$11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Walktrap!$F$5:$F$11</c:f>
              <c:numCache>
                <c:formatCode>General</c:formatCode>
                <c:ptCount val="7"/>
                <c:pt idx="0">
                  <c:v>1</c:v>
                </c:pt>
                <c:pt idx="1">
                  <c:v>0.99299999999999999</c:v>
                </c:pt>
                <c:pt idx="2">
                  <c:v>0.90800000000000003</c:v>
                </c:pt>
                <c:pt idx="3">
                  <c:v>0.56100000000000005</c:v>
                </c:pt>
                <c:pt idx="4">
                  <c:v>0.24399999999999999</c:v>
                </c:pt>
                <c:pt idx="5">
                  <c:v>0.161</c:v>
                </c:pt>
                <c:pt idx="6">
                  <c:v>0.155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840-452F-AFBC-46626CAFA50E}"/>
            </c:ext>
          </c:extLst>
        </c:ser>
        <c:ser>
          <c:idx val="0"/>
          <c:order val="1"/>
          <c:tx>
            <c:v>F - Measure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878639584935924E-2"/>
                  <c:y val="7.6113990601918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40-452F-AFBC-46626CAFA50E}"/>
                </c:ext>
              </c:extLst>
            </c:dLbl>
            <c:dLbl>
              <c:idx val="1"/>
              <c:layout>
                <c:manualLayout>
                  <c:x val="-0.11217957740715889"/>
                  <c:y val="8.2607310859719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840-452F-AFBC-46626CAFA50E}"/>
                </c:ext>
              </c:extLst>
            </c:dLbl>
            <c:dLbl>
              <c:idx val="2"/>
              <c:layout>
                <c:manualLayout>
                  <c:x val="-0.12407218591419224"/>
                  <c:y val="9.6627178866799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840-452F-AFBC-46626CAFA50E}"/>
                </c:ext>
              </c:extLst>
            </c:dLbl>
            <c:dLbl>
              <c:idx val="3"/>
              <c:layout>
                <c:manualLayout>
                  <c:x val="-0.15788736313196616"/>
                  <c:y val="2.4992616080993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840-452F-AFBC-46626CAFA50E}"/>
                </c:ext>
              </c:extLst>
            </c:dLbl>
            <c:dLbl>
              <c:idx val="4"/>
              <c:layout>
                <c:manualLayout>
                  <c:x val="-0.16129384168844985"/>
                  <c:y val="-1.1809852099745099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840-452F-AFBC-46626CAFA50E}"/>
                </c:ext>
              </c:extLst>
            </c:dLbl>
            <c:dLbl>
              <c:idx val="5"/>
              <c:layout>
                <c:manualLayout>
                  <c:x val="-0.13673677146925481"/>
                  <c:y val="1.8396147380507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840-452F-AFBC-46626CAFA50E}"/>
                </c:ext>
              </c:extLst>
            </c:dLbl>
            <c:dLbl>
              <c:idx val="6"/>
              <c:layout>
                <c:manualLayout>
                  <c:x val="-8.2950621123095453E-2"/>
                  <c:y val="3.77211339083146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840-452F-AFBC-46626CAFA5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Walktrap!$I$5:$I$11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Walktrap!$L$5:$L$11</c:f>
              <c:numCache>
                <c:formatCode>General</c:formatCode>
                <c:ptCount val="7"/>
                <c:pt idx="0">
                  <c:v>1</c:v>
                </c:pt>
                <c:pt idx="1">
                  <c:v>0.99299999999999999</c:v>
                </c:pt>
                <c:pt idx="2">
                  <c:v>0.873</c:v>
                </c:pt>
                <c:pt idx="3">
                  <c:v>0.53100000000000003</c:v>
                </c:pt>
                <c:pt idx="4">
                  <c:v>0.19500000000000001</c:v>
                </c:pt>
                <c:pt idx="5">
                  <c:v>9.1999999999999998E-2</c:v>
                </c:pt>
                <c:pt idx="6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840-452F-AFBC-46626CAFA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813823"/>
        <c:axId val="1600053167"/>
      </c:scatterChart>
      <c:valAx>
        <c:axId val="1452813823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53167"/>
        <c:crosses val="autoZero"/>
        <c:crossBetween val="midCat"/>
        <c:majorUnit val="0.1"/>
      </c:valAx>
      <c:valAx>
        <c:axId val="16000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1382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</a:t>
            </a:r>
            <a:r>
              <a:rPr lang="en-US" sz="1200" baseline="0"/>
              <a:t> 6000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Purity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47504990019962E-2"/>
                  <c:y val="-6.9130216189039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05-4C7C-B021-CC8C044C2964}"/>
                </c:ext>
              </c:extLst>
            </c:dLbl>
            <c:dLbl>
              <c:idx val="1"/>
              <c:layout>
                <c:manualLayout>
                  <c:x val="-8.3166999334663618E-3"/>
                  <c:y val="-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05-4C7C-B021-CC8C044C2964}"/>
                </c:ext>
              </c:extLst>
            </c:dLbl>
            <c:dLbl>
              <c:idx val="2"/>
              <c:layout>
                <c:manualLayout>
                  <c:x val="-1.66333998669328E-2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05-4C7C-B021-CC8C044C2964}"/>
                </c:ext>
              </c:extLst>
            </c:dLbl>
            <c:dLbl>
              <c:idx val="3"/>
              <c:layout>
                <c:manualLayout>
                  <c:x val="-2.4950099800399278E-2"/>
                  <c:y val="-0.100553041729512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05-4C7C-B021-CC8C044C2964}"/>
                </c:ext>
              </c:extLst>
            </c:dLbl>
            <c:dLbl>
              <c:idx val="4"/>
              <c:layout>
                <c:manualLayout>
                  <c:x val="-3.3266799733865676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05-4C7C-B021-CC8C044C2964}"/>
                </c:ext>
              </c:extLst>
            </c:dLbl>
            <c:dLbl>
              <c:idx val="5"/>
              <c:layout>
                <c:manualLayout>
                  <c:x val="-3.3266799733865753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05-4C7C-B021-CC8C044C2964}"/>
                </c:ext>
              </c:extLst>
            </c:dLbl>
            <c:dLbl>
              <c:idx val="6"/>
              <c:layout>
                <c:manualLayout>
                  <c:x val="0"/>
                  <c:y val="-5.6561085972850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05-4C7C-B021-CC8C044C29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Louvain!$J$4:$J$10</c:f>
              <c:numCache>
                <c:formatCode>General</c:formatCode>
                <c:ptCount val="7"/>
                <c:pt idx="0">
                  <c:v>1</c:v>
                </c:pt>
                <c:pt idx="1">
                  <c:v>0.99399999999999999</c:v>
                </c:pt>
                <c:pt idx="2">
                  <c:v>0.83599999999999997</c:v>
                </c:pt>
                <c:pt idx="3">
                  <c:v>0.45</c:v>
                </c:pt>
                <c:pt idx="4">
                  <c:v>0.34200000000000003</c:v>
                </c:pt>
                <c:pt idx="5">
                  <c:v>0.187</c:v>
                </c:pt>
                <c:pt idx="6">
                  <c:v>0.16900000000000001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05-4C7C-B021-CC8C044C2964}"/>
            </c:ext>
          </c:extLst>
        </c:ser>
        <c:ser>
          <c:idx val="0"/>
          <c:order val="1"/>
          <c:tx>
            <c:v>F - Measure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3266799733865621E-2"/>
                  <c:y val="7.5414781297134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305-4C7C-B021-CC8C044C2964}"/>
                </c:ext>
              </c:extLst>
            </c:dLbl>
            <c:dLbl>
              <c:idx val="1"/>
              <c:layout>
                <c:manualLayout>
                  <c:x val="-5.8216899534264802E-2"/>
                  <c:y val="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05-4C7C-B021-CC8C044C2964}"/>
                </c:ext>
              </c:extLst>
            </c:dLbl>
            <c:dLbl>
              <c:idx val="2"/>
              <c:layout>
                <c:manualLayout>
                  <c:x val="-0.145542248835662"/>
                  <c:y val="1.88536953242835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05-4C7C-B021-CC8C044C2964}"/>
                </c:ext>
              </c:extLst>
            </c:dLbl>
            <c:dLbl>
              <c:idx val="3"/>
              <c:layout>
                <c:manualLayout>
                  <c:x val="-0.16217564870259488"/>
                  <c:y val="1.2569130216189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05-4C7C-B021-CC8C044C2964}"/>
                </c:ext>
              </c:extLst>
            </c:dLbl>
            <c:dLbl>
              <c:idx val="4"/>
              <c:layout>
                <c:manualLayout>
                  <c:x val="-0.15801729873586168"/>
                  <c:y val="6.28456510809452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305-4C7C-B021-CC8C044C2964}"/>
                </c:ext>
              </c:extLst>
            </c:dLbl>
            <c:dLbl>
              <c:idx val="5"/>
              <c:layout>
                <c:manualLayout>
                  <c:x val="-0.14138389886892888"/>
                  <c:y val="1.2569130216189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305-4C7C-B021-CC8C044C2964}"/>
                </c:ext>
              </c:extLst>
            </c:dLbl>
            <c:dLbl>
              <c:idx val="6"/>
              <c:layout>
                <c:manualLayout>
                  <c:x val="-4.1583499667332005E-2"/>
                  <c:y val="3.7707390648567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305-4C7C-B021-CC8C044C29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Louvain!$P$4:$P$10</c:f>
              <c:numCache>
                <c:formatCode>General</c:formatCode>
                <c:ptCount val="7"/>
                <c:pt idx="0">
                  <c:v>0.999</c:v>
                </c:pt>
                <c:pt idx="1">
                  <c:v>0.96699999999999997</c:v>
                </c:pt>
                <c:pt idx="2">
                  <c:v>0.68600000000000005</c:v>
                </c:pt>
                <c:pt idx="3">
                  <c:v>0.29099999999999998</c:v>
                </c:pt>
                <c:pt idx="4">
                  <c:v>0.10299999999999999</c:v>
                </c:pt>
                <c:pt idx="5">
                  <c:v>6.6000000000000003E-2</c:v>
                </c:pt>
                <c:pt idx="6">
                  <c:v>5.8999999999999997E-2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305-4C7C-B021-CC8C044C2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51856"/>
        <c:axId val="787148128"/>
      </c:scatterChart>
      <c:valAx>
        <c:axId val="901151856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48128"/>
        <c:crosses val="autoZero"/>
        <c:crossBetween val="midCat"/>
        <c:majorUnit val="0.1"/>
      </c:valAx>
      <c:valAx>
        <c:axId val="7871481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5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</a:t>
            </a:r>
            <a:r>
              <a:rPr lang="en-US" sz="1200" baseline="0"/>
              <a:t> of nodes: 4000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323225396867"/>
          <c:y val="0.18278854284685189"/>
          <c:w val="0.82526253267742733"/>
          <c:h val="0.51768140125018303"/>
        </c:manualLayout>
      </c:layout>
      <c:scatterChart>
        <c:scatterStyle val="lineMarker"/>
        <c:varyColors val="0"/>
        <c:ser>
          <c:idx val="1"/>
          <c:order val="0"/>
          <c:tx>
            <c:v>Purity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475049900199582E-2"/>
                  <c:y val="-4.39919557566616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FA-470E-BB5D-FEFBAEA03C0E}"/>
                </c:ext>
              </c:extLst>
            </c:dLbl>
            <c:dLbl>
              <c:idx val="2"/>
              <c:layout>
                <c:manualLayout>
                  <c:x val="-4.1583499667332E-3"/>
                  <c:y val="-4.3991955756661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FA-470E-BB5D-FEFBAEA03C0E}"/>
                </c:ext>
              </c:extLst>
            </c:dLbl>
            <c:dLbl>
              <c:idx val="3"/>
              <c:layout>
                <c:manualLayout>
                  <c:x val="-1.2475049900199677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FA-470E-BB5D-FEFBAEA03C0E}"/>
                </c:ext>
              </c:extLst>
            </c:dLbl>
            <c:dLbl>
              <c:idx val="4"/>
              <c:layout>
                <c:manualLayout>
                  <c:x val="-2.0791749833666079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FA-470E-BB5D-FEFBAEA03C0E}"/>
                </c:ext>
              </c:extLst>
            </c:dLbl>
            <c:dLbl>
              <c:idx val="5"/>
              <c:layout>
                <c:manualLayout>
                  <c:x val="-6.2375249500998001E-2"/>
                  <c:y val="-8.7983911513323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FA-470E-BB5D-FEFBAEA03C0E}"/>
                </c:ext>
              </c:extLst>
            </c:dLbl>
            <c:dLbl>
              <c:idx val="6"/>
              <c:layout>
                <c:manualLayout>
                  <c:x val="-1.2475049900199601E-2"/>
                  <c:y val="-8.1699346405228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FA-470E-BB5D-FEFBAEA03C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Louvain!$I$4:$I$10</c:f>
              <c:numCache>
                <c:formatCode>General</c:formatCode>
                <c:ptCount val="7"/>
                <c:pt idx="0">
                  <c:v>1</c:v>
                </c:pt>
                <c:pt idx="1">
                  <c:v>0.99199999999999999</c:v>
                </c:pt>
                <c:pt idx="2">
                  <c:v>0.78800000000000003</c:v>
                </c:pt>
                <c:pt idx="3">
                  <c:v>0.443</c:v>
                </c:pt>
                <c:pt idx="4">
                  <c:v>0.312</c:v>
                </c:pt>
                <c:pt idx="5">
                  <c:v>0.17399999999999999</c:v>
                </c:pt>
                <c:pt idx="6">
                  <c:v>0.159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FA-470E-BB5D-FEFBAEA03C0E}"/>
            </c:ext>
          </c:extLst>
        </c:ser>
        <c:ser>
          <c:idx val="0"/>
          <c:order val="1"/>
          <c:tx>
            <c:v>F - Measure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FA-470E-BB5D-FEFBAEA03C0E}"/>
                </c:ext>
              </c:extLst>
            </c:dLbl>
            <c:dLbl>
              <c:idx val="1"/>
              <c:layout>
                <c:manualLayout>
                  <c:x val="-0.10811709913506325"/>
                  <c:y val="6.9130216189039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FA-470E-BB5D-FEFBAEA03C0E}"/>
                </c:ext>
              </c:extLst>
            </c:dLbl>
            <c:dLbl>
              <c:idx val="2"/>
              <c:layout>
                <c:manualLayout>
                  <c:x val="-0.13722554890219557"/>
                  <c:y val="3.1422825540472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FA-470E-BB5D-FEFBAEA03C0E}"/>
                </c:ext>
              </c:extLst>
            </c:dLbl>
            <c:dLbl>
              <c:idx val="3"/>
              <c:layout>
                <c:manualLayout>
                  <c:x val="-0.15385894876912848"/>
                  <c:y val="-5.760784800009046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3FA-470E-BB5D-FEFBAEA03C0E}"/>
                </c:ext>
              </c:extLst>
            </c:dLbl>
            <c:dLbl>
              <c:idx val="4"/>
              <c:layout>
                <c:manualLayout>
                  <c:x val="-0.15385894876912842"/>
                  <c:y val="6.28456510809452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3FA-470E-BB5D-FEFBAEA03C0E}"/>
                </c:ext>
              </c:extLst>
            </c:dLbl>
            <c:dLbl>
              <c:idx val="5"/>
              <c:layout>
                <c:manualLayout>
                  <c:x val="-0.1372255489021956"/>
                  <c:y val="2.513826043237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3FA-470E-BB5D-FEFBAEA03C0E}"/>
                </c:ext>
              </c:extLst>
            </c:dLbl>
            <c:dLbl>
              <c:idx val="6"/>
              <c:layout>
                <c:manualLayout>
                  <c:x val="-5.4058549567531602E-2"/>
                  <c:y val="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3FA-470E-BB5D-FEFBAEA03C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Louvain!$O$4:$O$10</c:f>
              <c:numCache>
                <c:formatCode>General</c:formatCode>
                <c:ptCount val="7"/>
                <c:pt idx="0">
                  <c:v>1</c:v>
                </c:pt>
                <c:pt idx="1">
                  <c:v>0.96699999999999997</c:v>
                </c:pt>
                <c:pt idx="2">
                  <c:v>0.65500000000000003</c:v>
                </c:pt>
                <c:pt idx="3">
                  <c:v>0.29099999999999998</c:v>
                </c:pt>
                <c:pt idx="4">
                  <c:v>0.126</c:v>
                </c:pt>
                <c:pt idx="5">
                  <c:v>8.5999999999999993E-2</c:v>
                </c:pt>
                <c:pt idx="6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3FA-470E-BB5D-FEFBAEA03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02064"/>
        <c:axId val="989472640"/>
      </c:scatterChart>
      <c:valAx>
        <c:axId val="642002064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72640"/>
        <c:crosses val="autoZero"/>
        <c:crossBetween val="midCat"/>
        <c:majorUnit val="0.1"/>
      </c:valAx>
      <c:valAx>
        <c:axId val="989472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0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60253246787264"/>
          <c:y val="0.84367070066467931"/>
          <c:w val="0.56382379597759869"/>
          <c:h val="0.10605277847056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Purity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006382048102607E-2"/>
                  <c:y val="-5.934340956391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53-4350-94ED-AC49D1A76273}"/>
                </c:ext>
              </c:extLst>
            </c:dLbl>
            <c:dLbl>
              <c:idx val="1"/>
              <c:layout>
                <c:manualLayout>
                  <c:x val="-4.1671985040085497E-3"/>
                  <c:y val="-2.96717047819573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53-4350-94ED-AC49D1A76273}"/>
                </c:ext>
              </c:extLst>
            </c:dLbl>
            <c:dLbl>
              <c:idx val="2"/>
              <c:layout>
                <c:manualLayout>
                  <c:x val="-0.16668794016034202"/>
                  <c:y val="1.7803022869174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53-4350-94ED-AC49D1A76273}"/>
                </c:ext>
              </c:extLst>
            </c:dLbl>
            <c:dLbl>
              <c:idx val="3"/>
              <c:layout>
                <c:manualLayout>
                  <c:x val="-2.083599252004275E-2"/>
                  <c:y val="-7.7146432433089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53-4350-94ED-AC49D1A76273}"/>
                </c:ext>
              </c:extLst>
            </c:dLbl>
            <c:dLbl>
              <c:idx val="4"/>
              <c:layout>
                <c:manualLayout>
                  <c:x val="-2.083599252004275E-2"/>
                  <c:y val="-0.10088379625865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53-4350-94ED-AC49D1A76273}"/>
                </c:ext>
              </c:extLst>
            </c:dLbl>
            <c:dLbl>
              <c:idx val="5"/>
              <c:layout>
                <c:manualLayout>
                  <c:x val="-3.3337588032068551E-2"/>
                  <c:y val="-0.100883796258655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53-4350-94ED-AC49D1A76273}"/>
                </c:ext>
              </c:extLst>
            </c:dLbl>
            <c:dLbl>
              <c:idx val="6"/>
              <c:layout>
                <c:manualLayout>
                  <c:x val="-8.3343970080170995E-3"/>
                  <c:y val="-8.90151143458720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53-4350-94ED-AC49D1A76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Louvain!$H$4:$H$10</c:f>
              <c:numCache>
                <c:formatCode>General</c:formatCode>
                <c:ptCount val="7"/>
                <c:pt idx="0">
                  <c:v>1</c:v>
                </c:pt>
                <c:pt idx="1">
                  <c:v>0.98399999999999999</c:v>
                </c:pt>
                <c:pt idx="2">
                  <c:v>0.40100000000000002</c:v>
                </c:pt>
                <c:pt idx="3">
                  <c:v>0.42899999999999999</c:v>
                </c:pt>
                <c:pt idx="4">
                  <c:v>0.29299999999999998</c:v>
                </c:pt>
                <c:pt idx="5">
                  <c:v>0.22700000000000001</c:v>
                </c:pt>
                <c:pt idx="6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53-4350-94ED-AC49D1A76273}"/>
            </c:ext>
          </c:extLst>
        </c:ser>
        <c:ser>
          <c:idx val="0"/>
          <c:order val="1"/>
          <c:tx>
            <c:v>F - Measure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006382048102607E-2"/>
                  <c:y val="-5.934340956391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F53-4350-94ED-AC49D1A76273}"/>
                </c:ext>
              </c:extLst>
            </c:dLbl>
            <c:dLbl>
              <c:idx val="1"/>
              <c:layout>
                <c:manualLayout>
                  <c:x val="-0.12501595512025648"/>
                  <c:y val="7.121209147669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F53-4350-94ED-AC49D1A76273}"/>
                </c:ext>
              </c:extLst>
            </c:dLbl>
            <c:dLbl>
              <c:idx val="2"/>
              <c:layout>
                <c:manualLayout>
                  <c:x val="-1.2501595512025725E-2"/>
                  <c:y val="-7.7146432433089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F53-4350-94ED-AC49D1A76273}"/>
                </c:ext>
              </c:extLst>
            </c:dLbl>
            <c:dLbl>
              <c:idx val="3"/>
              <c:layout>
                <c:manualLayout>
                  <c:x val="-0.1541863446483164"/>
                  <c:y val="2.967170478195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F53-4350-94ED-AC49D1A76273}"/>
                </c:ext>
              </c:extLst>
            </c:dLbl>
            <c:dLbl>
              <c:idx val="4"/>
              <c:layout>
                <c:manualLayout>
                  <c:x val="-0.15835354315232489"/>
                  <c:y val="2.37373638255658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F53-4350-94ED-AC49D1A76273}"/>
                </c:ext>
              </c:extLst>
            </c:dLbl>
            <c:dLbl>
              <c:idx val="5"/>
              <c:layout>
                <c:manualLayout>
                  <c:x val="-0.1375175506322823"/>
                  <c:y val="4.7474727651131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F53-4350-94ED-AC49D1A76273}"/>
                </c:ext>
              </c:extLst>
            </c:dLbl>
            <c:dLbl>
              <c:idx val="6"/>
              <c:layout>
                <c:manualLayout>
                  <c:x val="-1.5279551337350445E-16"/>
                  <c:y val="4.15403866947403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F53-4350-94ED-AC49D1A76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Louvain!$N$4:$N$10</c:f>
              <c:numCache>
                <c:formatCode>General</c:formatCode>
                <c:ptCount val="7"/>
                <c:pt idx="0">
                  <c:v>1</c:v>
                </c:pt>
                <c:pt idx="1">
                  <c:v>0.95699999999999996</c:v>
                </c:pt>
                <c:pt idx="2">
                  <c:v>0.71599999999999997</c:v>
                </c:pt>
                <c:pt idx="3">
                  <c:v>0.311</c:v>
                </c:pt>
                <c:pt idx="4">
                  <c:v>0.16400000000000001</c:v>
                </c:pt>
                <c:pt idx="5">
                  <c:v>0.13300000000000001</c:v>
                </c:pt>
                <c:pt idx="6">
                  <c:v>0.124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F53-4350-94ED-AC49D1A76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910879"/>
        <c:axId val="590142367"/>
      </c:scatterChart>
      <c:valAx>
        <c:axId val="829910879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42367"/>
        <c:crosses val="autoZero"/>
        <c:crossBetween val="midCat"/>
        <c:majorUnit val="0.1"/>
      </c:valAx>
      <c:valAx>
        <c:axId val="5901423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910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Purity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2.9108449767132422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80-415E-8547-908177388662}"/>
                </c:ext>
              </c:extLst>
            </c:dLbl>
            <c:dLbl>
              <c:idx val="1"/>
              <c:layout>
                <c:manualLayout>
                  <c:x val="-3.7425149700598764E-2"/>
                  <c:y val="-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80-415E-8547-908177388662}"/>
                </c:ext>
              </c:extLst>
            </c:dLbl>
            <c:dLbl>
              <c:idx val="2"/>
              <c:layout>
                <c:manualLayout>
                  <c:x val="-3.7425149700598799E-2"/>
                  <c:y val="-9.42684766214178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80-415E-8547-908177388662}"/>
                </c:ext>
              </c:extLst>
            </c:dLbl>
            <c:dLbl>
              <c:idx val="3"/>
              <c:layout>
                <c:manualLayout>
                  <c:x val="-4.5741849634065204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80-415E-8547-908177388662}"/>
                </c:ext>
              </c:extLst>
            </c:dLbl>
            <c:dLbl>
              <c:idx val="4"/>
              <c:layout>
                <c:manualLayout>
                  <c:x val="-5.4058549567531679E-2"/>
                  <c:y val="-9.4268476621417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80-415E-8547-908177388662}"/>
                </c:ext>
              </c:extLst>
            </c:dLbl>
            <c:dLbl>
              <c:idx val="5"/>
              <c:layout>
                <c:manualLayout>
                  <c:x val="-5.8216899534264954E-2"/>
                  <c:y val="-6.9130216189039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80-415E-8547-908177388662}"/>
                </c:ext>
              </c:extLst>
            </c:dLbl>
            <c:dLbl>
              <c:idx val="6"/>
              <c:layout>
                <c:manualLayout>
                  <c:x val="-1.2475049900199601E-2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F80-415E-8547-9081773886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Optimization'!$H$4:$H$10</c:f>
              <c:numCache>
                <c:formatCode>General</c:formatCode>
                <c:ptCount val="7"/>
                <c:pt idx="0">
                  <c:v>0.95399999999999996</c:v>
                </c:pt>
                <c:pt idx="1">
                  <c:v>0.876</c:v>
                </c:pt>
                <c:pt idx="2">
                  <c:v>0.66400000000000003</c:v>
                </c:pt>
                <c:pt idx="3">
                  <c:v>0.45100000000000001</c:v>
                </c:pt>
                <c:pt idx="4">
                  <c:v>0.35099999999999998</c:v>
                </c:pt>
                <c:pt idx="5">
                  <c:v>0.32</c:v>
                </c:pt>
                <c:pt idx="6">
                  <c:v>0.308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80-415E-8547-908177388662}"/>
            </c:ext>
          </c:extLst>
        </c:ser>
        <c:ser>
          <c:idx val="0"/>
          <c:order val="1"/>
          <c:tx>
            <c:v>F - Measure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3266799733865621E-2"/>
                  <c:y val="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F80-415E-8547-908177388662}"/>
                </c:ext>
              </c:extLst>
            </c:dLbl>
            <c:dLbl>
              <c:idx val="1"/>
              <c:layout>
                <c:manualLayout>
                  <c:x val="-4.1583499667332005E-2"/>
                  <c:y val="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80-415E-8547-908177388662}"/>
                </c:ext>
              </c:extLst>
            </c:dLbl>
            <c:dLbl>
              <c:idx val="2"/>
              <c:layout>
                <c:manualLayout>
                  <c:x val="-6.2375249500998001E-2"/>
                  <c:y val="6.9130216189039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F80-415E-8547-908177388662}"/>
                </c:ext>
              </c:extLst>
            </c:dLbl>
            <c:dLbl>
              <c:idx val="3"/>
              <c:layout>
                <c:manualLayout>
                  <c:x val="-7.900864936793088E-2"/>
                  <c:y val="6.284565108094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F80-415E-8547-908177388662}"/>
                </c:ext>
              </c:extLst>
            </c:dLbl>
            <c:dLbl>
              <c:idx val="4"/>
              <c:layout>
                <c:manualLayout>
                  <c:x val="-8.316699933466408E-2"/>
                  <c:y val="5.027652086475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F80-415E-8547-908177388662}"/>
                </c:ext>
              </c:extLst>
            </c:dLbl>
            <c:dLbl>
              <c:idx val="5"/>
              <c:layout>
                <c:manualLayout>
                  <c:x val="-7.0691949434464552E-2"/>
                  <c:y val="5.027652086475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80-415E-8547-908177388662}"/>
                </c:ext>
              </c:extLst>
            </c:dLbl>
            <c:dLbl>
              <c:idx val="6"/>
              <c:layout>
                <c:manualLayout>
                  <c:x val="0"/>
                  <c:y val="6.9130216189039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F80-415E-8547-9081773886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Optimization'!$N$4:$N$10</c:f>
              <c:numCache>
                <c:formatCode>General</c:formatCode>
                <c:ptCount val="7"/>
                <c:pt idx="0">
                  <c:v>0.57199999999999995</c:v>
                </c:pt>
                <c:pt idx="1">
                  <c:v>0.42699999999999999</c:v>
                </c:pt>
                <c:pt idx="2">
                  <c:v>0.32</c:v>
                </c:pt>
                <c:pt idx="3">
                  <c:v>0.22900000000000001</c:v>
                </c:pt>
                <c:pt idx="4">
                  <c:v>0.156</c:v>
                </c:pt>
                <c:pt idx="5">
                  <c:v>0.13600000000000001</c:v>
                </c:pt>
                <c:pt idx="6">
                  <c:v>0.13100000000000001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F80-415E-8547-908177388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57455"/>
        <c:axId val="1355397231"/>
      </c:scatterChart>
      <c:valAx>
        <c:axId val="132465745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97231"/>
        <c:crosses val="autoZero"/>
        <c:crossBetween val="midCat"/>
        <c:majorUnit val="0.1"/>
      </c:valAx>
      <c:valAx>
        <c:axId val="1355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57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</a:t>
            </a:r>
            <a:r>
              <a:rPr lang="en-US" sz="1200" baseline="0"/>
              <a:t> 4000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Purity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1583499667332005E-2"/>
                  <c:y val="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A6-4A12-8E51-B6D8217EA72D}"/>
                </c:ext>
              </c:extLst>
            </c:dLbl>
            <c:dLbl>
              <c:idx val="1"/>
              <c:layout>
                <c:manualLayout>
                  <c:x val="-7.9008649367930811E-2"/>
                  <c:y val="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A6-4A12-8E51-B6D8217EA72D}"/>
                </c:ext>
              </c:extLst>
            </c:dLbl>
            <c:dLbl>
              <c:idx val="2"/>
              <c:layout>
                <c:manualLayout>
                  <c:x val="-0.10395874916832996"/>
                  <c:y val="6.284565108094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A6-4A12-8E51-B6D8217EA72D}"/>
                </c:ext>
              </c:extLst>
            </c:dLbl>
            <c:dLbl>
              <c:idx val="3"/>
              <c:layout>
                <c:manualLayout>
                  <c:x val="-0.14970059880239528"/>
                  <c:y val="2.51382604323779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A6-4A12-8E51-B6D8217EA72D}"/>
                </c:ext>
              </c:extLst>
            </c:dLbl>
            <c:dLbl>
              <c:idx val="4"/>
              <c:layout>
                <c:manualLayout>
                  <c:x val="-0.13722554890219568"/>
                  <c:y val="1.88536953242835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A6-4A12-8E51-B6D8217EA72D}"/>
                </c:ext>
              </c:extLst>
            </c:dLbl>
            <c:dLbl>
              <c:idx val="5"/>
              <c:layout>
                <c:manualLayout>
                  <c:x val="-0.13722554890219577"/>
                  <c:y val="4.3991955756661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A6-4A12-8E51-B6D8217EA72D}"/>
                </c:ext>
              </c:extLst>
            </c:dLbl>
            <c:dLbl>
              <c:idx val="6"/>
              <c:layout>
                <c:manualLayout>
                  <c:x val="-5.4058549567531602E-2"/>
                  <c:y val="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A6-4A12-8E51-B6D8217EA7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Optimization'!$I$4:$I$10</c:f>
              <c:numCache>
                <c:formatCode>General</c:formatCode>
                <c:ptCount val="7"/>
                <c:pt idx="0">
                  <c:v>0.95</c:v>
                </c:pt>
                <c:pt idx="1">
                  <c:v>0.88200000000000001</c:v>
                </c:pt>
                <c:pt idx="2">
                  <c:v>0.68300000000000005</c:v>
                </c:pt>
                <c:pt idx="3">
                  <c:v>0.46800000000000003</c:v>
                </c:pt>
                <c:pt idx="4">
                  <c:v>0.35899999999999999</c:v>
                </c:pt>
                <c:pt idx="5">
                  <c:v>0.32500000000000001</c:v>
                </c:pt>
                <c:pt idx="6">
                  <c:v>0.311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A6-4A12-8E51-B6D8217EA72D}"/>
            </c:ext>
          </c:extLst>
        </c:ser>
        <c:ser>
          <c:idx val="0"/>
          <c:order val="1"/>
          <c:tx>
            <c:v>F - Measure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4058549567531616E-2"/>
                  <c:y val="5.027652086475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BA6-4A12-8E51-B6D8217EA72D}"/>
                </c:ext>
              </c:extLst>
            </c:dLbl>
            <c:dLbl>
              <c:idx val="1"/>
              <c:layout>
                <c:manualLayout>
                  <c:x val="-0.14554224883566202"/>
                  <c:y val="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A6-4A12-8E51-B6D8217EA72D}"/>
                </c:ext>
              </c:extLst>
            </c:dLbl>
            <c:dLbl>
              <c:idx val="2"/>
              <c:layout>
                <c:manualLayout>
                  <c:x val="-0.1413838988689288"/>
                  <c:y val="5.027652086475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BA6-4A12-8E51-B6D8217EA72D}"/>
                </c:ext>
              </c:extLst>
            </c:dLbl>
            <c:dLbl>
              <c:idx val="3"/>
              <c:layout>
                <c:manualLayout>
                  <c:x val="-0.11643379906852969"/>
                  <c:y val="5.027652086475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A6-4A12-8E51-B6D8217EA72D}"/>
                </c:ext>
              </c:extLst>
            </c:dLbl>
            <c:dLbl>
              <c:idx val="4"/>
              <c:layout>
                <c:manualLayout>
                  <c:x val="-0.12059214903526289"/>
                  <c:y val="5.6561085972850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BA6-4A12-8E51-B6D8217EA72D}"/>
                </c:ext>
              </c:extLst>
            </c:dLbl>
            <c:dLbl>
              <c:idx val="5"/>
              <c:layout>
                <c:manualLayout>
                  <c:x val="-0.10395874916833016"/>
                  <c:y val="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BA6-4A12-8E51-B6D8217EA72D}"/>
                </c:ext>
              </c:extLst>
            </c:dLbl>
            <c:dLbl>
              <c:idx val="6"/>
              <c:layout>
                <c:manualLayout>
                  <c:x val="-4.1583499667332005E-2"/>
                  <c:y val="4.3991955756661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BA6-4A12-8E51-B6D8217EA7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Optimization'!$O$4:$O$10</c:f>
              <c:numCache>
                <c:formatCode>General</c:formatCode>
                <c:ptCount val="7"/>
                <c:pt idx="0">
                  <c:v>0.39</c:v>
                </c:pt>
                <c:pt idx="1">
                  <c:v>0.27200000000000002</c:v>
                </c:pt>
                <c:pt idx="2">
                  <c:v>0.20799999999999999</c:v>
                </c:pt>
                <c:pt idx="3">
                  <c:v>0.151</c:v>
                </c:pt>
                <c:pt idx="4">
                  <c:v>0.106</c:v>
                </c:pt>
                <c:pt idx="5">
                  <c:v>8.5000000000000006E-2</c:v>
                </c:pt>
                <c:pt idx="6">
                  <c:v>7.9000000000000001E-2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BA6-4A12-8E51-B6D8217E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98879"/>
        <c:axId val="508823551"/>
      </c:scatterChart>
      <c:valAx>
        <c:axId val="829898879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23551"/>
        <c:crosses val="autoZero"/>
        <c:crossBetween val="midCat"/>
        <c:majorUnit val="0.1"/>
      </c:valAx>
      <c:valAx>
        <c:axId val="50882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9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1583499667332E-3"/>
                  <c:y val="5.027652086475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3C-4273-8BEF-263753799F23}"/>
                </c:ext>
              </c:extLst>
            </c:dLbl>
            <c:dLbl>
              <c:idx val="1"/>
              <c:layout>
                <c:manualLayout>
                  <c:x val="0"/>
                  <c:y val="1.88536953242835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3C-4273-8BEF-263753799F23}"/>
                </c:ext>
              </c:extLst>
            </c:dLbl>
            <c:dLbl>
              <c:idx val="2"/>
              <c:layout>
                <c:manualLayout>
                  <c:x val="-2.0791749833666003E-2"/>
                  <c:y val="-8.7983911513323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3C-4273-8BEF-263753799F23}"/>
                </c:ext>
              </c:extLst>
            </c:dLbl>
            <c:dLbl>
              <c:idx val="3"/>
              <c:layout>
                <c:manualLayout>
                  <c:x val="-7.6235535377365232E-17"/>
                  <c:y val="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3C-4273-8BEF-263753799F23}"/>
                </c:ext>
              </c:extLst>
            </c:dLbl>
            <c:dLbl>
              <c:idx val="4"/>
              <c:layout>
                <c:manualLayout>
                  <c:x val="0"/>
                  <c:y val="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3C-4273-8BEF-263753799F23}"/>
                </c:ext>
              </c:extLst>
            </c:dLbl>
            <c:dLbl>
              <c:idx val="5"/>
              <c:layout>
                <c:manualLayout>
                  <c:x val="0"/>
                  <c:y val="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3C-4273-8BEF-263753799F23}"/>
                </c:ext>
              </c:extLst>
            </c:dLbl>
            <c:dLbl>
              <c:idx val="6"/>
              <c:layout>
                <c:manualLayout>
                  <c:x val="-2.0791749833666003E-2"/>
                  <c:y val="-8.7983911513323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73C-4273-8BEF-263753799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Louvain!$A$4:$A$10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Louvain!$D$4:$D$10</c:f>
              <c:numCache>
                <c:formatCode>General</c:formatCode>
                <c:ptCount val="7"/>
                <c:pt idx="0">
                  <c:v>16.850000000000001</c:v>
                </c:pt>
                <c:pt idx="1">
                  <c:v>21.3</c:v>
                </c:pt>
                <c:pt idx="2">
                  <c:v>34.380000000000003</c:v>
                </c:pt>
                <c:pt idx="3">
                  <c:v>31.13</c:v>
                </c:pt>
                <c:pt idx="4">
                  <c:v>40.700000000000003</c:v>
                </c:pt>
                <c:pt idx="5">
                  <c:v>52.8</c:v>
                </c:pt>
                <c:pt idx="6">
                  <c:v>57.68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273-8BEF-263753799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54064"/>
        <c:axId val="793237696"/>
      </c:scatterChart>
      <c:valAx>
        <c:axId val="1036354064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37696"/>
        <c:crosses val="autoZero"/>
        <c:crossBetween val="midCat"/>
        <c:majorUnit val="0.1"/>
      </c:valAx>
      <c:valAx>
        <c:axId val="7932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5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Purity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2.9108449767132422E-2"/>
                  <c:y val="-5.65610859728507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FB-4B94-AFE7-74260AA3A24F}"/>
                </c:ext>
              </c:extLst>
            </c:dLbl>
            <c:dLbl>
              <c:idx val="1"/>
              <c:layout>
                <c:manualLayout>
                  <c:x val="-1.2475049900199601E-2"/>
                  <c:y val="-5.65610859728507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FB-4B94-AFE7-74260AA3A24F}"/>
                </c:ext>
              </c:extLst>
            </c:dLbl>
            <c:dLbl>
              <c:idx val="2"/>
              <c:layout>
                <c:manualLayout>
                  <c:x val="-2.9108449767132401E-2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FB-4B94-AFE7-74260AA3A24F}"/>
                </c:ext>
              </c:extLst>
            </c:dLbl>
            <c:dLbl>
              <c:idx val="3"/>
              <c:layout>
                <c:manualLayout>
                  <c:x val="-3.7425149700598875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FB-4B94-AFE7-74260AA3A24F}"/>
                </c:ext>
              </c:extLst>
            </c:dLbl>
            <c:dLbl>
              <c:idx val="4"/>
              <c:layout>
                <c:manualLayout>
                  <c:x val="-4.5741849634065204E-2"/>
                  <c:y val="-8.1699346405228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FB-4B94-AFE7-74260AA3A24F}"/>
                </c:ext>
              </c:extLst>
            </c:dLbl>
            <c:dLbl>
              <c:idx val="5"/>
              <c:layout>
                <c:manualLayout>
                  <c:x val="-4.5741849634065204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FB-4B94-AFE7-74260AA3A24F}"/>
                </c:ext>
              </c:extLst>
            </c:dLbl>
            <c:dLbl>
              <c:idx val="6"/>
              <c:layout>
                <c:manualLayout>
                  <c:x val="-8.3166999334664E-3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FB-4B94-AFE7-74260AA3A2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Optimization'!$J$4:$J$10</c:f>
              <c:numCache>
                <c:formatCode>General</c:formatCode>
                <c:ptCount val="7"/>
                <c:pt idx="0">
                  <c:v>0.94899999999999995</c:v>
                </c:pt>
                <c:pt idx="1">
                  <c:v>0.88400000000000001</c:v>
                </c:pt>
                <c:pt idx="2">
                  <c:v>0.69099999999999995</c:v>
                </c:pt>
                <c:pt idx="3">
                  <c:v>0.48</c:v>
                </c:pt>
                <c:pt idx="4">
                  <c:v>0.36199999999999999</c:v>
                </c:pt>
                <c:pt idx="5">
                  <c:v>0.32400000000000001</c:v>
                </c:pt>
                <c:pt idx="6">
                  <c:v>0.312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FB-4B94-AFE7-74260AA3A24F}"/>
            </c:ext>
          </c:extLst>
        </c:ser>
        <c:ser>
          <c:idx val="0"/>
          <c:order val="1"/>
          <c:tx>
            <c:v>F - Measure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1583499667332005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FB-4B94-AFE7-74260AA3A24F}"/>
                </c:ext>
              </c:extLst>
            </c:dLbl>
            <c:dLbl>
              <c:idx val="1"/>
              <c:layout>
                <c:manualLayout>
                  <c:x val="-7.4850299401197598E-2"/>
                  <c:y val="-6.9130216189039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FB-4B94-AFE7-74260AA3A24F}"/>
                </c:ext>
              </c:extLst>
            </c:dLbl>
            <c:dLbl>
              <c:idx val="2"/>
              <c:layout>
                <c:manualLayout>
                  <c:x val="-7.0691949434464441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FB-4B94-AFE7-74260AA3A24F}"/>
                </c:ext>
              </c:extLst>
            </c:dLbl>
            <c:dLbl>
              <c:idx val="3"/>
              <c:layout>
                <c:manualLayout>
                  <c:x val="-7.4850299401197681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FB-4B94-AFE7-74260AA3A24F}"/>
                </c:ext>
              </c:extLst>
            </c:dLbl>
            <c:dLbl>
              <c:idx val="4"/>
              <c:layout>
                <c:manualLayout>
                  <c:x val="-7.9008649367930811E-2"/>
                  <c:y val="-8.7983911513323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FB-4B94-AFE7-74260AA3A24F}"/>
                </c:ext>
              </c:extLst>
            </c:dLbl>
            <c:dLbl>
              <c:idx val="5"/>
              <c:layout>
                <c:manualLayout>
                  <c:x val="-7.9008649367930811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FB-4B94-AFE7-74260AA3A24F}"/>
                </c:ext>
              </c:extLst>
            </c:dLbl>
            <c:dLbl>
              <c:idx val="6"/>
              <c:layout>
                <c:manualLayout>
                  <c:x val="0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FB-4B94-AFE7-74260AA3A2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Optimization'!$P$4:$P$10</c:f>
              <c:numCache>
                <c:formatCode>General</c:formatCode>
                <c:ptCount val="7"/>
                <c:pt idx="0">
                  <c:v>0.31</c:v>
                </c:pt>
                <c:pt idx="1">
                  <c:v>0.20699999999999999</c:v>
                </c:pt>
                <c:pt idx="2">
                  <c:v>0.155</c:v>
                </c:pt>
                <c:pt idx="3">
                  <c:v>0.11700000000000001</c:v>
                </c:pt>
                <c:pt idx="4">
                  <c:v>8.1000000000000003E-2</c:v>
                </c:pt>
                <c:pt idx="5">
                  <c:v>6.2E-2</c:v>
                </c:pt>
                <c:pt idx="6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AFB-4B94-AFE7-74260AA3A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925679"/>
        <c:axId val="508852255"/>
      </c:scatterChart>
      <c:valAx>
        <c:axId val="829925679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52255"/>
        <c:crosses val="autoZero"/>
        <c:crossBetween val="midCat"/>
        <c:majorUnit val="0.1"/>
      </c:valAx>
      <c:valAx>
        <c:axId val="50885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92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</a:t>
            </a:r>
            <a:r>
              <a:rPr lang="en-US" sz="1200" baseline="0"/>
              <a:t> of nodes: 6000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47504990019962E-2"/>
                  <c:y val="-4.3991955756661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76-4EB3-8F33-3F5C61AAFC8A}"/>
                </c:ext>
              </c:extLst>
            </c:dLbl>
            <c:dLbl>
              <c:idx val="1"/>
              <c:layout>
                <c:manualLayout>
                  <c:x val="-0.11643379906852963"/>
                  <c:y val="8.16993464052287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76-4EB3-8F33-3F5C61AAFC8A}"/>
                </c:ext>
              </c:extLst>
            </c:dLbl>
            <c:dLbl>
              <c:idx val="2"/>
              <c:layout>
                <c:manualLayout>
                  <c:x val="-0.16217564870259482"/>
                  <c:y val="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76-4EB3-8F33-3F5C61AAFC8A}"/>
                </c:ext>
              </c:extLst>
            </c:dLbl>
            <c:dLbl>
              <c:idx val="3"/>
              <c:layout>
                <c:manualLayout>
                  <c:x val="-0.145542248835662"/>
                  <c:y val="2.513826043237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76-4EB3-8F33-3F5C61AAFC8A}"/>
                </c:ext>
              </c:extLst>
            </c:dLbl>
            <c:dLbl>
              <c:idx val="4"/>
              <c:layout>
                <c:manualLayout>
                  <c:x val="-0.16217564870259482"/>
                  <c:y val="5.6561085972850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76-4EB3-8F33-3F5C61AAFC8A}"/>
                </c:ext>
              </c:extLst>
            </c:dLbl>
            <c:dLbl>
              <c:idx val="5"/>
              <c:layout>
                <c:manualLayout>
                  <c:x val="-0.16217564870259482"/>
                  <c:y val="2.513826043237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76-4EB3-8F33-3F5C61AAFC8A}"/>
                </c:ext>
              </c:extLst>
            </c:dLbl>
            <c:dLbl>
              <c:idx val="6"/>
              <c:layout>
                <c:manualLayout>
                  <c:x val="0"/>
                  <c:y val="6.9130216189039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76-4EB3-8F33-3F5C61AAF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Louvain!$J$4:$J$10</c:f>
              <c:numCache>
                <c:formatCode>General</c:formatCode>
                <c:ptCount val="7"/>
                <c:pt idx="0">
                  <c:v>1</c:v>
                </c:pt>
                <c:pt idx="1">
                  <c:v>0.99399999999999999</c:v>
                </c:pt>
                <c:pt idx="2">
                  <c:v>0.83599999999999997</c:v>
                </c:pt>
                <c:pt idx="3">
                  <c:v>0.45</c:v>
                </c:pt>
                <c:pt idx="4">
                  <c:v>0.34200000000000003</c:v>
                </c:pt>
                <c:pt idx="5">
                  <c:v>0.187</c:v>
                </c:pt>
                <c:pt idx="6">
                  <c:v>0.16900000000000001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6-4EB3-8F33-3F5C61AAF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03600"/>
        <c:axId val="780045328"/>
      </c:scatterChart>
      <c:valAx>
        <c:axId val="1006403600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45328"/>
        <c:crosses val="autoZero"/>
        <c:crossBetween val="midCat"/>
        <c:majorUnit val="0.1"/>
      </c:valAx>
      <c:valAx>
        <c:axId val="780045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</a:t>
            </a:r>
            <a:r>
              <a:rPr lang="en-US" sz="1200" baseline="0"/>
              <a:t> 6000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2.4950099800399219E-2"/>
                  <c:y val="-5.0276520864756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A0-4C9B-A69A-13A7777E71E9}"/>
                </c:ext>
              </c:extLst>
            </c:dLbl>
            <c:dLbl>
              <c:idx val="1"/>
              <c:layout>
                <c:manualLayout>
                  <c:x val="-0.15385894876912842"/>
                  <c:y val="9.42684766214177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A0-4C9B-A69A-13A7777E71E9}"/>
                </c:ext>
              </c:extLst>
            </c:dLbl>
            <c:dLbl>
              <c:idx val="2"/>
              <c:layout>
                <c:manualLayout>
                  <c:x val="-0.19960079840319361"/>
                  <c:y val="1.88536953242835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A0-4C9B-A69A-13A7777E71E9}"/>
                </c:ext>
              </c:extLst>
            </c:dLbl>
            <c:dLbl>
              <c:idx val="3"/>
              <c:layout>
                <c:manualLayout>
                  <c:x val="-0.2037591483699269"/>
                  <c:y val="6.28456510809452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A0-4C9B-A69A-13A7777E71E9}"/>
                </c:ext>
              </c:extLst>
            </c:dLbl>
            <c:dLbl>
              <c:idx val="4"/>
              <c:layout>
                <c:manualLayout>
                  <c:x val="-0.2037591483699269"/>
                  <c:y val="6.28456510809452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A0-4C9B-A69A-13A7777E71E9}"/>
                </c:ext>
              </c:extLst>
            </c:dLbl>
            <c:dLbl>
              <c:idx val="5"/>
              <c:layout>
                <c:manualLayout>
                  <c:x val="-0.1164337990685296"/>
                  <c:y val="-8.7983911513323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A0-4C9B-A69A-13A7777E71E9}"/>
                </c:ext>
              </c:extLst>
            </c:dLbl>
            <c:dLbl>
              <c:idx val="6"/>
              <c:layout>
                <c:manualLayout>
                  <c:x val="0"/>
                  <c:y val="-6.2845651080945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A0-4C9B-A69A-13A7777E71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Louvain!$P$4:$P$10</c:f>
              <c:numCache>
                <c:formatCode>General</c:formatCode>
                <c:ptCount val="7"/>
                <c:pt idx="0">
                  <c:v>0.999</c:v>
                </c:pt>
                <c:pt idx="1">
                  <c:v>0.96699999999999997</c:v>
                </c:pt>
                <c:pt idx="2">
                  <c:v>0.68600000000000005</c:v>
                </c:pt>
                <c:pt idx="3">
                  <c:v>0.29099999999999998</c:v>
                </c:pt>
                <c:pt idx="4">
                  <c:v>0.10299999999999999</c:v>
                </c:pt>
                <c:pt idx="5">
                  <c:v>6.6000000000000003E-2</c:v>
                </c:pt>
                <c:pt idx="6">
                  <c:v>5.8999999999999997E-2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0-4C9B-A69A-13A7777E7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51856"/>
        <c:axId val="787148128"/>
      </c:scatterChart>
      <c:valAx>
        <c:axId val="901151856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48128"/>
        <c:crosses val="autoZero"/>
        <c:crossBetween val="midCat"/>
        <c:majorUnit val="0.1"/>
      </c:valAx>
      <c:valAx>
        <c:axId val="7871481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5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2.4950099800399219E-2"/>
                  <c:y val="-5.0276520864756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0D-4648-87CD-C5431EE220F1}"/>
                </c:ext>
              </c:extLst>
            </c:dLbl>
            <c:dLbl>
              <c:idx val="1"/>
              <c:layout>
                <c:manualLayout>
                  <c:x val="-0.15385894876912842"/>
                  <c:y val="8.7983911513323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0D-4648-87CD-C5431EE220F1}"/>
                </c:ext>
              </c:extLst>
            </c:dLbl>
            <c:dLbl>
              <c:idx val="2"/>
              <c:layout>
                <c:manualLayout>
                  <c:x val="-0.20375914836992681"/>
                  <c:y val="-3.1422825540472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0D-4648-87CD-C5431EE220F1}"/>
                </c:ext>
              </c:extLst>
            </c:dLbl>
            <c:dLbl>
              <c:idx val="3"/>
              <c:layout>
                <c:manualLayout>
                  <c:x val="-0.22039254823685961"/>
                  <c:y val="-1.88536953242835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0D-4648-87CD-C5431EE220F1}"/>
                </c:ext>
              </c:extLst>
            </c:dLbl>
            <c:dLbl>
              <c:idx val="4"/>
              <c:layout>
                <c:manualLayout>
                  <c:x val="-0.1497005988023952"/>
                  <c:y val="-0.13197586726998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0D-4648-87CD-C5431EE220F1}"/>
                </c:ext>
              </c:extLst>
            </c:dLbl>
            <c:dLbl>
              <c:idx val="5"/>
              <c:layout>
                <c:manualLayout>
                  <c:x val="-0.13306719893546257"/>
                  <c:y val="-0.175967823026646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0D-4648-87CD-C5431EE220F1}"/>
                </c:ext>
              </c:extLst>
            </c:dLbl>
            <c:dLbl>
              <c:idx val="6"/>
              <c:layout>
                <c:manualLayout>
                  <c:x val="-8.3166999334664E-3"/>
                  <c:y val="-8.7983911513323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50D-4648-87CD-C5431EE220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Louvain!$S$4:$S$10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Louvain!$V$4:$V$10</c:f>
              <c:numCache>
                <c:formatCode>General</c:formatCode>
                <c:ptCount val="7"/>
                <c:pt idx="0">
                  <c:v>0.998</c:v>
                </c:pt>
                <c:pt idx="1">
                  <c:v>0.93600000000000005</c:v>
                </c:pt>
                <c:pt idx="2">
                  <c:v>0.41299999999999998</c:v>
                </c:pt>
                <c:pt idx="3">
                  <c:v>7.0000000000000007E-2</c:v>
                </c:pt>
                <c:pt idx="4">
                  <c:v>7.0000000000000001E-3</c:v>
                </c:pt>
                <c:pt idx="5">
                  <c:v>2E-3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D-4648-87CD-C5431EE22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59600"/>
        <c:axId val="687528848"/>
      </c:scatterChart>
      <c:valAx>
        <c:axId val="693459600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28848"/>
        <c:crosses val="autoZero"/>
        <c:crossBetween val="midCat"/>
        <c:majorUnit val="0.1"/>
      </c:valAx>
      <c:valAx>
        <c:axId val="687528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5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2.9108449767132422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37-476B-ACFB-82699D2CCD84}"/>
                </c:ext>
              </c:extLst>
            </c:dLbl>
            <c:dLbl>
              <c:idx val="1"/>
              <c:layout>
                <c:manualLayout>
                  <c:x val="3.3266799733865524E-2"/>
                  <c:y val="-1.8853695324283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37-476B-ACFB-82699D2CCD84}"/>
                </c:ext>
              </c:extLst>
            </c:dLbl>
            <c:dLbl>
              <c:idx val="3"/>
              <c:layout>
                <c:manualLayout>
                  <c:x val="-7.6235535377365232E-17"/>
                  <c:y val="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37-476B-ACFB-82699D2CCD84}"/>
                </c:ext>
              </c:extLst>
            </c:dLbl>
            <c:dLbl>
              <c:idx val="4"/>
              <c:layout>
                <c:manualLayout>
                  <c:x val="0"/>
                  <c:y val="4.3991955756661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37-476B-ACFB-82699D2CCD84}"/>
                </c:ext>
              </c:extLst>
            </c:dLbl>
            <c:dLbl>
              <c:idx val="5"/>
              <c:layout>
                <c:manualLayout>
                  <c:x val="-9.1483699268130408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637-476B-ACFB-82699D2CCD84}"/>
                </c:ext>
              </c:extLst>
            </c:dLbl>
            <c:dLbl>
              <c:idx val="6"/>
              <c:layout>
                <c:manualLayout>
                  <c:x val="0"/>
                  <c:y val="0.100553041729512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37-476B-ACFB-82699D2CC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Louvain!$Y$4:$Y$10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Louvain!$AB$4:$AB$10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0.214</c:v>
                </c:pt>
                <c:pt idx="2">
                  <c:v>2.7869999999999999</c:v>
                </c:pt>
                <c:pt idx="3">
                  <c:v>6.9320000000000004</c:v>
                </c:pt>
                <c:pt idx="4">
                  <c:v>8</c:v>
                </c:pt>
                <c:pt idx="5">
                  <c:v>9.0329999999999995</c:v>
                </c:pt>
                <c:pt idx="6">
                  <c:v>9.1180000000000003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7-476B-ACFB-82699D2CC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536848"/>
        <c:axId val="983020480"/>
      </c:scatterChart>
      <c:valAx>
        <c:axId val="1030536848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20480"/>
        <c:crosses val="autoZero"/>
        <c:crossBetween val="midCat"/>
        <c:majorUnit val="0.1"/>
      </c:valAx>
      <c:valAx>
        <c:axId val="9830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53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2.079174983366602E-2"/>
                  <c:y val="-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7F-40F4-AEDF-549252FAB4BF}"/>
                </c:ext>
              </c:extLst>
            </c:dLbl>
            <c:dLbl>
              <c:idx val="1"/>
              <c:layout>
                <c:manualLayout>
                  <c:x val="-0.11643379906852963"/>
                  <c:y val="0.119406737053795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7F-40F4-AEDF-549252FAB4BF}"/>
                </c:ext>
              </c:extLst>
            </c:dLbl>
            <c:dLbl>
              <c:idx val="2"/>
              <c:layout>
                <c:manualLayout>
                  <c:x val="-0.18712574850299402"/>
                  <c:y val="8.1699346405228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7F-40F4-AEDF-549252FAB4BF}"/>
                </c:ext>
              </c:extLst>
            </c:dLbl>
            <c:dLbl>
              <c:idx val="3"/>
              <c:layout>
                <c:manualLayout>
                  <c:x val="-0.2037591483699269"/>
                  <c:y val="-1.88536953242835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7F-40F4-AEDF-549252FAB4BF}"/>
                </c:ext>
              </c:extLst>
            </c:dLbl>
            <c:dLbl>
              <c:idx val="4"/>
              <c:layout>
                <c:manualLayout>
                  <c:x val="-0.22039254823685969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7F-40F4-AEDF-549252FAB4BF}"/>
                </c:ext>
              </c:extLst>
            </c:dLbl>
            <c:dLbl>
              <c:idx val="5"/>
              <c:layout>
                <c:manualLayout>
                  <c:x val="-0.1289088489687292"/>
                  <c:y val="-0.125691302161890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7F-40F4-AEDF-549252FAB4BF}"/>
                </c:ext>
              </c:extLst>
            </c:dLbl>
            <c:dLbl>
              <c:idx val="6"/>
              <c:layout>
                <c:manualLayout>
                  <c:x val="-4.1583499667332E-3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57F-40F4-AEDF-549252FAB4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Louvain!$AE$4:$AE$10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Louvain!$AH$4:$AH$10</c:f>
              <c:numCache>
                <c:formatCode>General</c:formatCode>
                <c:ptCount val="7"/>
                <c:pt idx="0">
                  <c:v>1</c:v>
                </c:pt>
                <c:pt idx="1">
                  <c:v>0.98099999999999998</c:v>
                </c:pt>
                <c:pt idx="2">
                  <c:v>0.73699999999999999</c:v>
                </c:pt>
                <c:pt idx="3">
                  <c:v>0.251</c:v>
                </c:pt>
                <c:pt idx="4">
                  <c:v>4.9000000000000002E-2</c:v>
                </c:pt>
                <c:pt idx="5">
                  <c:v>2.8000000000000001E-2</c:v>
                </c:pt>
                <c:pt idx="6">
                  <c:v>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F-40F4-AEDF-549252FAB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825520"/>
        <c:axId val="983021312"/>
      </c:scatterChart>
      <c:valAx>
        <c:axId val="1031825520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21312"/>
        <c:crosses val="autoZero"/>
        <c:crossBetween val="midCat"/>
        <c:majorUnit val="0.1"/>
      </c:valAx>
      <c:valAx>
        <c:axId val="983021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82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47504990019962E-2"/>
                  <c:y val="-4.3991955756661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40-4E97-BFE3-226B1A748D5C}"/>
                </c:ext>
              </c:extLst>
            </c:dLbl>
            <c:dLbl>
              <c:idx val="1"/>
              <c:layout>
                <c:manualLayout>
                  <c:x val="-0.16217564870259482"/>
                  <c:y val="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40-4E97-BFE3-226B1A748D5C}"/>
                </c:ext>
              </c:extLst>
            </c:dLbl>
            <c:dLbl>
              <c:idx val="2"/>
              <c:layout>
                <c:manualLayout>
                  <c:x val="-0.21207584830339321"/>
                  <c:y val="-4.3991955756661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40-4E97-BFE3-226B1A748D5C}"/>
                </c:ext>
              </c:extLst>
            </c:dLbl>
            <c:dLbl>
              <c:idx val="3"/>
              <c:layout>
                <c:manualLayout>
                  <c:x val="-0.1871257485029941"/>
                  <c:y val="-4.3991955756661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40-4E97-BFE3-226B1A748D5C}"/>
                </c:ext>
              </c:extLst>
            </c:dLbl>
            <c:dLbl>
              <c:idx val="4"/>
              <c:layout>
                <c:manualLayout>
                  <c:x val="-0.12890884896872928"/>
                  <c:y val="-0.150829562594268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40-4E97-BFE3-226B1A748D5C}"/>
                </c:ext>
              </c:extLst>
            </c:dLbl>
            <c:dLbl>
              <c:idx val="5"/>
              <c:layout>
                <c:manualLayout>
                  <c:x val="-8.7325349301397209E-2"/>
                  <c:y val="-0.169683257918552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40-4E97-BFE3-226B1A748D5C}"/>
                </c:ext>
              </c:extLst>
            </c:dLbl>
            <c:dLbl>
              <c:idx val="6"/>
              <c:layout>
                <c:manualLayout>
                  <c:x val="0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40-4E97-BFE3-226B1A748D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Louvain!$AK$4:$AK$10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Louvain!$AN$4:$AN$10</c:f>
              <c:numCache>
                <c:formatCode>General</c:formatCode>
                <c:ptCount val="7"/>
                <c:pt idx="0">
                  <c:v>0.998</c:v>
                </c:pt>
                <c:pt idx="1">
                  <c:v>0.92300000000000004</c:v>
                </c:pt>
                <c:pt idx="2">
                  <c:v>0.49</c:v>
                </c:pt>
                <c:pt idx="3">
                  <c:v>0.11799999999999999</c:v>
                </c:pt>
                <c:pt idx="4">
                  <c:v>2.1000000000000001E-2</c:v>
                </c:pt>
                <c:pt idx="5">
                  <c:v>1.2999999999999999E-2</c:v>
                </c:pt>
                <c:pt idx="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0-4E97-BFE3-226B1A74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31840"/>
        <c:axId val="909331168"/>
      </c:scatterChart>
      <c:valAx>
        <c:axId val="779631840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331168"/>
        <c:crosses val="autoZero"/>
        <c:crossBetween val="midCat"/>
        <c:majorUnit val="0.1"/>
      </c:valAx>
      <c:valAx>
        <c:axId val="909331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31840"/>
        <c:crosses val="autoZero"/>
        <c:crossBetween val="midCat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2.9108449767132401E-2"/>
                  <c:y val="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80-4586-BE92-5CD69845BB7C}"/>
                </c:ext>
              </c:extLst>
            </c:dLbl>
            <c:dLbl>
              <c:idx val="1"/>
              <c:layout>
                <c:manualLayout>
                  <c:x val="0"/>
                  <c:y val="3.1422825540472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80-4586-BE92-5CD69845BB7C}"/>
                </c:ext>
              </c:extLst>
            </c:dLbl>
            <c:dLbl>
              <c:idx val="2"/>
              <c:layout>
                <c:manualLayout>
                  <c:x val="-4.9900199600798403E-2"/>
                  <c:y val="-7.541478129713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80-4586-BE92-5CD69845BB7C}"/>
                </c:ext>
              </c:extLst>
            </c:dLbl>
            <c:dLbl>
              <c:idx val="5"/>
              <c:layout>
                <c:manualLayout>
                  <c:x val="-5.4058549567531679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80-4586-BE92-5CD69845BB7C}"/>
                </c:ext>
              </c:extLst>
            </c:dLbl>
            <c:dLbl>
              <c:idx val="6"/>
              <c:layout>
                <c:manualLayout>
                  <c:x val="0"/>
                  <c:y val="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80-4586-BE92-5CD69845BB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Louvain!$A$4:$A$10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Louvain!$C$4:$C$10</c:f>
              <c:numCache>
                <c:formatCode>General</c:formatCode>
                <c:ptCount val="7"/>
                <c:pt idx="0">
                  <c:v>9.08</c:v>
                </c:pt>
                <c:pt idx="1">
                  <c:v>10.58</c:v>
                </c:pt>
                <c:pt idx="2">
                  <c:v>18.21</c:v>
                </c:pt>
                <c:pt idx="3">
                  <c:v>17.559999999999999</c:v>
                </c:pt>
                <c:pt idx="4">
                  <c:v>25.7</c:v>
                </c:pt>
                <c:pt idx="5">
                  <c:v>31.21</c:v>
                </c:pt>
                <c:pt idx="6">
                  <c:v>31.35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0-4586-BE92-5CD69845B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49056"/>
        <c:axId val="894878432"/>
      </c:scatterChart>
      <c:valAx>
        <c:axId val="901149056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78432"/>
        <c:crosses val="autoZero"/>
        <c:crossBetween val="midCat"/>
        <c:majorUnit val="0.1"/>
      </c:valAx>
      <c:valAx>
        <c:axId val="8948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4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47504990019962E-2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806-46C1-88B5-B421737060FD}"/>
                </c:ext>
              </c:extLst>
            </c:dLbl>
            <c:dLbl>
              <c:idx val="1"/>
              <c:layout>
                <c:manualLayout>
                  <c:x val="-8.7325349301397209E-2"/>
                  <c:y val="8.7983911513323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06-46C1-88B5-B421737060FD}"/>
                </c:ext>
              </c:extLst>
            </c:dLbl>
            <c:dLbl>
              <c:idx val="2"/>
              <c:layout>
                <c:manualLayout>
                  <c:x val="-0.1372255489021956"/>
                  <c:y val="6.284565108094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06-46C1-88B5-B421737060FD}"/>
                </c:ext>
              </c:extLst>
            </c:dLbl>
            <c:dLbl>
              <c:idx val="3"/>
              <c:layout>
                <c:manualLayout>
                  <c:x val="-4.990019960079848E-2"/>
                  <c:y val="-8.798391151332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06-46C1-88B5-B421737060FD}"/>
                </c:ext>
              </c:extLst>
            </c:dLbl>
            <c:dLbl>
              <c:idx val="4"/>
              <c:layout>
                <c:manualLayout>
                  <c:x val="-5.8216899534264878E-2"/>
                  <c:y val="-9.4268476621417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06-46C1-88B5-B421737060FD}"/>
                </c:ext>
              </c:extLst>
            </c:dLbl>
            <c:dLbl>
              <c:idx val="5"/>
              <c:layout>
                <c:manualLayout>
                  <c:x val="-5.8216899534264954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06-46C1-88B5-B421737060FD}"/>
                </c:ext>
              </c:extLst>
            </c:dLbl>
            <c:dLbl>
              <c:idx val="6"/>
              <c:layout>
                <c:manualLayout>
                  <c:x val="-8.3166999334664E-3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06-46C1-88B5-B421737060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Louvain!$I$4:$I$10</c:f>
              <c:numCache>
                <c:formatCode>General</c:formatCode>
                <c:ptCount val="7"/>
                <c:pt idx="0">
                  <c:v>1</c:v>
                </c:pt>
                <c:pt idx="1">
                  <c:v>0.99199999999999999</c:v>
                </c:pt>
                <c:pt idx="2">
                  <c:v>0.78800000000000003</c:v>
                </c:pt>
                <c:pt idx="3">
                  <c:v>0.443</c:v>
                </c:pt>
                <c:pt idx="4">
                  <c:v>0.312</c:v>
                </c:pt>
                <c:pt idx="5">
                  <c:v>0.17399999999999999</c:v>
                </c:pt>
                <c:pt idx="6">
                  <c:v>0.159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6-46C1-88B5-B42173706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3359"/>
        <c:axId val="361390831"/>
      </c:scatterChart>
      <c:valAx>
        <c:axId val="441613359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90831"/>
        <c:crosses val="autoZero"/>
        <c:crossBetween val="midCat"/>
        <c:majorUnit val="0.1"/>
      </c:valAx>
      <c:valAx>
        <c:axId val="36139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</a:t>
            </a:r>
            <a:r>
              <a:rPr lang="en-US" sz="1200" baseline="0"/>
              <a:t> nodes: 2000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NMI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508248549732618E-2"/>
                  <c:y val="-6.1648719769676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2C-403A-B886-61A75F95F77B}"/>
                </c:ext>
              </c:extLst>
            </c:dLbl>
            <c:dLbl>
              <c:idx val="1"/>
              <c:layout>
                <c:manualLayout>
                  <c:x val="-4.1694161832441998E-3"/>
                  <c:y val="-3.698923186180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2C-403A-B886-61A75F95F77B}"/>
                </c:ext>
              </c:extLst>
            </c:dLbl>
            <c:dLbl>
              <c:idx val="2"/>
              <c:layout>
                <c:manualLayout>
                  <c:x val="-4.1694161832441998E-3"/>
                  <c:y val="-8.01433357005794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2C-403A-B886-61A75F95F77B}"/>
                </c:ext>
              </c:extLst>
            </c:dLbl>
            <c:dLbl>
              <c:idx val="3"/>
              <c:layout>
                <c:manualLayout>
                  <c:x val="-3.3355329465953674E-2"/>
                  <c:y val="-0.110967695585417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2C-403A-B886-61A75F95F77B}"/>
                </c:ext>
              </c:extLst>
            </c:dLbl>
            <c:dLbl>
              <c:idx val="4"/>
              <c:layout>
                <c:manualLayout>
                  <c:x val="-4.1694161832442074E-2"/>
                  <c:y val="-9.2473079654514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2C-403A-B886-61A75F95F77B}"/>
                </c:ext>
              </c:extLst>
            </c:dLbl>
            <c:dLbl>
              <c:idx val="5"/>
              <c:layout>
                <c:manualLayout>
                  <c:x val="-4.5863578015686197E-2"/>
                  <c:y val="-8.01433357005794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2C-403A-B886-61A75F95F77B}"/>
                </c:ext>
              </c:extLst>
            </c:dLbl>
            <c:dLbl>
              <c:idx val="6"/>
              <c:layout>
                <c:manualLayout>
                  <c:x val="-1.2508248549732599E-2"/>
                  <c:y val="-6.7813591746644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2C-403A-B886-61A75F95F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Louvain!$AE$4:$AE$10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Louvain!$AF$4:$AF$10</c:f>
              <c:numCache>
                <c:formatCode>General</c:formatCode>
                <c:ptCount val="7"/>
                <c:pt idx="0">
                  <c:v>0.999</c:v>
                </c:pt>
                <c:pt idx="1">
                  <c:v>0.95899999999999996</c:v>
                </c:pt>
                <c:pt idx="2">
                  <c:v>0.56399999999999995</c:v>
                </c:pt>
                <c:pt idx="3">
                  <c:v>0.17799999999999999</c:v>
                </c:pt>
                <c:pt idx="4">
                  <c:v>4.1000000000000002E-2</c:v>
                </c:pt>
                <c:pt idx="5">
                  <c:v>2.5000000000000001E-2</c:v>
                </c:pt>
                <c:pt idx="6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D1F-4C24-A3E6-8B9398D3C154}"/>
            </c:ext>
          </c:extLst>
        </c:ser>
        <c:ser>
          <c:idx val="0"/>
          <c:order val="1"/>
          <c:tx>
            <c:v>SNMI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5863578015686197E-2"/>
                  <c:y val="8.63082076775470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2C-403A-B886-61A75F95F77B}"/>
                </c:ext>
              </c:extLst>
            </c:dLbl>
            <c:dLbl>
              <c:idx val="1"/>
              <c:layout>
                <c:manualLayout>
                  <c:x val="-9.1727156031372395E-2"/>
                  <c:y val="8.63082076775470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2C-403A-B886-61A75F95F77B}"/>
                </c:ext>
              </c:extLst>
            </c:dLbl>
            <c:dLbl>
              <c:idx val="2"/>
              <c:layout>
                <c:manualLayout>
                  <c:x val="-0.1542683987800354"/>
                  <c:y val="1.84946159309029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2C-403A-B886-61A75F95F77B}"/>
                </c:ext>
              </c:extLst>
            </c:dLbl>
            <c:dLbl>
              <c:idx val="3"/>
              <c:layout>
                <c:manualLayout>
                  <c:x val="-0.1667766473297680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2C-403A-B886-61A75F95F77B}"/>
                </c:ext>
              </c:extLst>
            </c:dLbl>
            <c:dLbl>
              <c:idx val="4"/>
              <c:layout>
                <c:manualLayout>
                  <c:x val="-0.14592956641354707"/>
                  <c:y val="3.082435988483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2C-403A-B886-61A75F95F77B}"/>
                </c:ext>
              </c:extLst>
            </c:dLbl>
            <c:dLbl>
              <c:idx val="5"/>
              <c:layout>
                <c:manualLayout>
                  <c:x val="-0.13759073404705874"/>
                  <c:y val="3.6989231861805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2C-403A-B886-61A75F95F77B}"/>
                </c:ext>
              </c:extLst>
            </c:dLbl>
            <c:dLbl>
              <c:idx val="6"/>
              <c:layout>
                <c:manualLayout>
                  <c:x val="-7.5049491298395596E-2"/>
                  <c:y val="4.93189758157410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2C-403A-B886-61A75F95F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Louvain!$AK$4:$AK$10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Louvain!$AL$4:$AL$10</c:f>
              <c:numCache>
                <c:formatCode>General</c:formatCode>
                <c:ptCount val="7"/>
                <c:pt idx="0">
                  <c:v>0.999</c:v>
                </c:pt>
                <c:pt idx="1">
                  <c:v>0.90200000000000002</c:v>
                </c:pt>
                <c:pt idx="2">
                  <c:v>0.38300000000000001</c:v>
                </c:pt>
                <c:pt idx="3">
                  <c:v>0.10100000000000001</c:v>
                </c:pt>
                <c:pt idx="4">
                  <c:v>2.5999999999999999E-2</c:v>
                </c:pt>
                <c:pt idx="5">
                  <c:v>1.7999999999999999E-2</c:v>
                </c:pt>
                <c:pt idx="6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D1F-4C24-A3E6-8B9398D3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45856"/>
        <c:axId val="990878608"/>
      </c:scatterChart>
      <c:valAx>
        <c:axId val="904045856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78608"/>
        <c:crosses val="autoZero"/>
        <c:crossBetween val="midCat"/>
        <c:majorUnit val="0.1"/>
      </c:valAx>
      <c:valAx>
        <c:axId val="990878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4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</a:t>
            </a:r>
            <a:r>
              <a:rPr lang="en-US" sz="1200" baseline="0"/>
              <a:t> of nodes: 4000</a:t>
            </a:r>
            <a:endParaRPr lang="en-US" sz="1200"/>
          </a:p>
        </c:rich>
      </c:tx>
      <c:layout>
        <c:manualLayout>
          <c:xMode val="edge"/>
          <c:yMode val="edge"/>
          <c:x val="0.25324768391027314"/>
          <c:y val="3.1451151161661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NMI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8.3388323664883995E-3"/>
                  <c:y val="-4.9318999756317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12-4B8C-9829-7E447E564003}"/>
                </c:ext>
              </c:extLst>
            </c:dLbl>
            <c:dLbl>
              <c:idx val="1"/>
              <c:layout>
                <c:manualLayout>
                  <c:x val="-1.2508248549732599E-2"/>
                  <c:y val="-4.3154124786777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12-4B8C-9829-7E447E564003}"/>
                </c:ext>
              </c:extLst>
            </c:dLbl>
            <c:dLbl>
              <c:idx val="2"/>
              <c:layout>
                <c:manualLayout>
                  <c:x val="4.1694161832441998E-3"/>
                  <c:y val="-5.5483874725857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12-4B8C-9829-7E447E564003}"/>
                </c:ext>
              </c:extLst>
            </c:dLbl>
            <c:dLbl>
              <c:idx val="3"/>
              <c:layout>
                <c:manualLayout>
                  <c:x val="-3.3355329465953674E-2"/>
                  <c:y val="-0.104802874482174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12-4B8C-9829-7E447E564003}"/>
                </c:ext>
              </c:extLst>
            </c:dLbl>
            <c:dLbl>
              <c:idx val="4"/>
              <c:layout>
                <c:manualLayout>
                  <c:x val="-5.420241038217475E-2"/>
                  <c:y val="-0.104802874482174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12-4B8C-9829-7E447E564003}"/>
                </c:ext>
              </c:extLst>
            </c:dLbl>
            <c:dLbl>
              <c:idx val="5"/>
              <c:layout>
                <c:manualLayout>
                  <c:x val="-6.6710658931907349E-2"/>
                  <c:y val="-9.8637999512635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12-4B8C-9829-7E447E564003}"/>
                </c:ext>
              </c:extLst>
            </c:dLbl>
            <c:dLbl>
              <c:idx val="6"/>
              <c:layout>
                <c:manualLayout>
                  <c:x val="-1.6677664732976799E-2"/>
                  <c:y val="-9.8637999512635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12-4B8C-9829-7E447E5640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Louvain!$AE$4:$AE$10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Louvain!$AG$4:$AG$10</c:f>
              <c:numCache>
                <c:formatCode>General</c:formatCode>
                <c:ptCount val="7"/>
                <c:pt idx="0">
                  <c:v>1</c:v>
                </c:pt>
                <c:pt idx="1">
                  <c:v>0.97699999999999998</c:v>
                </c:pt>
                <c:pt idx="2">
                  <c:v>0.67300000000000004</c:v>
                </c:pt>
                <c:pt idx="3">
                  <c:v>0.22</c:v>
                </c:pt>
                <c:pt idx="4">
                  <c:v>0.05</c:v>
                </c:pt>
                <c:pt idx="5">
                  <c:v>0.03</c:v>
                </c:pt>
                <c:pt idx="6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06D-42DF-81D2-0DF73ADDD79D}"/>
            </c:ext>
          </c:extLst>
        </c:ser>
        <c:ser>
          <c:idx val="0"/>
          <c:order val="1"/>
          <c:tx>
            <c:v>SNMI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2.5016497099465216E-2"/>
                  <c:y val="7.3978499634476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12-4B8C-9829-7E447E564003}"/>
                </c:ext>
              </c:extLst>
            </c:dLbl>
            <c:dLbl>
              <c:idx val="1"/>
              <c:layout>
                <c:manualLayout>
                  <c:x val="-0.10840482076434919"/>
                  <c:y val="6.1648749695396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712-4B8C-9829-7E447E564003}"/>
                </c:ext>
              </c:extLst>
            </c:dLbl>
            <c:dLbl>
              <c:idx val="2"/>
              <c:layout>
                <c:manualLayout>
                  <c:x val="-0.16677664732976799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712-4B8C-9829-7E447E564003}"/>
                </c:ext>
              </c:extLst>
            </c:dLbl>
            <c:dLbl>
              <c:idx val="3"/>
              <c:layout>
                <c:manualLayout>
                  <c:x val="-0.16677664732976807"/>
                  <c:y val="-6.16487496953969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712-4B8C-9829-7E447E564003}"/>
                </c:ext>
              </c:extLst>
            </c:dLbl>
            <c:dLbl>
              <c:idx val="4"/>
              <c:layout>
                <c:manualLayout>
                  <c:x val="-0.1375907340470586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712-4B8C-9829-7E447E564003}"/>
                </c:ext>
              </c:extLst>
            </c:dLbl>
            <c:dLbl>
              <c:idx val="5"/>
              <c:layout>
                <c:manualLayout>
                  <c:x val="-0.13759073404705874"/>
                  <c:y val="3.08243748476984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712-4B8C-9829-7E447E564003}"/>
                </c:ext>
              </c:extLst>
            </c:dLbl>
            <c:dLbl>
              <c:idx val="6"/>
              <c:layout>
                <c:manualLayout>
                  <c:x val="-7.9218907481639941E-2"/>
                  <c:y val="3.08243748476984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712-4B8C-9829-7E447E5640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Louvain!$AK$4:$AK$10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Louvain!$AM$4:$AM$10</c:f>
              <c:numCache>
                <c:formatCode>General</c:formatCode>
                <c:ptCount val="7"/>
                <c:pt idx="0">
                  <c:v>1</c:v>
                </c:pt>
                <c:pt idx="1">
                  <c:v>0.92600000000000005</c:v>
                </c:pt>
                <c:pt idx="2">
                  <c:v>0.442</c:v>
                </c:pt>
                <c:pt idx="3">
                  <c:v>0.107</c:v>
                </c:pt>
                <c:pt idx="4">
                  <c:v>2.3E-2</c:v>
                </c:pt>
                <c:pt idx="5">
                  <c:v>1.6E-2</c:v>
                </c:pt>
                <c:pt idx="6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06D-42DF-81D2-0DF73ADDD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40656"/>
        <c:axId val="894882592"/>
      </c:scatterChart>
      <c:valAx>
        <c:axId val="904040656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82592"/>
        <c:crosses val="autoZero"/>
        <c:crossBetween val="midCat"/>
        <c:majorUnit val="0.1"/>
      </c:valAx>
      <c:valAx>
        <c:axId val="894882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4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NMI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47504990019962E-2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2D-469E-9B11-4A86050FDE8E}"/>
                </c:ext>
              </c:extLst>
            </c:dLbl>
            <c:dLbl>
              <c:idx val="1"/>
              <c:layout>
                <c:manualLayout>
                  <c:x val="-8.3166999334663618E-3"/>
                  <c:y val="-3.77073906485671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2D-469E-9B11-4A86050FDE8E}"/>
                </c:ext>
              </c:extLst>
            </c:dLbl>
            <c:dLbl>
              <c:idx val="2"/>
              <c:layout>
                <c:manualLayout>
                  <c:x val="-1.2475049900199601E-2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2D-469E-9B11-4A86050FDE8E}"/>
                </c:ext>
              </c:extLst>
            </c:dLbl>
            <c:dLbl>
              <c:idx val="3"/>
              <c:layout>
                <c:manualLayout>
                  <c:x val="-1.6633399866932876E-2"/>
                  <c:y val="-9.42684766214178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2D-469E-9B11-4A86050FDE8E}"/>
                </c:ext>
              </c:extLst>
            </c:dLbl>
            <c:dLbl>
              <c:idx val="4"/>
              <c:layout>
                <c:manualLayout>
                  <c:x val="-2.9108449767132477E-2"/>
                  <c:y val="-8.7983911513323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2D-469E-9B11-4A86050FDE8E}"/>
                </c:ext>
              </c:extLst>
            </c:dLbl>
            <c:dLbl>
              <c:idx val="5"/>
              <c:layout>
                <c:manualLayout>
                  <c:x val="-4.1583499667332005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2D-469E-9B11-4A86050FDE8E}"/>
                </c:ext>
              </c:extLst>
            </c:dLbl>
            <c:dLbl>
              <c:idx val="6"/>
              <c:layout>
                <c:manualLayout>
                  <c:x val="-4.1583499667332E-3"/>
                  <c:y val="-8.7983911513323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2D-469E-9B11-4A86050FDE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Louvain!$AE$4:$AE$10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Louvain!$AH$4:$AH$10</c:f>
              <c:numCache>
                <c:formatCode>General</c:formatCode>
                <c:ptCount val="7"/>
                <c:pt idx="0">
                  <c:v>1</c:v>
                </c:pt>
                <c:pt idx="1">
                  <c:v>0.98099999999999998</c:v>
                </c:pt>
                <c:pt idx="2">
                  <c:v>0.73699999999999999</c:v>
                </c:pt>
                <c:pt idx="3">
                  <c:v>0.251</c:v>
                </c:pt>
                <c:pt idx="4">
                  <c:v>4.9000000000000002E-2</c:v>
                </c:pt>
                <c:pt idx="5">
                  <c:v>2.8000000000000001E-2</c:v>
                </c:pt>
                <c:pt idx="6">
                  <c:v>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961-4603-9869-4633B550C08B}"/>
            </c:ext>
          </c:extLst>
        </c:ser>
        <c:ser>
          <c:idx val="0"/>
          <c:order val="1"/>
          <c:tx>
            <c:v>SNMI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8216899534264802E-2"/>
                  <c:y val="7.5414781297134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2D-469E-9B11-4A86050FDE8E}"/>
                </c:ext>
              </c:extLst>
            </c:dLbl>
            <c:dLbl>
              <c:idx val="1"/>
              <c:layout>
                <c:manualLayout>
                  <c:x val="-7.9008649367930811E-2"/>
                  <c:y val="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2D-469E-9B11-4A86050FDE8E}"/>
                </c:ext>
              </c:extLst>
            </c:dLbl>
            <c:dLbl>
              <c:idx val="2"/>
              <c:layout>
                <c:manualLayout>
                  <c:x val="-0.1413838988689288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2D-469E-9B11-4A86050FDE8E}"/>
                </c:ext>
              </c:extLst>
            </c:dLbl>
            <c:dLbl>
              <c:idx val="3"/>
              <c:layout>
                <c:manualLayout>
                  <c:x val="-0.16633399866932808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2D-469E-9B11-4A86050FDE8E}"/>
                </c:ext>
              </c:extLst>
            </c:dLbl>
            <c:dLbl>
              <c:idx val="4"/>
              <c:layout>
                <c:manualLayout>
                  <c:x val="-0.1497005988023952"/>
                  <c:y val="6.28456510809440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2D-469E-9B11-4A86050FDE8E}"/>
                </c:ext>
              </c:extLst>
            </c:dLbl>
            <c:dLbl>
              <c:idx val="5"/>
              <c:layout>
                <c:manualLayout>
                  <c:x val="-0.13306719893546257"/>
                  <c:y val="3.1422825540472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2D-469E-9B11-4A86050FDE8E}"/>
                </c:ext>
              </c:extLst>
            </c:dLbl>
            <c:dLbl>
              <c:idx val="6"/>
              <c:layout>
                <c:manualLayout>
                  <c:x val="-8.3166999334664163E-2"/>
                  <c:y val="3.7707390648567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2D-469E-9B11-4A86050FDE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Louvain!$AK$4:$AK$10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Louvain!$AN$4:$AN$10</c:f>
              <c:numCache>
                <c:formatCode>General</c:formatCode>
                <c:ptCount val="7"/>
                <c:pt idx="0">
                  <c:v>0.998</c:v>
                </c:pt>
                <c:pt idx="1">
                  <c:v>0.92300000000000004</c:v>
                </c:pt>
                <c:pt idx="2">
                  <c:v>0.49</c:v>
                </c:pt>
                <c:pt idx="3">
                  <c:v>0.11799999999999999</c:v>
                </c:pt>
                <c:pt idx="4">
                  <c:v>2.1000000000000001E-2</c:v>
                </c:pt>
                <c:pt idx="5">
                  <c:v>1.2999999999999999E-2</c:v>
                </c:pt>
                <c:pt idx="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961-4603-9869-4633B550C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31840"/>
        <c:axId val="909331168"/>
      </c:scatterChart>
      <c:valAx>
        <c:axId val="779631840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331168"/>
        <c:crosses val="autoZero"/>
        <c:crossBetween val="midCat"/>
        <c:majorUnit val="0.1"/>
      </c:valAx>
      <c:valAx>
        <c:axId val="909331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31840"/>
        <c:crosses val="autoZero"/>
        <c:crossBetween val="midCat"/>
      </c:valAx>
      <c:spPr>
        <a:noFill/>
        <a:ln w="127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</a:t>
            </a:r>
            <a:r>
              <a:rPr lang="en-US" sz="1200" baseline="0"/>
              <a:t> 6000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Purity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47504990019962E-2"/>
                  <c:y val="-6.9130216189039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EF-431E-A48D-93FFBA6CCE2C}"/>
                </c:ext>
              </c:extLst>
            </c:dLbl>
            <c:dLbl>
              <c:idx val="1"/>
              <c:layout>
                <c:manualLayout>
                  <c:x val="-8.3166999334663618E-3"/>
                  <c:y val="-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EF-431E-A48D-93FFBA6CCE2C}"/>
                </c:ext>
              </c:extLst>
            </c:dLbl>
            <c:dLbl>
              <c:idx val="2"/>
              <c:layout>
                <c:manualLayout>
                  <c:x val="-1.66333998669328E-2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EF-431E-A48D-93FFBA6CCE2C}"/>
                </c:ext>
              </c:extLst>
            </c:dLbl>
            <c:dLbl>
              <c:idx val="3"/>
              <c:layout>
                <c:manualLayout>
                  <c:x val="-2.4950099800399278E-2"/>
                  <c:y val="-0.100553041729512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EF-431E-A48D-93FFBA6CCE2C}"/>
                </c:ext>
              </c:extLst>
            </c:dLbl>
            <c:dLbl>
              <c:idx val="4"/>
              <c:layout>
                <c:manualLayout>
                  <c:x val="-3.3266799733865676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EF-431E-A48D-93FFBA6CCE2C}"/>
                </c:ext>
              </c:extLst>
            </c:dLbl>
            <c:dLbl>
              <c:idx val="5"/>
              <c:layout>
                <c:manualLayout>
                  <c:x val="-3.3266799733865753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EF-431E-A48D-93FFBA6CCE2C}"/>
                </c:ext>
              </c:extLst>
            </c:dLbl>
            <c:dLbl>
              <c:idx val="6"/>
              <c:layout>
                <c:manualLayout>
                  <c:x val="0"/>
                  <c:y val="-5.6561085972850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BEF-431E-A48D-93FFBA6CC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Louvain!$J$4:$J$10</c:f>
              <c:numCache>
                <c:formatCode>General</c:formatCode>
                <c:ptCount val="7"/>
                <c:pt idx="0">
                  <c:v>1</c:v>
                </c:pt>
                <c:pt idx="1">
                  <c:v>0.99399999999999999</c:v>
                </c:pt>
                <c:pt idx="2">
                  <c:v>0.83599999999999997</c:v>
                </c:pt>
                <c:pt idx="3">
                  <c:v>0.45</c:v>
                </c:pt>
                <c:pt idx="4">
                  <c:v>0.34200000000000003</c:v>
                </c:pt>
                <c:pt idx="5">
                  <c:v>0.187</c:v>
                </c:pt>
                <c:pt idx="6">
                  <c:v>0.16900000000000001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198-41FD-AACE-BF15D6CA3630}"/>
            </c:ext>
          </c:extLst>
        </c:ser>
        <c:ser>
          <c:idx val="0"/>
          <c:order val="1"/>
          <c:tx>
            <c:v>F - Measure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3266799733865621E-2"/>
                  <c:y val="7.5414781297134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BEF-431E-A48D-93FFBA6CCE2C}"/>
                </c:ext>
              </c:extLst>
            </c:dLbl>
            <c:dLbl>
              <c:idx val="1"/>
              <c:layout>
                <c:manualLayout>
                  <c:x val="-5.8216899534264802E-2"/>
                  <c:y val="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BEF-431E-A48D-93FFBA6CCE2C}"/>
                </c:ext>
              </c:extLst>
            </c:dLbl>
            <c:dLbl>
              <c:idx val="2"/>
              <c:layout>
                <c:manualLayout>
                  <c:x val="-0.145542248835662"/>
                  <c:y val="1.88536953242835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BEF-431E-A48D-93FFBA6CCE2C}"/>
                </c:ext>
              </c:extLst>
            </c:dLbl>
            <c:dLbl>
              <c:idx val="3"/>
              <c:layout>
                <c:manualLayout>
                  <c:x val="-0.16217564870259488"/>
                  <c:y val="1.2569130216189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BEF-431E-A48D-93FFBA6CCE2C}"/>
                </c:ext>
              </c:extLst>
            </c:dLbl>
            <c:dLbl>
              <c:idx val="4"/>
              <c:layout>
                <c:manualLayout>
                  <c:x val="-0.15801729873586168"/>
                  <c:y val="6.28456510809452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BEF-431E-A48D-93FFBA6CCE2C}"/>
                </c:ext>
              </c:extLst>
            </c:dLbl>
            <c:dLbl>
              <c:idx val="5"/>
              <c:layout>
                <c:manualLayout>
                  <c:x val="-0.14138389886892888"/>
                  <c:y val="1.2569130216189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BEF-431E-A48D-93FFBA6CCE2C}"/>
                </c:ext>
              </c:extLst>
            </c:dLbl>
            <c:dLbl>
              <c:idx val="6"/>
              <c:layout>
                <c:manualLayout>
                  <c:x val="-4.1583499667332005E-2"/>
                  <c:y val="3.7707390648567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BEF-431E-A48D-93FFBA6CC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Louvain!$P$4:$P$10</c:f>
              <c:numCache>
                <c:formatCode>General</c:formatCode>
                <c:ptCount val="7"/>
                <c:pt idx="0">
                  <c:v>0.999</c:v>
                </c:pt>
                <c:pt idx="1">
                  <c:v>0.96699999999999997</c:v>
                </c:pt>
                <c:pt idx="2">
                  <c:v>0.68600000000000005</c:v>
                </c:pt>
                <c:pt idx="3">
                  <c:v>0.29099999999999998</c:v>
                </c:pt>
                <c:pt idx="4">
                  <c:v>0.10299999999999999</c:v>
                </c:pt>
                <c:pt idx="5">
                  <c:v>6.6000000000000003E-2</c:v>
                </c:pt>
                <c:pt idx="6">
                  <c:v>5.8999999999999997E-2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198-41FD-AACE-BF15D6CA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51856"/>
        <c:axId val="787148128"/>
      </c:scatterChart>
      <c:valAx>
        <c:axId val="901151856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48128"/>
        <c:crosses val="autoZero"/>
        <c:crossBetween val="midCat"/>
        <c:majorUnit val="0.1"/>
      </c:valAx>
      <c:valAx>
        <c:axId val="7871481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5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</a:t>
            </a:r>
            <a:r>
              <a:rPr lang="en-US" sz="1200" baseline="0"/>
              <a:t> of nodes: 4000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323225396867"/>
          <c:y val="0.18278854284685189"/>
          <c:w val="0.82526253267742733"/>
          <c:h val="0.51768140125018303"/>
        </c:manualLayout>
      </c:layout>
      <c:scatterChart>
        <c:scatterStyle val="lineMarker"/>
        <c:varyColors val="0"/>
        <c:ser>
          <c:idx val="1"/>
          <c:order val="0"/>
          <c:tx>
            <c:v>Purity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475049900199582E-2"/>
                  <c:y val="-4.39919557566616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4C-46A3-9F3C-65F6E9937330}"/>
                </c:ext>
              </c:extLst>
            </c:dLbl>
            <c:dLbl>
              <c:idx val="2"/>
              <c:layout>
                <c:manualLayout>
                  <c:x val="-4.1583499667332E-3"/>
                  <c:y val="-4.3991955756661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4C-46A3-9F3C-65F6E9937330}"/>
                </c:ext>
              </c:extLst>
            </c:dLbl>
            <c:dLbl>
              <c:idx val="3"/>
              <c:layout>
                <c:manualLayout>
                  <c:x val="-1.2475049900199677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4C-46A3-9F3C-65F6E9937330}"/>
                </c:ext>
              </c:extLst>
            </c:dLbl>
            <c:dLbl>
              <c:idx val="4"/>
              <c:layout>
                <c:manualLayout>
                  <c:x val="-2.0791749833666079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4C-46A3-9F3C-65F6E9937330}"/>
                </c:ext>
              </c:extLst>
            </c:dLbl>
            <c:dLbl>
              <c:idx val="5"/>
              <c:layout>
                <c:manualLayout>
                  <c:x val="-6.2375249500998001E-2"/>
                  <c:y val="-8.7983911513323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4C-46A3-9F3C-65F6E9937330}"/>
                </c:ext>
              </c:extLst>
            </c:dLbl>
            <c:dLbl>
              <c:idx val="6"/>
              <c:layout>
                <c:manualLayout>
                  <c:x val="-1.2475049900199601E-2"/>
                  <c:y val="-8.1699346405228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4C-46A3-9F3C-65F6E9937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Louvain!$I$4:$I$10</c:f>
              <c:numCache>
                <c:formatCode>General</c:formatCode>
                <c:ptCount val="7"/>
                <c:pt idx="0">
                  <c:v>1</c:v>
                </c:pt>
                <c:pt idx="1">
                  <c:v>0.99199999999999999</c:v>
                </c:pt>
                <c:pt idx="2">
                  <c:v>0.78800000000000003</c:v>
                </c:pt>
                <c:pt idx="3">
                  <c:v>0.443</c:v>
                </c:pt>
                <c:pt idx="4">
                  <c:v>0.312</c:v>
                </c:pt>
                <c:pt idx="5">
                  <c:v>0.17399999999999999</c:v>
                </c:pt>
                <c:pt idx="6">
                  <c:v>0.159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EA4-4D74-8326-7E00C3E8B16D}"/>
            </c:ext>
          </c:extLst>
        </c:ser>
        <c:ser>
          <c:idx val="0"/>
          <c:order val="1"/>
          <c:tx>
            <c:v>F - Measure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4C-46A3-9F3C-65F6E9937330}"/>
                </c:ext>
              </c:extLst>
            </c:dLbl>
            <c:dLbl>
              <c:idx val="1"/>
              <c:layout>
                <c:manualLayout>
                  <c:x val="-0.10811709913506325"/>
                  <c:y val="6.9130216189039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4C-46A3-9F3C-65F6E9937330}"/>
                </c:ext>
              </c:extLst>
            </c:dLbl>
            <c:dLbl>
              <c:idx val="2"/>
              <c:layout>
                <c:manualLayout>
                  <c:x val="-0.13722554890219557"/>
                  <c:y val="3.1422825540472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4C-46A3-9F3C-65F6E9937330}"/>
                </c:ext>
              </c:extLst>
            </c:dLbl>
            <c:dLbl>
              <c:idx val="3"/>
              <c:layout>
                <c:manualLayout>
                  <c:x val="-0.15385894876912848"/>
                  <c:y val="-5.760784800009046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4C-46A3-9F3C-65F6E9937330}"/>
                </c:ext>
              </c:extLst>
            </c:dLbl>
            <c:dLbl>
              <c:idx val="4"/>
              <c:layout>
                <c:manualLayout>
                  <c:x val="-0.15385894876912842"/>
                  <c:y val="6.28456510809452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4C-46A3-9F3C-65F6E9937330}"/>
                </c:ext>
              </c:extLst>
            </c:dLbl>
            <c:dLbl>
              <c:idx val="5"/>
              <c:layout>
                <c:manualLayout>
                  <c:x val="-0.1372255489021956"/>
                  <c:y val="2.513826043237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4C-46A3-9F3C-65F6E9937330}"/>
                </c:ext>
              </c:extLst>
            </c:dLbl>
            <c:dLbl>
              <c:idx val="6"/>
              <c:layout>
                <c:manualLayout>
                  <c:x val="-5.4058549567531602E-2"/>
                  <c:y val="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54C-46A3-9F3C-65F6E9937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Louvain!$O$4:$O$10</c:f>
              <c:numCache>
                <c:formatCode>General</c:formatCode>
                <c:ptCount val="7"/>
                <c:pt idx="0">
                  <c:v>1</c:v>
                </c:pt>
                <c:pt idx="1">
                  <c:v>0.96699999999999997</c:v>
                </c:pt>
                <c:pt idx="2">
                  <c:v>0.65500000000000003</c:v>
                </c:pt>
                <c:pt idx="3">
                  <c:v>0.29099999999999998</c:v>
                </c:pt>
                <c:pt idx="4">
                  <c:v>0.126</c:v>
                </c:pt>
                <c:pt idx="5">
                  <c:v>8.5999999999999993E-2</c:v>
                </c:pt>
                <c:pt idx="6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EA4-4D74-8326-7E00C3E8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02064"/>
        <c:axId val="989472640"/>
      </c:scatterChart>
      <c:valAx>
        <c:axId val="642002064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72640"/>
        <c:crosses val="autoZero"/>
        <c:crossBetween val="midCat"/>
        <c:majorUnit val="0.1"/>
      </c:valAx>
      <c:valAx>
        <c:axId val="989472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0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60253246787264"/>
          <c:y val="0.84367070066467931"/>
          <c:w val="0.56382379597759869"/>
          <c:h val="0.10605277847056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1583499667332E-3"/>
                  <c:y val="-4.3991955756661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19-416E-905D-269A6ABE41BA}"/>
                </c:ext>
              </c:extLst>
            </c:dLbl>
            <c:dLbl>
              <c:idx val="3"/>
              <c:layout>
                <c:manualLayout>
                  <c:x val="-0.17880904856952762"/>
                  <c:y val="-1.2569130216189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19-416E-905D-269A6ABE41BA}"/>
                </c:ext>
              </c:extLst>
            </c:dLbl>
            <c:dLbl>
              <c:idx val="4"/>
              <c:layout>
                <c:manualLayout>
                  <c:x val="-8.316699933466408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19-416E-905D-269A6ABE41BA}"/>
                </c:ext>
              </c:extLst>
            </c:dLbl>
            <c:dLbl>
              <c:idx val="5"/>
              <c:layout>
                <c:manualLayout>
                  <c:x val="-8.7325349301397209E-2"/>
                  <c:y val="-8.7983911513323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19-416E-905D-269A6ABE41BA}"/>
                </c:ext>
              </c:extLst>
            </c:dLbl>
            <c:dLbl>
              <c:idx val="6"/>
              <c:layout>
                <c:manualLayout>
                  <c:x val="0"/>
                  <c:y val="-6.2845651080945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19-416E-905D-269A6ABE41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Louvain!$N$4:$N$10</c:f>
              <c:numCache>
                <c:formatCode>General</c:formatCode>
                <c:ptCount val="7"/>
                <c:pt idx="0">
                  <c:v>1</c:v>
                </c:pt>
                <c:pt idx="1">
                  <c:v>0.95699999999999996</c:v>
                </c:pt>
                <c:pt idx="2">
                  <c:v>0.71599999999999997</c:v>
                </c:pt>
                <c:pt idx="3">
                  <c:v>0.311</c:v>
                </c:pt>
                <c:pt idx="4">
                  <c:v>0.16400000000000001</c:v>
                </c:pt>
                <c:pt idx="5">
                  <c:v>0.13300000000000001</c:v>
                </c:pt>
                <c:pt idx="6">
                  <c:v>0.124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9-416E-905D-269A6ABE4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910879"/>
        <c:axId val="590142367"/>
      </c:scatterChart>
      <c:valAx>
        <c:axId val="829910879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42367"/>
        <c:crosses val="autoZero"/>
        <c:crossBetween val="midCat"/>
        <c:majorUnit val="0.1"/>
      </c:valAx>
      <c:valAx>
        <c:axId val="5901423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91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Purity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006382048102607E-2"/>
                  <c:y val="-5.934340956391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22-462A-9200-345B441E0C74}"/>
                </c:ext>
              </c:extLst>
            </c:dLbl>
            <c:dLbl>
              <c:idx val="1"/>
              <c:layout>
                <c:manualLayout>
                  <c:x val="-4.1671985040085497E-3"/>
                  <c:y val="-2.96717047819573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22-462A-9200-345B441E0C74}"/>
                </c:ext>
              </c:extLst>
            </c:dLbl>
            <c:dLbl>
              <c:idx val="2"/>
              <c:layout>
                <c:manualLayout>
                  <c:x val="-0.16668794016034202"/>
                  <c:y val="1.7803022869174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22-462A-9200-345B441E0C74}"/>
                </c:ext>
              </c:extLst>
            </c:dLbl>
            <c:dLbl>
              <c:idx val="3"/>
              <c:layout>
                <c:manualLayout>
                  <c:x val="-2.083599252004275E-2"/>
                  <c:y val="-7.7146432433089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22-462A-9200-345B441E0C74}"/>
                </c:ext>
              </c:extLst>
            </c:dLbl>
            <c:dLbl>
              <c:idx val="4"/>
              <c:layout>
                <c:manualLayout>
                  <c:x val="-2.083599252004275E-2"/>
                  <c:y val="-0.10088379625865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22-462A-9200-345B441E0C74}"/>
                </c:ext>
              </c:extLst>
            </c:dLbl>
            <c:dLbl>
              <c:idx val="5"/>
              <c:layout>
                <c:manualLayout>
                  <c:x val="-3.3337588032068551E-2"/>
                  <c:y val="-0.100883796258655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22-462A-9200-345B441E0C74}"/>
                </c:ext>
              </c:extLst>
            </c:dLbl>
            <c:dLbl>
              <c:idx val="6"/>
              <c:layout>
                <c:manualLayout>
                  <c:x val="-8.3343970080170995E-3"/>
                  <c:y val="-8.90151143458720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722-462A-9200-345B441E0C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Louvain!$H$4:$H$10</c:f>
              <c:numCache>
                <c:formatCode>General</c:formatCode>
                <c:ptCount val="7"/>
                <c:pt idx="0">
                  <c:v>1</c:v>
                </c:pt>
                <c:pt idx="1">
                  <c:v>0.98399999999999999</c:v>
                </c:pt>
                <c:pt idx="2">
                  <c:v>0.40100000000000002</c:v>
                </c:pt>
                <c:pt idx="3">
                  <c:v>0.42899999999999999</c:v>
                </c:pt>
                <c:pt idx="4">
                  <c:v>0.29299999999999998</c:v>
                </c:pt>
                <c:pt idx="5">
                  <c:v>0.22700000000000001</c:v>
                </c:pt>
                <c:pt idx="6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70-4871-A56E-7014D0D710E7}"/>
            </c:ext>
          </c:extLst>
        </c:ser>
        <c:ser>
          <c:idx val="0"/>
          <c:order val="1"/>
          <c:tx>
            <c:v>F - Measure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006382048102607E-2"/>
                  <c:y val="-5.934340956391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722-462A-9200-345B441E0C74}"/>
                </c:ext>
              </c:extLst>
            </c:dLbl>
            <c:dLbl>
              <c:idx val="1"/>
              <c:layout>
                <c:manualLayout>
                  <c:x val="-0.12501595512025648"/>
                  <c:y val="7.121209147669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722-462A-9200-345B441E0C74}"/>
                </c:ext>
              </c:extLst>
            </c:dLbl>
            <c:dLbl>
              <c:idx val="2"/>
              <c:layout>
                <c:manualLayout>
                  <c:x val="-1.2501595512025725E-2"/>
                  <c:y val="-7.7146432433089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22-462A-9200-345B441E0C74}"/>
                </c:ext>
              </c:extLst>
            </c:dLbl>
            <c:dLbl>
              <c:idx val="3"/>
              <c:layout>
                <c:manualLayout>
                  <c:x val="-0.1541863446483164"/>
                  <c:y val="2.967170478195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722-462A-9200-345B441E0C74}"/>
                </c:ext>
              </c:extLst>
            </c:dLbl>
            <c:dLbl>
              <c:idx val="4"/>
              <c:layout>
                <c:manualLayout>
                  <c:x val="-0.15835354315232489"/>
                  <c:y val="2.37373638255658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722-462A-9200-345B441E0C74}"/>
                </c:ext>
              </c:extLst>
            </c:dLbl>
            <c:dLbl>
              <c:idx val="5"/>
              <c:layout>
                <c:manualLayout>
                  <c:x val="-0.1375175506322823"/>
                  <c:y val="4.7474727651131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722-462A-9200-345B441E0C74}"/>
                </c:ext>
              </c:extLst>
            </c:dLbl>
            <c:dLbl>
              <c:idx val="6"/>
              <c:layout>
                <c:manualLayout>
                  <c:x val="-1.5279551337350445E-16"/>
                  <c:y val="4.15403866947403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722-462A-9200-345B441E0C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Louvain!$N$4:$N$10</c:f>
              <c:numCache>
                <c:formatCode>General</c:formatCode>
                <c:ptCount val="7"/>
                <c:pt idx="0">
                  <c:v>1</c:v>
                </c:pt>
                <c:pt idx="1">
                  <c:v>0.95699999999999996</c:v>
                </c:pt>
                <c:pt idx="2">
                  <c:v>0.71599999999999997</c:v>
                </c:pt>
                <c:pt idx="3">
                  <c:v>0.311</c:v>
                </c:pt>
                <c:pt idx="4">
                  <c:v>0.16400000000000001</c:v>
                </c:pt>
                <c:pt idx="5">
                  <c:v>0.13300000000000001</c:v>
                </c:pt>
                <c:pt idx="6">
                  <c:v>0.124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70-4871-A56E-7014D0D71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910879"/>
        <c:axId val="590142367"/>
      </c:scatterChart>
      <c:valAx>
        <c:axId val="829910879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42367"/>
        <c:crosses val="autoZero"/>
        <c:crossBetween val="midCat"/>
        <c:majorUnit val="0.1"/>
      </c:valAx>
      <c:valAx>
        <c:axId val="5901423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910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1"/>
              <c:layout>
                <c:manualLayout>
                  <c:x val="-4.1583499667332382E-3"/>
                  <c:y val="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28-4DC6-94B2-79063AA1986F}"/>
                </c:ext>
              </c:extLst>
            </c:dLbl>
            <c:dLbl>
              <c:idx val="2"/>
              <c:layout>
                <c:manualLayout>
                  <c:x val="-8.3166999334664E-3"/>
                  <c:y val="-4.3991955756661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28-4DC6-94B2-79063AA1986F}"/>
                </c:ext>
              </c:extLst>
            </c:dLbl>
            <c:dLbl>
              <c:idx val="3"/>
              <c:layout>
                <c:manualLayout>
                  <c:x val="-7.6235535377365232E-17"/>
                  <c:y val="-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28-4DC6-94B2-79063AA1986F}"/>
                </c:ext>
              </c:extLst>
            </c:dLbl>
            <c:dLbl>
              <c:idx val="4"/>
              <c:layout>
                <c:manualLayout>
                  <c:x val="0"/>
                  <c:y val="-5.65610859728507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28-4DC6-94B2-79063AA1986F}"/>
                </c:ext>
              </c:extLst>
            </c:dLbl>
            <c:dLbl>
              <c:idx val="5"/>
              <c:layout>
                <c:manualLayout>
                  <c:x val="-8.3166999334664E-3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28-4DC6-94B2-79063AA1986F}"/>
                </c:ext>
              </c:extLst>
            </c:dLbl>
            <c:dLbl>
              <c:idx val="6"/>
              <c:layout>
                <c:manualLayout>
                  <c:x val="0"/>
                  <c:y val="6.284565108094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28-4DC6-94B2-79063AA198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Optimization'!$A$4:$A$10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Optimization'!$B$4:$B$10</c:f>
              <c:numCache>
                <c:formatCode>General</c:formatCode>
                <c:ptCount val="7"/>
                <c:pt idx="0">
                  <c:v>11.29</c:v>
                </c:pt>
                <c:pt idx="1">
                  <c:v>18</c:v>
                </c:pt>
                <c:pt idx="2">
                  <c:v>19.100000000000001</c:v>
                </c:pt>
                <c:pt idx="3">
                  <c:v>17.18</c:v>
                </c:pt>
                <c:pt idx="4">
                  <c:v>16.3</c:v>
                </c:pt>
                <c:pt idx="5">
                  <c:v>16.14</c:v>
                </c:pt>
                <c:pt idx="6">
                  <c:v>16.45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8-4DC6-94B2-79063AA19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500495"/>
        <c:axId val="1351440623"/>
      </c:scatterChart>
      <c:valAx>
        <c:axId val="135150049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40623"/>
        <c:crosses val="autoZero"/>
        <c:crossBetween val="midCat"/>
        <c:majorUnit val="0.1"/>
      </c:valAx>
      <c:valAx>
        <c:axId val="135144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50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</a:t>
            </a:r>
            <a:r>
              <a:rPr lang="en-US" sz="1200" baseline="0"/>
              <a:t> of nodes: 2000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3"/>
              <c:layout>
                <c:manualLayout>
                  <c:x val="-7.6235535377365232E-17"/>
                  <c:y val="-2.51382604323781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F2-4686-88BC-20330B4C0E46}"/>
                </c:ext>
              </c:extLst>
            </c:dLbl>
            <c:dLbl>
              <c:idx val="4"/>
              <c:layout>
                <c:manualLayout>
                  <c:x val="0"/>
                  <c:y val="-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F2-4686-88BC-20330B4C0E46}"/>
                </c:ext>
              </c:extLst>
            </c:dLbl>
            <c:dLbl>
              <c:idx val="5"/>
              <c:layout>
                <c:manualLayout>
                  <c:x val="-8.3166999334664E-3"/>
                  <c:y val="-6.2845651080945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F2-4686-88BC-20330B4C0E46}"/>
                </c:ext>
              </c:extLst>
            </c:dLbl>
            <c:dLbl>
              <c:idx val="6"/>
              <c:layout>
                <c:manualLayout>
                  <c:x val="0"/>
                  <c:y val="0.10055304172951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F2-4686-88BC-20330B4C0E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Optimization'!$H$4:$H$10</c:f>
              <c:numCache>
                <c:formatCode>General</c:formatCode>
                <c:ptCount val="7"/>
                <c:pt idx="0">
                  <c:v>0.95399999999999996</c:v>
                </c:pt>
                <c:pt idx="1">
                  <c:v>0.876</c:v>
                </c:pt>
                <c:pt idx="2">
                  <c:v>0.66400000000000003</c:v>
                </c:pt>
                <c:pt idx="3">
                  <c:v>0.45100000000000001</c:v>
                </c:pt>
                <c:pt idx="4">
                  <c:v>0.35099999999999998</c:v>
                </c:pt>
                <c:pt idx="5">
                  <c:v>0.32</c:v>
                </c:pt>
                <c:pt idx="6">
                  <c:v>0.308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2-4686-88BC-20330B4C0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58255"/>
        <c:axId val="1355385999"/>
      </c:scatterChart>
      <c:valAx>
        <c:axId val="132465825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85999"/>
        <c:crosses val="autoZero"/>
        <c:crossBetween val="midCat"/>
        <c:majorUnit val="0.1"/>
      </c:valAx>
      <c:valAx>
        <c:axId val="1355385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5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158349966733204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07-41E3-91A1-9D4BE52D74E4}"/>
                </c:ext>
              </c:extLst>
            </c:dLbl>
            <c:dLbl>
              <c:idx val="2"/>
              <c:layout>
                <c:manualLayout>
                  <c:x val="-9.1483699268130478E-2"/>
                  <c:y val="5.6561085972850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07-41E3-91A1-9D4BE52D74E4}"/>
                </c:ext>
              </c:extLst>
            </c:dLbl>
            <c:dLbl>
              <c:idx val="3"/>
              <c:layout>
                <c:manualLayout>
                  <c:x val="-4.5741849634065204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07-41E3-91A1-9D4BE52D74E4}"/>
                </c:ext>
              </c:extLst>
            </c:dLbl>
            <c:dLbl>
              <c:idx val="4"/>
              <c:layout>
                <c:manualLayout>
                  <c:x val="-0.10811709913506329"/>
                  <c:y val="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07-41E3-91A1-9D4BE52D74E4}"/>
                </c:ext>
              </c:extLst>
            </c:dLbl>
            <c:dLbl>
              <c:idx val="5"/>
              <c:layout>
                <c:manualLayout>
                  <c:x val="-8.7325349301397209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07-41E3-91A1-9D4BE52D74E4}"/>
                </c:ext>
              </c:extLst>
            </c:dLbl>
            <c:dLbl>
              <c:idx val="6"/>
              <c:layout>
                <c:manualLayout>
                  <c:x val="0"/>
                  <c:y val="5.6561085972850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07-41E3-91A1-9D4BE52D74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Louvain!$H$4:$H$10</c:f>
              <c:numCache>
                <c:formatCode>General</c:formatCode>
                <c:ptCount val="7"/>
                <c:pt idx="0">
                  <c:v>1</c:v>
                </c:pt>
                <c:pt idx="1">
                  <c:v>0.98399999999999999</c:v>
                </c:pt>
                <c:pt idx="2">
                  <c:v>0.40100000000000002</c:v>
                </c:pt>
                <c:pt idx="3">
                  <c:v>0.42899999999999999</c:v>
                </c:pt>
                <c:pt idx="4">
                  <c:v>0.29299999999999998</c:v>
                </c:pt>
                <c:pt idx="5">
                  <c:v>0.22700000000000001</c:v>
                </c:pt>
                <c:pt idx="6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7-41E3-91A1-9D4BE52D7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49440"/>
        <c:axId val="795343632"/>
      </c:scatterChart>
      <c:valAx>
        <c:axId val="692449440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43632"/>
        <c:crosses val="autoZero"/>
        <c:crossBetween val="midCat"/>
        <c:majorUnit val="0.1"/>
      </c:valAx>
      <c:valAx>
        <c:axId val="795343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4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8.3166999334664E-3"/>
                  <c:y val="-5.027652086475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55-41DB-BA40-7AD64500E14A}"/>
                </c:ext>
              </c:extLst>
            </c:dLbl>
            <c:dLbl>
              <c:idx val="1"/>
              <c:layout>
                <c:manualLayout>
                  <c:x val="-4.1583499667332E-3"/>
                  <c:y val="-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55-41DB-BA40-7AD64500E14A}"/>
                </c:ext>
              </c:extLst>
            </c:dLbl>
            <c:dLbl>
              <c:idx val="2"/>
              <c:layout>
                <c:manualLayout>
                  <c:x val="0"/>
                  <c:y val="-4.3991955756661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55-41DB-BA40-7AD64500E14A}"/>
                </c:ext>
              </c:extLst>
            </c:dLbl>
            <c:dLbl>
              <c:idx val="3"/>
              <c:layout>
                <c:manualLayout>
                  <c:x val="-7.6235535377365232E-17"/>
                  <c:y val="-5.0276520864756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55-41DB-BA40-7AD64500E14A}"/>
                </c:ext>
              </c:extLst>
            </c:dLbl>
            <c:dLbl>
              <c:idx val="4"/>
              <c:layout>
                <c:manualLayout>
                  <c:x val="-4.1583499667332E-3"/>
                  <c:y val="-6.2845651080945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55-41DB-BA40-7AD64500E14A}"/>
                </c:ext>
              </c:extLst>
            </c:dLbl>
            <c:dLbl>
              <c:idx val="5"/>
              <c:layout>
                <c:manualLayout>
                  <c:x val="-1.66333998669328E-2"/>
                  <c:y val="-6.9130216189039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55-41DB-BA40-7AD64500E14A}"/>
                </c:ext>
              </c:extLst>
            </c:dLbl>
            <c:dLbl>
              <c:idx val="6"/>
              <c:layout>
                <c:manualLayout>
                  <c:x val="0"/>
                  <c:y val="6.9130216189039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F55-41DB-BA40-7AD64500E1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Optimization'!$N$4:$N$10</c:f>
              <c:numCache>
                <c:formatCode>General</c:formatCode>
                <c:ptCount val="7"/>
                <c:pt idx="0">
                  <c:v>0.57199999999999995</c:v>
                </c:pt>
                <c:pt idx="1">
                  <c:v>0.42699999999999999</c:v>
                </c:pt>
                <c:pt idx="2">
                  <c:v>0.32</c:v>
                </c:pt>
                <c:pt idx="3">
                  <c:v>0.22900000000000001</c:v>
                </c:pt>
                <c:pt idx="4">
                  <c:v>0.156</c:v>
                </c:pt>
                <c:pt idx="5">
                  <c:v>0.13600000000000001</c:v>
                </c:pt>
                <c:pt idx="6">
                  <c:v>0.13100000000000001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5-41DB-BA40-7AD64500E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57455"/>
        <c:axId val="1355397231"/>
      </c:scatterChart>
      <c:valAx>
        <c:axId val="132465745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97231"/>
        <c:crosses val="autoZero"/>
        <c:crossBetween val="midCat"/>
        <c:majorUnit val="0.1"/>
      </c:valAx>
      <c:valAx>
        <c:axId val="1355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5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475049900199639E-2"/>
                  <c:y val="-4.3991955756661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2FD-47A0-95F0-BB43ABFB8A41}"/>
                </c:ext>
              </c:extLst>
            </c:dLbl>
            <c:dLbl>
              <c:idx val="1"/>
              <c:layout>
                <c:manualLayout>
                  <c:x val="-8.3166999334664E-3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2FD-47A0-95F0-BB43ABFB8A41}"/>
                </c:ext>
              </c:extLst>
            </c:dLbl>
            <c:dLbl>
              <c:idx val="2"/>
              <c:layout>
                <c:manualLayout>
                  <c:x val="-2.4950099800399202E-2"/>
                  <c:y val="-0.125691302161890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2FD-47A0-95F0-BB43ABFB8A41}"/>
                </c:ext>
              </c:extLst>
            </c:dLbl>
            <c:dLbl>
              <c:idx val="3"/>
              <c:layout>
                <c:manualLayout>
                  <c:x val="-1.6633399866932876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2FD-47A0-95F0-BB43ABFB8A41}"/>
                </c:ext>
              </c:extLst>
            </c:dLbl>
            <c:dLbl>
              <c:idx val="4"/>
              <c:layout>
                <c:manualLayout>
                  <c:x val="-7.6235535377365232E-17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2FD-47A0-95F0-BB43ABFB8A41}"/>
                </c:ext>
              </c:extLst>
            </c:dLbl>
            <c:dLbl>
              <c:idx val="5"/>
              <c:layout>
                <c:manualLayout>
                  <c:x val="2.9108449767132248E-2"/>
                  <c:y val="-9.4268476621417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2FD-47A0-95F0-BB43ABFB8A41}"/>
                </c:ext>
              </c:extLst>
            </c:dLbl>
            <c:dLbl>
              <c:idx val="6"/>
              <c:layout>
                <c:manualLayout>
                  <c:x val="3.7425149700598799E-2"/>
                  <c:y val="1.2569130216188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2FD-47A0-95F0-BB43ABFB8A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Optimization'!$S$4:$S$10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Optimization'!$T$4:$T$10</c:f>
              <c:numCache>
                <c:formatCode>General</c:formatCode>
                <c:ptCount val="7"/>
                <c:pt idx="0">
                  <c:v>0.42099999999999999</c:v>
                </c:pt>
                <c:pt idx="1">
                  <c:v>0.24</c:v>
                </c:pt>
                <c:pt idx="2">
                  <c:v>0.11700000000000001</c:v>
                </c:pt>
                <c:pt idx="3">
                  <c:v>3.9E-2</c:v>
                </c:pt>
                <c:pt idx="4">
                  <c:v>7.0000000000000001E-3</c:v>
                </c:pt>
                <c:pt idx="5">
                  <c:v>1E-3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A0-95F0-BB43ABFB8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715455"/>
        <c:axId val="1355405967"/>
      </c:scatterChart>
      <c:valAx>
        <c:axId val="132471545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05967"/>
        <c:crosses val="autoZero"/>
        <c:crossBetween val="midCat"/>
        <c:majorUnit val="0.1"/>
      </c:valAx>
      <c:valAx>
        <c:axId val="135540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1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1583499667332E-3"/>
                  <c:y val="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47-434B-9135-2E5381081C10}"/>
                </c:ext>
              </c:extLst>
            </c:dLbl>
            <c:dLbl>
              <c:idx val="1"/>
              <c:layout>
                <c:manualLayout>
                  <c:x val="0"/>
                  <c:y val="5.027652086475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47-434B-9135-2E5381081C10}"/>
                </c:ext>
              </c:extLst>
            </c:dLbl>
            <c:dLbl>
              <c:idx val="2"/>
              <c:layout>
                <c:manualLayout>
                  <c:x val="-1.2475049900199601E-2"/>
                  <c:y val="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47-434B-9135-2E5381081C10}"/>
                </c:ext>
              </c:extLst>
            </c:dLbl>
            <c:dLbl>
              <c:idx val="3"/>
              <c:layout>
                <c:manualLayout>
                  <c:x val="-1.6633399866932876E-2"/>
                  <c:y val="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47-434B-9135-2E5381081C10}"/>
                </c:ext>
              </c:extLst>
            </c:dLbl>
            <c:dLbl>
              <c:idx val="4"/>
              <c:layout>
                <c:manualLayout>
                  <c:x val="-1.2475049900199753E-2"/>
                  <c:y val="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47-434B-9135-2E5381081C10}"/>
                </c:ext>
              </c:extLst>
            </c:dLbl>
            <c:dLbl>
              <c:idx val="5"/>
              <c:layout>
                <c:manualLayout>
                  <c:x val="-1.2475049900199753E-2"/>
                  <c:y val="-5.65610859728507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47-434B-9135-2E5381081C10}"/>
                </c:ext>
              </c:extLst>
            </c:dLbl>
            <c:dLbl>
              <c:idx val="6"/>
              <c:layout>
                <c:manualLayout>
                  <c:x val="-8.3166999334664E-3"/>
                  <c:y val="7.5414781297134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47-434B-9135-2E5381081C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Optimization'!$Y$4:$Y$10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Optimization'!$Z$4:$Z$10</c:f>
              <c:numCache>
                <c:formatCode>General</c:formatCode>
                <c:ptCount val="7"/>
                <c:pt idx="0">
                  <c:v>2.0739999999999998</c:v>
                </c:pt>
                <c:pt idx="1">
                  <c:v>3.2069999999999999</c:v>
                </c:pt>
                <c:pt idx="2">
                  <c:v>4.6440000000000001</c:v>
                </c:pt>
                <c:pt idx="3">
                  <c:v>5.7839999999999998</c:v>
                </c:pt>
                <c:pt idx="4">
                  <c:v>6.2560000000000002</c:v>
                </c:pt>
                <c:pt idx="5">
                  <c:v>6.327</c:v>
                </c:pt>
                <c:pt idx="6">
                  <c:v>6.3659999999999997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7-434B-9135-2E5381081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256895"/>
        <c:axId val="1355403471"/>
      </c:scatterChart>
      <c:valAx>
        <c:axId val="134725689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03471"/>
        <c:crosses val="autoZero"/>
        <c:crossBetween val="midCat"/>
        <c:majorUnit val="0.1"/>
      </c:valAx>
      <c:valAx>
        <c:axId val="13554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5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1583499667332E-3"/>
                  <c:y val="-4.3991955756661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0B-440B-8C7D-40EC2CB95919}"/>
                </c:ext>
              </c:extLst>
            </c:dLbl>
            <c:dLbl>
              <c:idx val="1"/>
              <c:layout>
                <c:manualLayout>
                  <c:x val="-2.0791749833666003E-2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0B-440B-8C7D-40EC2CB95919}"/>
                </c:ext>
              </c:extLst>
            </c:dLbl>
            <c:dLbl>
              <c:idx val="2"/>
              <c:layout>
                <c:manualLayout>
                  <c:x val="-1.2475049900199601E-2"/>
                  <c:y val="-0.10055304172951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0B-440B-8C7D-40EC2CB95919}"/>
                </c:ext>
              </c:extLst>
            </c:dLbl>
            <c:dLbl>
              <c:idx val="3"/>
              <c:layout>
                <c:manualLayout>
                  <c:x val="-1.6633399866932876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0B-440B-8C7D-40EC2CB95919}"/>
                </c:ext>
              </c:extLst>
            </c:dLbl>
            <c:dLbl>
              <c:idx val="4"/>
              <c:layout>
                <c:manualLayout>
                  <c:x val="-4.1583499667332005E-2"/>
                  <c:y val="-0.106837606837606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0B-440B-8C7D-40EC2CB95919}"/>
                </c:ext>
              </c:extLst>
            </c:dLbl>
            <c:dLbl>
              <c:idx val="5"/>
              <c:layout>
                <c:manualLayout>
                  <c:x val="-6.2375249500998153E-2"/>
                  <c:y val="-0.113122171945701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0B-440B-8C7D-40EC2CB95919}"/>
                </c:ext>
              </c:extLst>
            </c:dLbl>
            <c:dLbl>
              <c:idx val="6"/>
              <c:layout>
                <c:manualLayout>
                  <c:x val="-1.66333998669328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0B-440B-8C7D-40EC2CB959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Optimization'!$AE$4:$AE$10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Optimization'!$AF$4:$AF$10</c:f>
              <c:numCache>
                <c:formatCode>General</c:formatCode>
                <c:ptCount val="7"/>
                <c:pt idx="0">
                  <c:v>0.70399999999999996</c:v>
                </c:pt>
                <c:pt idx="1">
                  <c:v>0.503</c:v>
                </c:pt>
                <c:pt idx="2">
                  <c:v>0.27</c:v>
                </c:pt>
                <c:pt idx="3">
                  <c:v>0.1</c:v>
                </c:pt>
                <c:pt idx="4">
                  <c:v>0.03</c:v>
                </c:pt>
                <c:pt idx="5">
                  <c:v>1.6E-2</c:v>
                </c:pt>
                <c:pt idx="6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B-440B-8C7D-40EC2CB9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029903"/>
        <c:axId val="1351436463"/>
      </c:scatterChart>
      <c:valAx>
        <c:axId val="1335029903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36463"/>
        <c:crosses val="autoZero"/>
        <c:crossBetween val="midCat"/>
        <c:majorUnit val="0.1"/>
      </c:valAx>
      <c:valAx>
        <c:axId val="13514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02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Number</a:t>
            </a:r>
            <a:r>
              <a:rPr lang="en-US" sz="1100" baseline="0"/>
              <a:t> of nodes: 2000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1583499667332E-3"/>
                  <c:y val="-2.513826043237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1E-48D6-81F0-D3795C945E5F}"/>
                </c:ext>
              </c:extLst>
            </c:dLbl>
            <c:dLbl>
              <c:idx val="1"/>
              <c:layout>
                <c:manualLayout>
                  <c:x val="-1.66333998669328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1E-48D6-81F0-D3795C945E5F}"/>
                </c:ext>
              </c:extLst>
            </c:dLbl>
            <c:dLbl>
              <c:idx val="2"/>
              <c:layout>
                <c:manualLayout>
                  <c:x val="-2.0791749833666003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1E-48D6-81F0-D3795C945E5F}"/>
                </c:ext>
              </c:extLst>
            </c:dLbl>
            <c:dLbl>
              <c:idx val="3"/>
              <c:layout>
                <c:manualLayout>
                  <c:x val="-4.1583499667332005E-2"/>
                  <c:y val="-0.113122171945701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1E-48D6-81F0-D3795C945E5F}"/>
                </c:ext>
              </c:extLst>
            </c:dLbl>
            <c:dLbl>
              <c:idx val="4"/>
              <c:layout>
                <c:manualLayout>
                  <c:x val="-5.4058549567531679E-2"/>
                  <c:y val="-0.119406737053795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1E-48D6-81F0-D3795C945E5F}"/>
                </c:ext>
              </c:extLst>
            </c:dLbl>
            <c:dLbl>
              <c:idx val="5"/>
              <c:layout>
                <c:manualLayout>
                  <c:x val="-6.65335994677312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1E-48D6-81F0-D3795C945E5F}"/>
                </c:ext>
              </c:extLst>
            </c:dLbl>
            <c:dLbl>
              <c:idx val="6"/>
              <c:layout>
                <c:manualLayout>
                  <c:x val="0"/>
                  <c:y val="-8.7983911513323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1E-48D6-81F0-D3795C945E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Optimization'!$AK$4:$AK$10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Optimization'!$AL$4:$AL$10</c:f>
              <c:numCache>
                <c:formatCode>General</c:formatCode>
                <c:ptCount val="7"/>
                <c:pt idx="0">
                  <c:v>0.377</c:v>
                </c:pt>
                <c:pt idx="1">
                  <c:v>0.24299999999999999</c:v>
                </c:pt>
                <c:pt idx="2">
                  <c:v>0.14000000000000001</c:v>
                </c:pt>
                <c:pt idx="3">
                  <c:v>5.2999999999999999E-2</c:v>
                </c:pt>
                <c:pt idx="4">
                  <c:v>1.6E-2</c:v>
                </c:pt>
                <c:pt idx="5">
                  <c:v>8.9999999999999993E-3</c:v>
                </c:pt>
                <c:pt idx="6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E-48D6-81F0-D3795C94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424511"/>
        <c:axId val="1355405135"/>
      </c:scatterChart>
      <c:valAx>
        <c:axId val="133442451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05135"/>
        <c:crosses val="autoZero"/>
        <c:crossBetween val="midCat"/>
        <c:majorUnit val="0.1"/>
      </c:valAx>
      <c:valAx>
        <c:axId val="135540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2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</a:t>
            </a:r>
            <a:r>
              <a:rPr lang="en-US" sz="1200" baseline="0"/>
              <a:t> of nodes: 4000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"/>
                  <c:y val="-4.3991955756661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CF-43BB-A462-F337AB4289A4}"/>
                </c:ext>
              </c:extLst>
            </c:dLbl>
            <c:dLbl>
              <c:idx val="1"/>
              <c:layout>
                <c:manualLayout>
                  <c:x val="-0.1164337990685296"/>
                  <c:y val="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CF-43BB-A462-F337AB4289A4}"/>
                </c:ext>
              </c:extLst>
            </c:dLbl>
            <c:dLbl>
              <c:idx val="2"/>
              <c:layout>
                <c:manualLayout>
                  <c:x val="-0.1497005988023952"/>
                  <c:y val="6.9130216189039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CF-43BB-A462-F337AB4289A4}"/>
                </c:ext>
              </c:extLst>
            </c:dLbl>
            <c:dLbl>
              <c:idx val="3"/>
              <c:layout>
                <c:manualLayout>
                  <c:x val="-0.16633399866932808"/>
                  <c:y val="2.513826043237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CF-43BB-A462-F337AB4289A4}"/>
                </c:ext>
              </c:extLst>
            </c:dLbl>
            <c:dLbl>
              <c:idx val="4"/>
              <c:layout>
                <c:manualLayout>
                  <c:x val="-0.17049234863606127"/>
                  <c:y val="5.6561085972850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CF-43BB-A462-F337AB4289A4}"/>
                </c:ext>
              </c:extLst>
            </c:dLbl>
            <c:dLbl>
              <c:idx val="5"/>
              <c:layout>
                <c:manualLayout>
                  <c:x val="-0.1289088489687292"/>
                  <c:y val="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CF-43BB-A462-F337AB4289A4}"/>
                </c:ext>
              </c:extLst>
            </c:dLbl>
            <c:dLbl>
              <c:idx val="6"/>
              <c:layout>
                <c:manualLayout>
                  <c:x val="-1.2475049900199601E-2"/>
                  <c:y val="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CF-43BB-A462-F337AB4289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Optimization'!$I$4:$I$10</c:f>
              <c:numCache>
                <c:formatCode>General</c:formatCode>
                <c:ptCount val="7"/>
                <c:pt idx="0">
                  <c:v>0.95</c:v>
                </c:pt>
                <c:pt idx="1">
                  <c:v>0.88200000000000001</c:v>
                </c:pt>
                <c:pt idx="2">
                  <c:v>0.68300000000000005</c:v>
                </c:pt>
                <c:pt idx="3">
                  <c:v>0.46800000000000003</c:v>
                </c:pt>
                <c:pt idx="4">
                  <c:v>0.35899999999999999</c:v>
                </c:pt>
                <c:pt idx="5">
                  <c:v>0.32500000000000001</c:v>
                </c:pt>
                <c:pt idx="6">
                  <c:v>0.311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F-43BB-A462-F337AB428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79935"/>
        <c:axId val="590149855"/>
      </c:scatterChart>
      <c:valAx>
        <c:axId val="50287993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49855"/>
        <c:crosses val="autoZero"/>
        <c:crossBetween val="midCat"/>
        <c:majorUnit val="0.1"/>
      </c:valAx>
      <c:valAx>
        <c:axId val="59014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7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"/>
                  <c:y val="-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A0-4897-B80E-BCE40E7C36A9}"/>
                </c:ext>
              </c:extLst>
            </c:dLbl>
            <c:dLbl>
              <c:idx val="1"/>
              <c:layout>
                <c:manualLayout>
                  <c:x val="-0.1289088489687292"/>
                  <c:y val="6.284565108094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A0-4897-B80E-BCE40E7C36A9}"/>
                </c:ext>
              </c:extLst>
            </c:dLbl>
            <c:dLbl>
              <c:idx val="2"/>
              <c:layout>
                <c:manualLayout>
                  <c:x val="-0.16217564870259482"/>
                  <c:y val="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A0-4897-B80E-BCE40E7C36A9}"/>
                </c:ext>
              </c:extLst>
            </c:dLbl>
            <c:dLbl>
              <c:idx val="3"/>
              <c:layout>
                <c:manualLayout>
                  <c:x val="-0.1413838988689288"/>
                  <c:y val="2.513826043237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A0-4897-B80E-BCE40E7C36A9}"/>
                </c:ext>
              </c:extLst>
            </c:dLbl>
            <c:dLbl>
              <c:idx val="4"/>
              <c:layout>
                <c:manualLayout>
                  <c:x val="-0.16217564870259488"/>
                  <c:y val="1.88536953242835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A0-4897-B80E-BCE40E7C36A9}"/>
                </c:ext>
              </c:extLst>
            </c:dLbl>
            <c:dLbl>
              <c:idx val="5"/>
              <c:layout>
                <c:manualLayout>
                  <c:x val="-0.15801729873586168"/>
                  <c:y val="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A0-4897-B80E-BCE40E7C36A9}"/>
                </c:ext>
              </c:extLst>
            </c:dLbl>
            <c:dLbl>
              <c:idx val="6"/>
              <c:layout>
                <c:manualLayout>
                  <c:x val="-1.66333998669328E-2"/>
                  <c:y val="5.6561085972850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EA0-4897-B80E-BCE40E7C36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Optimization'!$J$4:$J$10</c:f>
              <c:numCache>
                <c:formatCode>General</c:formatCode>
                <c:ptCount val="7"/>
                <c:pt idx="0">
                  <c:v>0.94899999999999995</c:v>
                </c:pt>
                <c:pt idx="1">
                  <c:v>0.88400000000000001</c:v>
                </c:pt>
                <c:pt idx="2">
                  <c:v>0.69099999999999995</c:v>
                </c:pt>
                <c:pt idx="3">
                  <c:v>0.48</c:v>
                </c:pt>
                <c:pt idx="4">
                  <c:v>0.36199999999999999</c:v>
                </c:pt>
                <c:pt idx="5">
                  <c:v>0.32400000000000001</c:v>
                </c:pt>
                <c:pt idx="6">
                  <c:v>0.312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0-4897-B80E-BCE40E7C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80495"/>
        <c:axId val="508811903"/>
      </c:scatterChart>
      <c:valAx>
        <c:axId val="44998049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11903"/>
        <c:crosses val="autoZero"/>
        <c:crossBetween val="midCat"/>
        <c:majorUnit val="0.1"/>
      </c:valAx>
      <c:valAx>
        <c:axId val="50881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8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</a:t>
            </a:r>
            <a:r>
              <a:rPr lang="en-US" sz="1200" baseline="0"/>
              <a:t> 4000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1583499667332E-3"/>
                  <c:y val="-7.5414781297134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3C-4C10-A4F0-662EAB7669EB}"/>
                </c:ext>
              </c:extLst>
            </c:dLbl>
            <c:dLbl>
              <c:idx val="1"/>
              <c:layout>
                <c:manualLayout>
                  <c:x val="-2.9108449767132401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3C-4C10-A4F0-662EAB7669EB}"/>
                </c:ext>
              </c:extLst>
            </c:dLbl>
            <c:dLbl>
              <c:idx val="2"/>
              <c:layout>
                <c:manualLayout>
                  <c:x val="-1.66333998669328E-2"/>
                  <c:y val="-7.541478129713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3C-4C10-A4F0-662EAB7669EB}"/>
                </c:ext>
              </c:extLst>
            </c:dLbl>
            <c:dLbl>
              <c:idx val="3"/>
              <c:layout>
                <c:manualLayout>
                  <c:x val="-2.4950099800399278E-2"/>
                  <c:y val="-8.1699346405228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3C-4C10-A4F0-662EAB7669EB}"/>
                </c:ext>
              </c:extLst>
            </c:dLbl>
            <c:dLbl>
              <c:idx val="4"/>
              <c:layout>
                <c:manualLayout>
                  <c:x val="-2.4950099800399278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3C-4C10-A4F0-662EAB7669EB}"/>
                </c:ext>
              </c:extLst>
            </c:dLbl>
            <c:dLbl>
              <c:idx val="5"/>
              <c:layout>
                <c:manualLayout>
                  <c:x val="-4.5741849634065204E-2"/>
                  <c:y val="-0.113122171945701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3C-4C10-A4F0-662EAB7669EB}"/>
                </c:ext>
              </c:extLst>
            </c:dLbl>
            <c:dLbl>
              <c:idx val="6"/>
              <c:layout>
                <c:manualLayout>
                  <c:x val="0"/>
                  <c:y val="-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3C-4C10-A4F0-662EAB7669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Optimization'!$O$4:$O$10</c:f>
              <c:numCache>
                <c:formatCode>General</c:formatCode>
                <c:ptCount val="7"/>
                <c:pt idx="0">
                  <c:v>0.39</c:v>
                </c:pt>
                <c:pt idx="1">
                  <c:v>0.27200000000000002</c:v>
                </c:pt>
                <c:pt idx="2">
                  <c:v>0.20799999999999999</c:v>
                </c:pt>
                <c:pt idx="3">
                  <c:v>0.151</c:v>
                </c:pt>
                <c:pt idx="4">
                  <c:v>0.106</c:v>
                </c:pt>
                <c:pt idx="5">
                  <c:v>8.5000000000000006E-2</c:v>
                </c:pt>
                <c:pt idx="6">
                  <c:v>7.9000000000000001E-2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C-4C10-A4F0-662EAB766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98879"/>
        <c:axId val="508823551"/>
      </c:scatterChart>
      <c:valAx>
        <c:axId val="829898879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23551"/>
        <c:crosses val="autoZero"/>
        <c:crossBetween val="midCat"/>
        <c:majorUnit val="0.1"/>
      </c:valAx>
      <c:valAx>
        <c:axId val="50882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9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475049900199601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85-41BB-BE83-0F23A38C9091}"/>
                </c:ext>
              </c:extLst>
            </c:dLbl>
            <c:dLbl>
              <c:idx val="1"/>
              <c:layout>
                <c:manualLayout>
                  <c:x val="-2.4950099800399202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85-41BB-BE83-0F23A38C9091}"/>
                </c:ext>
              </c:extLst>
            </c:dLbl>
            <c:dLbl>
              <c:idx val="2"/>
              <c:layout>
                <c:manualLayout>
                  <c:x val="-3.3266799733865676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85-41BB-BE83-0F23A38C9091}"/>
                </c:ext>
              </c:extLst>
            </c:dLbl>
            <c:dLbl>
              <c:idx val="3"/>
              <c:layout>
                <c:manualLayout>
                  <c:x val="-3.3266799733865676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85-41BB-BE83-0F23A38C9091}"/>
                </c:ext>
              </c:extLst>
            </c:dLbl>
            <c:dLbl>
              <c:idx val="4"/>
              <c:layout>
                <c:manualLayout>
                  <c:x val="-2.9108449767132401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185-41BB-BE83-0F23A38C9091}"/>
                </c:ext>
              </c:extLst>
            </c:dLbl>
            <c:dLbl>
              <c:idx val="5"/>
              <c:layout>
                <c:manualLayout>
                  <c:x val="-4.9900199600798403E-2"/>
                  <c:y val="-0.163398692810457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185-41BB-BE83-0F23A38C9091}"/>
                </c:ext>
              </c:extLst>
            </c:dLbl>
            <c:dLbl>
              <c:idx val="6"/>
              <c:layout>
                <c:manualLayout>
                  <c:x val="0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185-41BB-BE83-0F23A38C90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Optimization'!$P$4:$P$10</c:f>
              <c:numCache>
                <c:formatCode>General</c:formatCode>
                <c:ptCount val="7"/>
                <c:pt idx="0">
                  <c:v>0.31</c:v>
                </c:pt>
                <c:pt idx="1">
                  <c:v>0.20699999999999999</c:v>
                </c:pt>
                <c:pt idx="2">
                  <c:v>0.155</c:v>
                </c:pt>
                <c:pt idx="3">
                  <c:v>0.11700000000000001</c:v>
                </c:pt>
                <c:pt idx="4">
                  <c:v>8.1000000000000003E-2</c:v>
                </c:pt>
                <c:pt idx="5">
                  <c:v>6.2E-2</c:v>
                </c:pt>
                <c:pt idx="6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5-41BB-BE83-0F23A38C9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925679"/>
        <c:axId val="508852255"/>
      </c:scatterChart>
      <c:valAx>
        <c:axId val="829925679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52255"/>
        <c:crosses val="autoZero"/>
        <c:crossBetween val="midCat"/>
        <c:majorUnit val="0.1"/>
      </c:valAx>
      <c:valAx>
        <c:axId val="50885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92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</a:t>
            </a:r>
            <a:r>
              <a:rPr lang="en-US" sz="1200" baseline="0"/>
              <a:t> 4000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66333998669328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E2-4EC5-81BF-62D986901F20}"/>
                </c:ext>
              </c:extLst>
            </c:dLbl>
            <c:dLbl>
              <c:idx val="1"/>
              <c:layout>
                <c:manualLayout>
                  <c:x val="-1.66333998669328E-2"/>
                  <c:y val="-9.42684766214178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E2-4EC5-81BF-62D986901F20}"/>
                </c:ext>
              </c:extLst>
            </c:dLbl>
            <c:dLbl>
              <c:idx val="2"/>
              <c:layout>
                <c:manualLayout>
                  <c:x val="-2.0791749833666003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E2-4EC5-81BF-62D986901F20}"/>
                </c:ext>
              </c:extLst>
            </c:dLbl>
            <c:dLbl>
              <c:idx val="3"/>
              <c:layout>
                <c:manualLayout>
                  <c:x val="-3.7425149700598875E-2"/>
                  <c:y val="-6.9130216189039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E2-4EC5-81BF-62D986901F20}"/>
                </c:ext>
              </c:extLst>
            </c:dLbl>
            <c:dLbl>
              <c:idx val="4"/>
              <c:layout>
                <c:manualLayout>
                  <c:x val="-2.9108449767132401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E2-4EC5-81BF-62D986901F20}"/>
                </c:ext>
              </c:extLst>
            </c:dLbl>
            <c:dLbl>
              <c:idx val="5"/>
              <c:layout>
                <c:manualLayout>
                  <c:x val="-2.4950099800399202E-2"/>
                  <c:y val="-8.1699346405228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DE2-4EC5-81BF-62D986901F20}"/>
                </c:ext>
              </c:extLst>
            </c:dLbl>
            <c:dLbl>
              <c:idx val="6"/>
              <c:layout>
                <c:manualLayout>
                  <c:x val="-2.9108449767132553E-2"/>
                  <c:y val="-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DE2-4EC5-81BF-62D986901F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Optimization'!$S$4:$S$10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Optimization'!$U$4:$U$10</c:f>
              <c:numCache>
                <c:formatCode>General</c:formatCode>
                <c:ptCount val="7"/>
                <c:pt idx="0">
                  <c:v>0.248</c:v>
                </c:pt>
                <c:pt idx="1">
                  <c:v>0.13600000000000001</c:v>
                </c:pt>
                <c:pt idx="2">
                  <c:v>6.7000000000000004E-2</c:v>
                </c:pt>
                <c:pt idx="3">
                  <c:v>2.4E-2</c:v>
                </c:pt>
                <c:pt idx="4">
                  <c:v>5.0000000000000001E-3</c:v>
                </c:pt>
                <c:pt idx="5">
                  <c:v>1E-3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2-4EC5-81BF-62D986901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14735"/>
        <c:axId val="328111583"/>
      </c:scatterChart>
      <c:valAx>
        <c:axId val="50291473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11583"/>
        <c:crosses val="autoZero"/>
        <c:crossBetween val="midCat"/>
        <c:majorUnit val="0.1"/>
      </c:valAx>
      <c:valAx>
        <c:axId val="3281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1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</a:t>
            </a:r>
            <a:r>
              <a:rPr lang="en-US" sz="1200" baseline="0"/>
              <a:t> of nodes: 4000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323225396867"/>
          <c:y val="0.18278854284685189"/>
          <c:w val="0.82110412459583293"/>
          <c:h val="0.64337266232309964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0.19960079840319361"/>
                  <c:y val="1.2569130216189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3B-4C48-9543-3D1410C1C8DF}"/>
                </c:ext>
              </c:extLst>
            </c:dLbl>
            <c:dLbl>
              <c:idx val="1"/>
              <c:layout>
                <c:manualLayout>
                  <c:x val="-0.18296739853626082"/>
                  <c:y val="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3B-4C48-9543-3D1410C1C8DF}"/>
                </c:ext>
              </c:extLst>
            </c:dLbl>
            <c:dLbl>
              <c:idx val="2"/>
              <c:layout>
                <c:manualLayout>
                  <c:x val="-0.1912840984697273"/>
                  <c:y val="1.25691302161889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3B-4C48-9543-3D1410C1C8DF}"/>
                </c:ext>
              </c:extLst>
            </c:dLbl>
            <c:dLbl>
              <c:idx val="3"/>
              <c:layout>
                <c:manualLayout>
                  <c:x val="-0.21207584830339321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3B-4C48-9543-3D1410C1C8DF}"/>
                </c:ext>
              </c:extLst>
            </c:dLbl>
            <c:dLbl>
              <c:idx val="4"/>
              <c:layout>
                <c:manualLayout>
                  <c:x val="-0.1996007984031937"/>
                  <c:y val="1.2569130216188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3B-4C48-9543-3D1410C1C8DF}"/>
                </c:ext>
              </c:extLst>
            </c:dLbl>
            <c:dLbl>
              <c:idx val="5"/>
              <c:layout>
                <c:manualLayout>
                  <c:x val="-0.124750499001996"/>
                  <c:y val="-0.10683760683760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3B-4C48-9543-3D1410C1C8DF}"/>
                </c:ext>
              </c:extLst>
            </c:dLbl>
            <c:dLbl>
              <c:idx val="6"/>
              <c:layout>
                <c:manualLayout>
                  <c:x val="0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3B-4C48-9543-3D1410C1C8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Louvain!$O$4:$O$10</c:f>
              <c:numCache>
                <c:formatCode>General</c:formatCode>
                <c:ptCount val="7"/>
                <c:pt idx="0">
                  <c:v>1</c:v>
                </c:pt>
                <c:pt idx="1">
                  <c:v>0.96699999999999997</c:v>
                </c:pt>
                <c:pt idx="2">
                  <c:v>0.65500000000000003</c:v>
                </c:pt>
                <c:pt idx="3">
                  <c:v>0.29099999999999998</c:v>
                </c:pt>
                <c:pt idx="4">
                  <c:v>0.126</c:v>
                </c:pt>
                <c:pt idx="5">
                  <c:v>8.5999999999999993E-2</c:v>
                </c:pt>
                <c:pt idx="6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B-4C48-9543-3D1410C1C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02064"/>
        <c:axId val="989472640"/>
      </c:scatterChart>
      <c:valAx>
        <c:axId val="642002064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72640"/>
        <c:crosses val="autoZero"/>
        <c:crossBetween val="midCat"/>
        <c:majorUnit val="0.1"/>
      </c:valAx>
      <c:valAx>
        <c:axId val="989472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</a:t>
            </a:r>
            <a:r>
              <a:rPr lang="en-US" sz="1200" baseline="0"/>
              <a:t> nodes: 6000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475049900199601E-2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90-4F47-AA3F-B617FBA4280F}"/>
                </c:ext>
              </c:extLst>
            </c:dLbl>
            <c:dLbl>
              <c:idx val="1"/>
              <c:layout>
                <c:manualLayout>
                  <c:x val="-2.9108449767132401E-2"/>
                  <c:y val="-0.106837606837606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90-4F47-AA3F-B617FBA4280F}"/>
                </c:ext>
              </c:extLst>
            </c:dLbl>
            <c:dLbl>
              <c:idx val="2"/>
              <c:layout>
                <c:manualLayout>
                  <c:x val="-2.9108449767132477E-2"/>
                  <c:y val="-8.7983911513323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90-4F47-AA3F-B617FBA4280F}"/>
                </c:ext>
              </c:extLst>
            </c:dLbl>
            <c:dLbl>
              <c:idx val="3"/>
              <c:layout>
                <c:manualLayout>
                  <c:x val="-2.4950099800399202E-2"/>
                  <c:y val="-7.54147812971343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90-4F47-AA3F-B617FBA4280F}"/>
                </c:ext>
              </c:extLst>
            </c:dLbl>
            <c:dLbl>
              <c:idx val="4"/>
              <c:layout>
                <c:manualLayout>
                  <c:x val="-2.9108449767132401E-2"/>
                  <c:y val="-0.10055304172951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90-4F47-AA3F-B617FBA4280F}"/>
                </c:ext>
              </c:extLst>
            </c:dLbl>
            <c:dLbl>
              <c:idx val="5"/>
              <c:layout>
                <c:manualLayout>
                  <c:x val="-2.9108449767132401E-2"/>
                  <c:y val="-8.1699346405228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90-4F47-AA3F-B617FBA428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Optimization'!$S$4:$S$10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Optimization'!$V$4:$V$10</c:f>
              <c:numCache>
                <c:formatCode>General</c:formatCode>
                <c:ptCount val="7"/>
                <c:pt idx="0">
                  <c:v>0.17699999999999999</c:v>
                </c:pt>
                <c:pt idx="1">
                  <c:v>9.5000000000000001E-2</c:v>
                </c:pt>
                <c:pt idx="2">
                  <c:v>4.7E-2</c:v>
                </c:pt>
                <c:pt idx="3">
                  <c:v>1.7999999999999999E-2</c:v>
                </c:pt>
                <c:pt idx="4">
                  <c:v>4.0000000000000001E-3</c:v>
                </c:pt>
                <c:pt idx="5">
                  <c:v>1E-3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0-4F47-AA3F-B617FBA4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934479"/>
        <c:axId val="513772607"/>
      </c:scatterChart>
      <c:valAx>
        <c:axId val="829934479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72607"/>
        <c:crosses val="autoZero"/>
        <c:crossBetween val="midCat"/>
        <c:majorUnit val="0.1"/>
      </c:valAx>
      <c:valAx>
        <c:axId val="5137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93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"/>
                  <c:y val="6.284565108094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38-4EB2-AC06-0309418D1507}"/>
                </c:ext>
              </c:extLst>
            </c:dLbl>
            <c:dLbl>
              <c:idx val="1"/>
              <c:layout>
                <c:manualLayout>
                  <c:x val="0"/>
                  <c:y val="4.3991955756661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38-4EB2-AC06-0309418D1507}"/>
                </c:ext>
              </c:extLst>
            </c:dLbl>
            <c:dLbl>
              <c:idx val="2"/>
              <c:layout>
                <c:manualLayout>
                  <c:x val="-7.6235535377365232E-17"/>
                  <c:y val="5.027652086475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38-4EB2-AC06-0309418D1507}"/>
                </c:ext>
              </c:extLst>
            </c:dLbl>
            <c:dLbl>
              <c:idx val="3"/>
              <c:layout>
                <c:manualLayout>
                  <c:x val="-7.6235535377365232E-17"/>
                  <c:y val="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38-4EB2-AC06-0309418D1507}"/>
                </c:ext>
              </c:extLst>
            </c:dLbl>
            <c:dLbl>
              <c:idx val="4"/>
              <c:layout>
                <c:manualLayout>
                  <c:x val="-1.2475049900199753E-2"/>
                  <c:y val="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38-4EB2-AC06-0309418D1507}"/>
                </c:ext>
              </c:extLst>
            </c:dLbl>
            <c:dLbl>
              <c:idx val="5"/>
              <c:layout>
                <c:manualLayout>
                  <c:x val="-2.0791749833666155E-2"/>
                  <c:y val="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38-4EB2-AC06-0309418D1507}"/>
                </c:ext>
              </c:extLst>
            </c:dLbl>
            <c:dLbl>
              <c:idx val="6"/>
              <c:layout>
                <c:manualLayout>
                  <c:x val="0"/>
                  <c:y val="4.3991955756661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38-4EB2-AC06-0309418D1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Optimization'!$Y$4:$Y$10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Optimization'!$AA$4:$AA$10</c:f>
              <c:numCache>
                <c:formatCode>General</c:formatCode>
                <c:ptCount val="7"/>
                <c:pt idx="0">
                  <c:v>3.004</c:v>
                </c:pt>
                <c:pt idx="1">
                  <c:v>4.1059999999999999</c:v>
                </c:pt>
                <c:pt idx="2">
                  <c:v>5.532</c:v>
                </c:pt>
                <c:pt idx="3">
                  <c:v>6.6710000000000003</c:v>
                </c:pt>
                <c:pt idx="4">
                  <c:v>7.202</c:v>
                </c:pt>
                <c:pt idx="5">
                  <c:v>7.319</c:v>
                </c:pt>
                <c:pt idx="6">
                  <c:v>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8-4EB2-AC06-0309418D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20207"/>
        <c:axId val="441996895"/>
      </c:scatterChart>
      <c:valAx>
        <c:axId val="553520207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96895"/>
        <c:crosses val="autoZero"/>
        <c:crossBetween val="midCat"/>
        <c:majorUnit val="0.1"/>
      </c:valAx>
      <c:valAx>
        <c:axId val="4419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2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</a:t>
            </a:r>
            <a:r>
              <a:rPr lang="en-US" sz="1200" baseline="0"/>
              <a:t> of nodes: 6000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9058883844341308E-17"/>
                  <c:y val="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8A-448A-A949-C990A17CB07E}"/>
                </c:ext>
              </c:extLst>
            </c:dLbl>
            <c:dLbl>
              <c:idx val="1"/>
              <c:layout>
                <c:manualLayout>
                  <c:x val="0"/>
                  <c:y val="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8A-448A-A949-C990A17CB07E}"/>
                </c:ext>
              </c:extLst>
            </c:dLbl>
            <c:dLbl>
              <c:idx val="2"/>
              <c:layout>
                <c:manualLayout>
                  <c:x val="-4.1583499667332E-3"/>
                  <c:y val="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8A-448A-A949-C990A17CB07E}"/>
                </c:ext>
              </c:extLst>
            </c:dLbl>
            <c:dLbl>
              <c:idx val="3"/>
              <c:layout>
                <c:manualLayout>
                  <c:x val="-7.6235535377365232E-17"/>
                  <c:y val="7.5414781297134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8A-448A-A949-C990A17CB07E}"/>
                </c:ext>
              </c:extLst>
            </c:dLbl>
            <c:dLbl>
              <c:idx val="4"/>
              <c:layout>
                <c:manualLayout>
                  <c:x val="0"/>
                  <c:y val="5.027652086475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8A-448A-A949-C990A17CB07E}"/>
                </c:ext>
              </c:extLst>
            </c:dLbl>
            <c:dLbl>
              <c:idx val="5"/>
              <c:layout>
                <c:manualLayout>
                  <c:x val="-1.66333998669328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8A-448A-A949-C990A17CB07E}"/>
                </c:ext>
              </c:extLst>
            </c:dLbl>
            <c:dLbl>
              <c:idx val="6"/>
              <c:layout>
                <c:manualLayout>
                  <c:x val="0"/>
                  <c:y val="6.9130216189039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8A-448A-A949-C990A17CB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Optimization'!$Y$4:$Y$10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Optimization'!$AB$4:$AB$10</c:f>
              <c:numCache>
                <c:formatCode>General</c:formatCode>
                <c:ptCount val="7"/>
                <c:pt idx="0">
                  <c:v>3.5289999999999999</c:v>
                </c:pt>
                <c:pt idx="1">
                  <c:v>4.6429999999999998</c:v>
                </c:pt>
                <c:pt idx="2">
                  <c:v>6.0549999999999997</c:v>
                </c:pt>
                <c:pt idx="3">
                  <c:v>7.1929999999999996</c:v>
                </c:pt>
                <c:pt idx="4">
                  <c:v>7.7690000000000001</c:v>
                </c:pt>
                <c:pt idx="5">
                  <c:v>7.9169999999999998</c:v>
                </c:pt>
                <c:pt idx="6">
                  <c:v>7.9530000000000003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A-448A-A949-C990A17CB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99663"/>
        <c:axId val="590122815"/>
      </c:scatterChart>
      <c:valAx>
        <c:axId val="504599663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22815"/>
        <c:crosses val="autoZero"/>
        <c:crossBetween val="midCat"/>
        <c:majorUnit val="0.1"/>
      </c:valAx>
      <c:valAx>
        <c:axId val="59012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9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6633399866932821E-2"/>
                  <c:y val="-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32-417B-A3F1-FB01BB2ED3F9}"/>
                </c:ext>
              </c:extLst>
            </c:dLbl>
            <c:dLbl>
              <c:idx val="1"/>
              <c:layout>
                <c:manualLayout>
                  <c:x val="-4.1583499667332005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32-417B-A3F1-FB01BB2ED3F9}"/>
                </c:ext>
              </c:extLst>
            </c:dLbl>
            <c:dLbl>
              <c:idx val="2"/>
              <c:layout>
                <c:manualLayout>
                  <c:x val="-2.9108449767132401E-2"/>
                  <c:y val="-8.1699346405228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32-417B-A3F1-FB01BB2ED3F9}"/>
                </c:ext>
              </c:extLst>
            </c:dLbl>
            <c:dLbl>
              <c:idx val="3"/>
              <c:layout>
                <c:manualLayout>
                  <c:x val="-4.1583499667332081E-2"/>
                  <c:y val="-9.4268476621417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32-417B-A3F1-FB01BB2ED3F9}"/>
                </c:ext>
              </c:extLst>
            </c:dLbl>
            <c:dLbl>
              <c:idx val="4"/>
              <c:layout>
                <c:manualLayout>
                  <c:x val="-4.9900199600798556E-2"/>
                  <c:y val="-8.7983911513323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32-417B-A3F1-FB01BB2ED3F9}"/>
                </c:ext>
              </c:extLst>
            </c:dLbl>
            <c:dLbl>
              <c:idx val="5"/>
              <c:layout>
                <c:manualLayout>
                  <c:x val="-6.2375249500998153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932-417B-A3F1-FB01BB2ED3F9}"/>
                </c:ext>
              </c:extLst>
            </c:dLbl>
            <c:dLbl>
              <c:idx val="6"/>
              <c:layout>
                <c:manualLayout>
                  <c:x val="-1.66333998669328E-2"/>
                  <c:y val="-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932-417B-A3F1-FB01BB2ED3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Optimization'!$AE$4:$AE$10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Optimization'!$AG$4:$AG$10</c:f>
              <c:numCache>
                <c:formatCode>General</c:formatCode>
                <c:ptCount val="7"/>
                <c:pt idx="0">
                  <c:v>0.63</c:v>
                </c:pt>
                <c:pt idx="1">
                  <c:v>0.45500000000000002</c:v>
                </c:pt>
                <c:pt idx="2">
                  <c:v>0.252</c:v>
                </c:pt>
                <c:pt idx="3">
                  <c:v>0.10199999999999999</c:v>
                </c:pt>
                <c:pt idx="4">
                  <c:v>3.4000000000000002E-2</c:v>
                </c:pt>
                <c:pt idx="5">
                  <c:v>1.7999999999999999E-2</c:v>
                </c:pt>
                <c:pt idx="6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2-417B-A3F1-FB01BB2E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929679"/>
        <c:axId val="595479903"/>
      </c:scatterChart>
      <c:valAx>
        <c:axId val="829929679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79903"/>
        <c:crosses val="autoZero"/>
        <c:crossBetween val="midCat"/>
        <c:majorUnit val="0.1"/>
      </c:valAx>
      <c:valAx>
        <c:axId val="59547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92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47504990019962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63-49C8-ABFB-082B79D0E22C}"/>
                </c:ext>
              </c:extLst>
            </c:dLbl>
            <c:dLbl>
              <c:idx val="1"/>
              <c:layout>
                <c:manualLayout>
                  <c:x val="-3.32667997338656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63-49C8-ABFB-082B79D0E22C}"/>
                </c:ext>
              </c:extLst>
            </c:dLbl>
            <c:dLbl>
              <c:idx val="2"/>
              <c:layout>
                <c:manualLayout>
                  <c:x val="-3.7425149700598799E-2"/>
                  <c:y val="-0.113122171945701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63-49C8-ABFB-082B79D0E22C}"/>
                </c:ext>
              </c:extLst>
            </c:dLbl>
            <c:dLbl>
              <c:idx val="3"/>
              <c:layout>
                <c:manualLayout>
                  <c:x val="-3.7425149700598875E-2"/>
                  <c:y val="-0.113122171945701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63-49C8-ABFB-082B79D0E22C}"/>
                </c:ext>
              </c:extLst>
            </c:dLbl>
            <c:dLbl>
              <c:idx val="4"/>
              <c:layout>
                <c:manualLayout>
                  <c:x val="-4.5741849634065204E-2"/>
                  <c:y val="-0.10055304172951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63-49C8-ABFB-082B79D0E22C}"/>
                </c:ext>
              </c:extLst>
            </c:dLbl>
            <c:dLbl>
              <c:idx val="5"/>
              <c:layout>
                <c:manualLayout>
                  <c:x val="-6.2375249500998153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63-49C8-ABFB-082B79D0E22C}"/>
                </c:ext>
              </c:extLst>
            </c:dLbl>
            <c:dLbl>
              <c:idx val="6"/>
              <c:layout>
                <c:manualLayout>
                  <c:x val="-1.66333998669328E-2"/>
                  <c:y val="-8.1699346405228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63-49C8-ABFB-082B79D0E2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Optimization'!$AE$4:$AE$10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Optimization'!$AH$4:$AH$10</c:f>
              <c:numCache>
                <c:formatCode>General</c:formatCode>
                <c:ptCount val="7"/>
                <c:pt idx="0">
                  <c:v>0.59699999999999998</c:v>
                </c:pt>
                <c:pt idx="1">
                  <c:v>0.43099999999999999</c:v>
                </c:pt>
                <c:pt idx="2">
                  <c:v>0.24099999999999999</c:v>
                </c:pt>
                <c:pt idx="3">
                  <c:v>0.10299999999999999</c:v>
                </c:pt>
                <c:pt idx="4">
                  <c:v>3.5000000000000003E-2</c:v>
                </c:pt>
                <c:pt idx="5">
                  <c:v>1.7999999999999999E-2</c:v>
                </c:pt>
                <c:pt idx="6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3-49C8-ABFB-082B79D0E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30703"/>
        <c:axId val="441400847"/>
      </c:scatterChart>
      <c:valAx>
        <c:axId val="592630703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00847"/>
        <c:crosses val="autoZero"/>
        <c:crossBetween val="midCat"/>
        <c:majorUnit val="0.1"/>
      </c:valAx>
      <c:valAx>
        <c:axId val="44140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3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2.0791749833666003E-2"/>
                  <c:y val="-0.10055304172951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C2-40DF-8B26-8066AB7D331F}"/>
                </c:ext>
              </c:extLst>
            </c:dLbl>
            <c:dLbl>
              <c:idx val="1"/>
              <c:layout>
                <c:manualLayout>
                  <c:x val="-4.9900199600798403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C2-40DF-8B26-8066AB7D331F}"/>
                </c:ext>
              </c:extLst>
            </c:dLbl>
            <c:dLbl>
              <c:idx val="2"/>
              <c:layout>
                <c:manualLayout>
                  <c:x val="-4.1583499667332005E-2"/>
                  <c:y val="-0.10055304172951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C2-40DF-8B26-8066AB7D331F}"/>
                </c:ext>
              </c:extLst>
            </c:dLbl>
            <c:dLbl>
              <c:idx val="3"/>
              <c:layout>
                <c:manualLayout>
                  <c:x val="-2.4950099800399202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C2-40DF-8B26-8066AB7D331F}"/>
                </c:ext>
              </c:extLst>
            </c:dLbl>
            <c:dLbl>
              <c:idx val="4"/>
              <c:layout>
                <c:manualLayout>
                  <c:x val="-3.7425149700598799E-2"/>
                  <c:y val="-0.113122171945701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C2-40DF-8B26-8066AB7D331F}"/>
                </c:ext>
              </c:extLst>
            </c:dLbl>
            <c:dLbl>
              <c:idx val="5"/>
              <c:layout>
                <c:manualLayout>
                  <c:x val="-4.1583499667332005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C2-40DF-8B26-8066AB7D331F}"/>
                </c:ext>
              </c:extLst>
            </c:dLbl>
            <c:dLbl>
              <c:idx val="6"/>
              <c:layout>
                <c:manualLayout>
                  <c:x val="0"/>
                  <c:y val="-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C2-40DF-8B26-8066AB7D3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Optimization'!$AK$4:$AK$10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Optimization'!$AN$4:$AN$10</c:f>
              <c:numCache>
                <c:formatCode>General</c:formatCode>
                <c:ptCount val="7"/>
                <c:pt idx="0">
                  <c:v>0.25800000000000001</c:v>
                </c:pt>
                <c:pt idx="1">
                  <c:v>0.17699999999999999</c:v>
                </c:pt>
                <c:pt idx="2">
                  <c:v>0.10199999999999999</c:v>
                </c:pt>
                <c:pt idx="3">
                  <c:v>4.3999999999999997E-2</c:v>
                </c:pt>
                <c:pt idx="4">
                  <c:v>1.4999999999999999E-2</c:v>
                </c:pt>
                <c:pt idx="5">
                  <c:v>8.0000000000000002E-3</c:v>
                </c:pt>
                <c:pt idx="6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2-40DF-8B26-8066AB7D3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95199"/>
        <c:axId val="596247647"/>
      </c:scatterChart>
      <c:valAx>
        <c:axId val="559095199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47647"/>
        <c:crosses val="autoZero"/>
        <c:crossBetween val="midCat"/>
        <c:majorUnit val="0.1"/>
      </c:valAx>
      <c:valAx>
        <c:axId val="5962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9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2.4950099800399219E-2"/>
                  <c:y val="-0.10055304172951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6F-4FBA-A2C5-33601E7ED6BD}"/>
                </c:ext>
              </c:extLst>
            </c:dLbl>
            <c:dLbl>
              <c:idx val="1"/>
              <c:layout>
                <c:manualLayout>
                  <c:x val="-2.4950099800399202E-2"/>
                  <c:y val="-8.7983911513323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6F-4FBA-A2C5-33601E7ED6BD}"/>
                </c:ext>
              </c:extLst>
            </c:dLbl>
            <c:dLbl>
              <c:idx val="2"/>
              <c:layout>
                <c:manualLayout>
                  <c:x val="-2.9108449767132477E-2"/>
                  <c:y val="-0.10055304172951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6F-4FBA-A2C5-33601E7ED6BD}"/>
                </c:ext>
              </c:extLst>
            </c:dLbl>
            <c:dLbl>
              <c:idx val="3"/>
              <c:layout>
                <c:manualLayout>
                  <c:x val="-4.1583499667332005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6F-4FBA-A2C5-33601E7ED6BD}"/>
                </c:ext>
              </c:extLst>
            </c:dLbl>
            <c:dLbl>
              <c:idx val="4"/>
              <c:layout>
                <c:manualLayout>
                  <c:x val="-4.1583499667331929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6F-4FBA-A2C5-33601E7ED6BD}"/>
                </c:ext>
              </c:extLst>
            </c:dLbl>
            <c:dLbl>
              <c:idx val="5"/>
              <c:layout>
                <c:manualLayout>
                  <c:x val="-4.9900199600798403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6F-4FBA-A2C5-33601E7ED6BD}"/>
                </c:ext>
              </c:extLst>
            </c:dLbl>
            <c:dLbl>
              <c:idx val="6"/>
              <c:layout>
                <c:manualLayout>
                  <c:x val="-4.1583499667332E-3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6F-4FBA-A2C5-33601E7ED6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Optimization'!$AK$4:$AK$10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Optimization'!$AN$4:$AN$10</c:f>
              <c:numCache>
                <c:formatCode>General</c:formatCode>
                <c:ptCount val="7"/>
                <c:pt idx="0">
                  <c:v>0.25800000000000001</c:v>
                </c:pt>
                <c:pt idx="1">
                  <c:v>0.17699999999999999</c:v>
                </c:pt>
                <c:pt idx="2">
                  <c:v>0.10199999999999999</c:v>
                </c:pt>
                <c:pt idx="3">
                  <c:v>4.3999999999999997E-2</c:v>
                </c:pt>
                <c:pt idx="4">
                  <c:v>1.4999999999999999E-2</c:v>
                </c:pt>
                <c:pt idx="5">
                  <c:v>8.0000000000000002E-3</c:v>
                </c:pt>
                <c:pt idx="6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F-4FBA-A2C5-33601E7ED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70047"/>
        <c:axId val="503459967"/>
      </c:scatterChart>
      <c:valAx>
        <c:axId val="358970047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59967"/>
        <c:crosses val="autoZero"/>
        <c:crossBetween val="midCat"/>
        <c:majorUnit val="0.1"/>
      </c:valAx>
      <c:valAx>
        <c:axId val="50345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Number</a:t>
            </a:r>
            <a:r>
              <a:rPr lang="en-US" sz="1100" baseline="0"/>
              <a:t> of nodes: 2000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NMI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2.4950099800399219E-2"/>
                  <c:y val="-4.3991955756661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EA-4E68-AE89-3C8639B74F28}"/>
                </c:ext>
              </c:extLst>
            </c:dLbl>
            <c:dLbl>
              <c:idx val="1"/>
              <c:layout>
                <c:manualLayout>
                  <c:x val="-4.5741849634065163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EA-4E68-AE89-3C8639B74F28}"/>
                </c:ext>
              </c:extLst>
            </c:dLbl>
            <c:dLbl>
              <c:idx val="2"/>
              <c:layout>
                <c:manualLayout>
                  <c:x val="-4.1583499667332005E-2"/>
                  <c:y val="-9.4268476621417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EA-4E68-AE89-3C8639B74F28}"/>
                </c:ext>
              </c:extLst>
            </c:dLbl>
            <c:dLbl>
              <c:idx val="3"/>
              <c:layout>
                <c:manualLayout>
                  <c:x val="-3.7425149700598875E-2"/>
                  <c:y val="-9.4268476621417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EA-4E68-AE89-3C8639B74F28}"/>
                </c:ext>
              </c:extLst>
            </c:dLbl>
            <c:dLbl>
              <c:idx val="4"/>
              <c:layout>
                <c:manualLayout>
                  <c:x val="-7.9008649367930811E-2"/>
                  <c:y val="-0.10683760683760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EA-4E68-AE89-3C8639B74F28}"/>
                </c:ext>
              </c:extLst>
            </c:dLbl>
            <c:dLbl>
              <c:idx val="5"/>
              <c:layout>
                <c:manualLayout>
                  <c:x val="-6.6533599467731352E-2"/>
                  <c:y val="-0.13197586726998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EA-4E68-AE89-3C8639B74F28}"/>
                </c:ext>
              </c:extLst>
            </c:dLbl>
            <c:dLbl>
              <c:idx val="6"/>
              <c:layout>
                <c:manualLayout>
                  <c:x val="-2.9108449767132401E-2"/>
                  <c:y val="-0.10055304172951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EA-4E68-AE89-3C8639B74F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Optimization'!$AE$4:$AE$10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Optimization'!$AF$4:$AF$10</c:f>
              <c:numCache>
                <c:formatCode>General</c:formatCode>
                <c:ptCount val="7"/>
                <c:pt idx="0">
                  <c:v>0.70399999999999996</c:v>
                </c:pt>
                <c:pt idx="1">
                  <c:v>0.503</c:v>
                </c:pt>
                <c:pt idx="2">
                  <c:v>0.27</c:v>
                </c:pt>
                <c:pt idx="3">
                  <c:v>0.1</c:v>
                </c:pt>
                <c:pt idx="4">
                  <c:v>0.03</c:v>
                </c:pt>
                <c:pt idx="5">
                  <c:v>1.6E-2</c:v>
                </c:pt>
                <c:pt idx="6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D96-4332-8678-058C1D1BA49F}"/>
            </c:ext>
          </c:extLst>
        </c:ser>
        <c:ser>
          <c:idx val="0"/>
          <c:order val="1"/>
          <c:tx>
            <c:v>SNMI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5741849634065204E-2"/>
                  <c:y val="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96-4332-8678-058C1D1BA49F}"/>
                </c:ext>
              </c:extLst>
            </c:dLbl>
            <c:dLbl>
              <c:idx val="1"/>
              <c:layout>
                <c:manualLayout>
                  <c:x val="-0.11643379906852963"/>
                  <c:y val="4.3991955756661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96-4332-8678-058C1D1BA49F}"/>
                </c:ext>
              </c:extLst>
            </c:dLbl>
            <c:dLbl>
              <c:idx val="2"/>
              <c:layout>
                <c:manualLayout>
                  <c:x val="-0.124750499001996"/>
                  <c:y val="2.513826043237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96-4332-8678-058C1D1BA49F}"/>
                </c:ext>
              </c:extLst>
            </c:dLbl>
            <c:dLbl>
              <c:idx val="3"/>
              <c:layout>
                <c:manualLayout>
                  <c:x val="-0.133067198935462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96-4332-8678-058C1D1BA49F}"/>
                </c:ext>
              </c:extLst>
            </c:dLbl>
            <c:dLbl>
              <c:idx val="4"/>
              <c:layout>
                <c:manualLayout>
                  <c:x val="-0.13306719893546248"/>
                  <c:y val="1.2569130216188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D96-4332-8678-058C1D1BA49F}"/>
                </c:ext>
              </c:extLst>
            </c:dLbl>
            <c:dLbl>
              <c:idx val="5"/>
              <c:layout>
                <c:manualLayout>
                  <c:x val="-0.13306719893546257"/>
                  <c:y val="3.14228255404724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D96-4332-8678-058C1D1BA49F}"/>
                </c:ext>
              </c:extLst>
            </c:dLbl>
            <c:dLbl>
              <c:idx val="6"/>
              <c:layout>
                <c:manualLayout>
                  <c:x val="-8.316699933466401E-2"/>
                  <c:y val="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D96-4332-8678-058C1D1BA4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Optimization'!$AK$4:$AK$10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Optimization'!$AL$4:$AL$10</c:f>
              <c:numCache>
                <c:formatCode>General</c:formatCode>
                <c:ptCount val="7"/>
                <c:pt idx="0">
                  <c:v>0.377</c:v>
                </c:pt>
                <c:pt idx="1">
                  <c:v>0.24299999999999999</c:v>
                </c:pt>
                <c:pt idx="2">
                  <c:v>0.14000000000000001</c:v>
                </c:pt>
                <c:pt idx="3">
                  <c:v>5.2999999999999999E-2</c:v>
                </c:pt>
                <c:pt idx="4">
                  <c:v>1.6E-2</c:v>
                </c:pt>
                <c:pt idx="5">
                  <c:v>8.9999999999999993E-3</c:v>
                </c:pt>
                <c:pt idx="6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96-4332-8678-058C1D1BA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424511"/>
        <c:axId val="1355405135"/>
      </c:scatterChart>
      <c:valAx>
        <c:axId val="133442451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05135"/>
        <c:crosses val="autoZero"/>
        <c:crossBetween val="midCat"/>
        <c:majorUnit val="0.1"/>
      </c:valAx>
      <c:valAx>
        <c:axId val="135540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2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NMI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2.079174983366602E-2"/>
                  <c:y val="-8.1699346405228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67-4F42-878C-1371DC315847}"/>
                </c:ext>
              </c:extLst>
            </c:dLbl>
            <c:dLbl>
              <c:idx val="1"/>
              <c:layout>
                <c:manualLayout>
                  <c:x val="-3.7425149700598764E-2"/>
                  <c:y val="-0.113122171945701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67-4F42-878C-1371DC315847}"/>
                </c:ext>
              </c:extLst>
            </c:dLbl>
            <c:dLbl>
              <c:idx val="2"/>
              <c:layout>
                <c:manualLayout>
                  <c:x val="-4.1583499667332005E-2"/>
                  <c:y val="-0.113122171945701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67-4F42-878C-1371DC315847}"/>
                </c:ext>
              </c:extLst>
            </c:dLbl>
            <c:dLbl>
              <c:idx val="3"/>
              <c:layout>
                <c:manualLayout>
                  <c:x val="-4.5741849634065204E-2"/>
                  <c:y val="-0.119406737053795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67-4F42-878C-1371DC315847}"/>
                </c:ext>
              </c:extLst>
            </c:dLbl>
            <c:dLbl>
              <c:idx val="4"/>
              <c:layout>
                <c:manualLayout>
                  <c:x val="-5.4058549567531679E-2"/>
                  <c:y val="-0.113122171945701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67-4F42-878C-1371DC315847}"/>
                </c:ext>
              </c:extLst>
            </c:dLbl>
            <c:dLbl>
              <c:idx val="5"/>
              <c:layout>
                <c:manualLayout>
                  <c:x val="-7.4850299401197598E-2"/>
                  <c:y val="-0.131975867269984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67-4F42-878C-1371DC315847}"/>
                </c:ext>
              </c:extLst>
            </c:dLbl>
            <c:dLbl>
              <c:idx val="6"/>
              <c:layout>
                <c:manualLayout>
                  <c:x val="-1.66333998669328E-2"/>
                  <c:y val="-0.106837606837606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67-4F42-878C-1371DC3158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Optimization'!$AE$4:$AE$10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Optimization'!$AG$4:$AG$10</c:f>
              <c:numCache>
                <c:formatCode>General</c:formatCode>
                <c:ptCount val="7"/>
                <c:pt idx="0">
                  <c:v>0.63</c:v>
                </c:pt>
                <c:pt idx="1">
                  <c:v>0.45500000000000002</c:v>
                </c:pt>
                <c:pt idx="2">
                  <c:v>0.252</c:v>
                </c:pt>
                <c:pt idx="3">
                  <c:v>0.10199999999999999</c:v>
                </c:pt>
                <c:pt idx="4">
                  <c:v>3.4000000000000002E-2</c:v>
                </c:pt>
                <c:pt idx="5">
                  <c:v>1.7999999999999999E-2</c:v>
                </c:pt>
                <c:pt idx="6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B90-4661-B9AB-16A9D5C00298}"/>
            </c:ext>
          </c:extLst>
        </c:ser>
        <c:ser>
          <c:idx val="0"/>
          <c:order val="1"/>
          <c:tx>
            <c:v>SNMI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2375249500998001E-2"/>
                  <c:y val="6.9130216189039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B90-4661-B9AB-16A9D5C00298}"/>
                </c:ext>
              </c:extLst>
            </c:dLbl>
            <c:dLbl>
              <c:idx val="1"/>
              <c:layout>
                <c:manualLayout>
                  <c:x val="-0.13722554890219563"/>
                  <c:y val="6.9130216189039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B90-4661-B9AB-16A9D5C00298}"/>
                </c:ext>
              </c:extLst>
            </c:dLbl>
            <c:dLbl>
              <c:idx val="2"/>
              <c:layout>
                <c:manualLayout>
                  <c:x val="-0.1497005988023952"/>
                  <c:y val="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B90-4661-B9AB-16A9D5C00298}"/>
                </c:ext>
              </c:extLst>
            </c:dLbl>
            <c:dLbl>
              <c:idx val="3"/>
              <c:layout>
                <c:manualLayout>
                  <c:x val="-0.14970059880239528"/>
                  <c:y val="3.1422825540472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B90-4661-B9AB-16A9D5C00298}"/>
                </c:ext>
              </c:extLst>
            </c:dLbl>
            <c:dLbl>
              <c:idx val="4"/>
              <c:layout>
                <c:manualLayout>
                  <c:x val="-0.14138389886892888"/>
                  <c:y val="1.88536953242835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B90-4661-B9AB-16A9D5C00298}"/>
                </c:ext>
              </c:extLst>
            </c:dLbl>
            <c:dLbl>
              <c:idx val="5"/>
              <c:layout>
                <c:manualLayout>
                  <c:x val="-0.14554224883566208"/>
                  <c:y val="2.51382604323779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B90-4661-B9AB-16A9D5C00298}"/>
                </c:ext>
              </c:extLst>
            </c:dLbl>
            <c:dLbl>
              <c:idx val="6"/>
              <c:layout>
                <c:manualLayout>
                  <c:x val="-7.9008649367930811E-2"/>
                  <c:y val="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B90-4661-B9AB-16A9D5C002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Optimization'!$AK$4:$AK$10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Optimization'!$AN$4:$AN$10</c:f>
              <c:numCache>
                <c:formatCode>General</c:formatCode>
                <c:ptCount val="7"/>
                <c:pt idx="0">
                  <c:v>0.25800000000000001</c:v>
                </c:pt>
                <c:pt idx="1">
                  <c:v>0.17699999999999999</c:v>
                </c:pt>
                <c:pt idx="2">
                  <c:v>0.10199999999999999</c:v>
                </c:pt>
                <c:pt idx="3">
                  <c:v>4.3999999999999997E-2</c:v>
                </c:pt>
                <c:pt idx="4">
                  <c:v>1.4999999999999999E-2</c:v>
                </c:pt>
                <c:pt idx="5">
                  <c:v>8.0000000000000002E-3</c:v>
                </c:pt>
                <c:pt idx="6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B90-4661-B9AB-16A9D5C00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95199"/>
        <c:axId val="596247647"/>
      </c:scatterChart>
      <c:valAx>
        <c:axId val="559095199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47647"/>
        <c:crosses val="autoZero"/>
        <c:crossBetween val="midCat"/>
        <c:majorUnit val="0.1"/>
      </c:valAx>
      <c:valAx>
        <c:axId val="5962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9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NMI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9523809523809521E-3"/>
                  <c:y val="-4.76190476190476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199-451B-A342-88B5DCA57356}"/>
                </c:ext>
              </c:extLst>
            </c:dLbl>
            <c:dLbl>
              <c:idx val="1"/>
              <c:layout>
                <c:manualLayout>
                  <c:x val="-1.190476190476196E-2"/>
                  <c:y val="-7.14285714285713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199-451B-A342-88B5DCA57356}"/>
                </c:ext>
              </c:extLst>
            </c:dLbl>
            <c:dLbl>
              <c:idx val="2"/>
              <c:layout>
                <c:manualLayout>
                  <c:x val="-1.7857142857142856E-2"/>
                  <c:y val="-9.0476190476190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199-451B-A342-88B5DCA57356}"/>
                </c:ext>
              </c:extLst>
            </c:dLbl>
            <c:dLbl>
              <c:idx val="3"/>
              <c:layout>
                <c:manualLayout>
                  <c:x val="-6.8452380952380959E-2"/>
                  <c:y val="-0.119047619047619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199-451B-A342-88B5DCA57356}"/>
                </c:ext>
              </c:extLst>
            </c:dLbl>
            <c:dLbl>
              <c:idx val="4"/>
              <c:layout>
                <c:manualLayout>
                  <c:x val="-7.1428571428571425E-2"/>
                  <c:y val="-5.7142857142857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199-451B-A342-88B5DCA57356}"/>
                </c:ext>
              </c:extLst>
            </c:dLbl>
            <c:dLbl>
              <c:idx val="5"/>
              <c:layout>
                <c:manualLayout>
                  <c:x val="-7.1428571428571536E-2"/>
                  <c:y val="-7.6190476190476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199-451B-A342-88B5DCA57356}"/>
                </c:ext>
              </c:extLst>
            </c:dLbl>
            <c:dLbl>
              <c:idx val="6"/>
              <c:layout>
                <c:manualLayout>
                  <c:x val="-2.0833333333333332E-2"/>
                  <c:y val="-8.57142857142857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199-451B-A342-88B5DCA573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Optimization'!$AE$4:$AE$10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Optimization'!$AH$4:$AH$10</c:f>
              <c:numCache>
                <c:formatCode>General</c:formatCode>
                <c:ptCount val="7"/>
                <c:pt idx="0">
                  <c:v>0.59699999999999998</c:v>
                </c:pt>
                <c:pt idx="1">
                  <c:v>0.43099999999999999</c:v>
                </c:pt>
                <c:pt idx="2">
                  <c:v>0.24099999999999999</c:v>
                </c:pt>
                <c:pt idx="3">
                  <c:v>0.10299999999999999</c:v>
                </c:pt>
                <c:pt idx="4">
                  <c:v>3.5000000000000003E-2</c:v>
                </c:pt>
                <c:pt idx="5">
                  <c:v>1.7999999999999999E-2</c:v>
                </c:pt>
                <c:pt idx="6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199-451B-A342-88B5DCA57356}"/>
            </c:ext>
          </c:extLst>
        </c:ser>
        <c:ser>
          <c:idx val="0"/>
          <c:order val="1"/>
          <c:tx>
            <c:v>SNMI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6901453744449933E-2"/>
                  <c:y val="-5.6101993250564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99-451B-A342-88B5DCA57356}"/>
                </c:ext>
              </c:extLst>
            </c:dLbl>
            <c:dLbl>
              <c:idx val="1"/>
              <c:layout>
                <c:manualLayout>
                  <c:x val="-0.12215155888452545"/>
                  <c:y val="4.3878838472483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99-451B-A342-88B5DCA57356}"/>
                </c:ext>
              </c:extLst>
            </c:dLbl>
            <c:dLbl>
              <c:idx val="2"/>
              <c:layout>
                <c:manualLayout>
                  <c:x val="-0.13163899156281722"/>
                  <c:y val="3.76654139722225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99-451B-A342-88B5DCA57356}"/>
                </c:ext>
              </c:extLst>
            </c:dLbl>
            <c:dLbl>
              <c:idx val="3"/>
              <c:layout>
                <c:manualLayout>
                  <c:x val="-0.12491693194190021"/>
                  <c:y val="1.84435859592121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199-451B-A342-88B5DCA57356}"/>
                </c:ext>
              </c:extLst>
            </c:dLbl>
            <c:dLbl>
              <c:idx val="4"/>
              <c:layout>
                <c:manualLayout>
                  <c:x val="-0.12194061679790026"/>
                  <c:y val="2.93472065991751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199-451B-A342-88B5DCA57356}"/>
                </c:ext>
              </c:extLst>
            </c:dLbl>
            <c:dLbl>
              <c:idx val="5"/>
              <c:layout>
                <c:manualLayout>
                  <c:x val="-0.12251088374432254"/>
                  <c:y val="3.391537313491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199-451B-A342-88B5DCA57356}"/>
                </c:ext>
              </c:extLst>
            </c:dLbl>
            <c:dLbl>
              <c:idx val="6"/>
              <c:layout>
                <c:manualLayout>
                  <c:x val="-8.0315746459836232E-2"/>
                  <c:y val="5.63958068589842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199-451B-A342-88B5DCA573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Optimization'!$AK$4:$AK$10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Optimization'!$AN$4:$AN$10</c:f>
              <c:numCache>
                <c:formatCode>General</c:formatCode>
                <c:ptCount val="7"/>
                <c:pt idx="0">
                  <c:v>0.25800000000000001</c:v>
                </c:pt>
                <c:pt idx="1">
                  <c:v>0.17699999999999999</c:v>
                </c:pt>
                <c:pt idx="2">
                  <c:v>0.10199999999999999</c:v>
                </c:pt>
                <c:pt idx="3">
                  <c:v>4.3999999999999997E-2</c:v>
                </c:pt>
                <c:pt idx="4">
                  <c:v>1.4999999999999999E-2</c:v>
                </c:pt>
                <c:pt idx="5">
                  <c:v>8.0000000000000002E-3</c:v>
                </c:pt>
                <c:pt idx="6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199-451B-A342-88B5DCA57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70047"/>
        <c:axId val="503459967"/>
      </c:scatterChart>
      <c:valAx>
        <c:axId val="358970047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59967"/>
        <c:crosses val="autoZero"/>
        <c:crossBetween val="midCat"/>
        <c:majorUnit val="0.1"/>
      </c:valAx>
      <c:valAx>
        <c:axId val="50345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7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95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 w="9525" cap="rnd">
                <a:solidFill>
                  <a:schemeClr val="accent1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1"/>
              <c:layout>
                <c:manualLayout>
                  <c:x val="-0.145542248835662"/>
                  <c:y val="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47C-41AB-9286-FA55AEB72815}"/>
                </c:ext>
              </c:extLst>
            </c:dLbl>
            <c:dLbl>
              <c:idx val="2"/>
              <c:layout>
                <c:manualLayout>
                  <c:x val="-0.19960079840319361"/>
                  <c:y val="4.3991955756661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7C-41AB-9286-FA55AEB72815}"/>
                </c:ext>
              </c:extLst>
            </c:dLbl>
            <c:dLbl>
              <c:idx val="3"/>
              <c:layout>
                <c:manualLayout>
                  <c:x val="-0.2037591483699269"/>
                  <c:y val="-6.28456510809452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7C-41AB-9286-FA55AEB72815}"/>
                </c:ext>
              </c:extLst>
            </c:dLbl>
            <c:dLbl>
              <c:idx val="4"/>
              <c:layout>
                <c:manualLayout>
                  <c:x val="-9.1483699268130478E-2"/>
                  <c:y val="-0.119406737053795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7C-41AB-9286-FA55AEB72815}"/>
                </c:ext>
              </c:extLst>
            </c:dLbl>
            <c:dLbl>
              <c:idx val="5"/>
              <c:layout>
                <c:manualLayout>
                  <c:x val="-7.9008649367930811E-2"/>
                  <c:y val="-0.10683760683760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47C-41AB-9286-FA55AEB72815}"/>
                </c:ext>
              </c:extLst>
            </c:dLbl>
            <c:dLbl>
              <c:idx val="6"/>
              <c:layout>
                <c:manualLayout>
                  <c:x val="0"/>
                  <c:y val="-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47C-41AB-9286-FA55AEB728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Louvain!$S$4:$S$10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Louvain!$T$4:$T$10</c:f>
              <c:numCache>
                <c:formatCode>General</c:formatCode>
                <c:ptCount val="7"/>
                <c:pt idx="0">
                  <c:v>0.999</c:v>
                </c:pt>
                <c:pt idx="1">
                  <c:v>0.91400000000000003</c:v>
                </c:pt>
                <c:pt idx="2">
                  <c:v>0.622</c:v>
                </c:pt>
                <c:pt idx="3">
                  <c:v>8.7999999999999995E-2</c:v>
                </c:pt>
                <c:pt idx="4">
                  <c:v>0.01</c:v>
                </c:pt>
                <c:pt idx="5">
                  <c:v>2E-3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C-41AB-9286-FA55AEB72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04256"/>
        <c:axId val="795344048"/>
      </c:scatterChart>
      <c:valAx>
        <c:axId val="984204256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44048"/>
        <c:crosses val="autoZero"/>
        <c:crossBetween val="midCat"/>
        <c:majorUnit val="0.1"/>
      </c:valAx>
      <c:valAx>
        <c:axId val="795344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0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Purity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2.9108449767132422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9E2-4900-A8E6-8BCC7D7FEC2C}"/>
                </c:ext>
              </c:extLst>
            </c:dLbl>
            <c:dLbl>
              <c:idx val="1"/>
              <c:layout>
                <c:manualLayout>
                  <c:x val="-3.7425149700598764E-2"/>
                  <c:y val="-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9E2-4900-A8E6-8BCC7D7FEC2C}"/>
                </c:ext>
              </c:extLst>
            </c:dLbl>
            <c:dLbl>
              <c:idx val="2"/>
              <c:layout>
                <c:manualLayout>
                  <c:x val="-3.7425149700598799E-2"/>
                  <c:y val="-9.42684766214178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9E2-4900-A8E6-8BCC7D7FEC2C}"/>
                </c:ext>
              </c:extLst>
            </c:dLbl>
            <c:dLbl>
              <c:idx val="3"/>
              <c:layout>
                <c:manualLayout>
                  <c:x val="-4.5741849634065204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9E2-4900-A8E6-8BCC7D7FEC2C}"/>
                </c:ext>
              </c:extLst>
            </c:dLbl>
            <c:dLbl>
              <c:idx val="4"/>
              <c:layout>
                <c:manualLayout>
                  <c:x val="-5.4058549567531679E-2"/>
                  <c:y val="-9.4268476621417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9E2-4900-A8E6-8BCC7D7FEC2C}"/>
                </c:ext>
              </c:extLst>
            </c:dLbl>
            <c:dLbl>
              <c:idx val="5"/>
              <c:layout>
                <c:manualLayout>
                  <c:x val="-5.8216899534264954E-2"/>
                  <c:y val="-6.9130216189039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9E2-4900-A8E6-8BCC7D7FEC2C}"/>
                </c:ext>
              </c:extLst>
            </c:dLbl>
            <c:dLbl>
              <c:idx val="6"/>
              <c:layout>
                <c:manualLayout>
                  <c:x val="-1.2475049900199601E-2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9E2-4900-A8E6-8BCC7D7FEC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Optimization'!$H$4:$H$10</c:f>
              <c:numCache>
                <c:formatCode>General</c:formatCode>
                <c:ptCount val="7"/>
                <c:pt idx="0">
                  <c:v>0.95399999999999996</c:v>
                </c:pt>
                <c:pt idx="1">
                  <c:v>0.876</c:v>
                </c:pt>
                <c:pt idx="2">
                  <c:v>0.66400000000000003</c:v>
                </c:pt>
                <c:pt idx="3">
                  <c:v>0.45100000000000001</c:v>
                </c:pt>
                <c:pt idx="4">
                  <c:v>0.35099999999999998</c:v>
                </c:pt>
                <c:pt idx="5">
                  <c:v>0.32</c:v>
                </c:pt>
                <c:pt idx="6">
                  <c:v>0.308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9E2-4900-A8E6-8BCC7D7FEC2C}"/>
            </c:ext>
          </c:extLst>
        </c:ser>
        <c:ser>
          <c:idx val="0"/>
          <c:order val="1"/>
          <c:tx>
            <c:v>F - Measure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3266799733865621E-2"/>
                  <c:y val="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E2-4900-A8E6-8BCC7D7FEC2C}"/>
                </c:ext>
              </c:extLst>
            </c:dLbl>
            <c:dLbl>
              <c:idx val="1"/>
              <c:layout>
                <c:manualLayout>
                  <c:x val="-4.1583499667332005E-2"/>
                  <c:y val="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E2-4900-A8E6-8BCC7D7FEC2C}"/>
                </c:ext>
              </c:extLst>
            </c:dLbl>
            <c:dLbl>
              <c:idx val="2"/>
              <c:layout>
                <c:manualLayout>
                  <c:x val="-6.2375249500998001E-2"/>
                  <c:y val="6.9130216189039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E2-4900-A8E6-8BCC7D7FEC2C}"/>
                </c:ext>
              </c:extLst>
            </c:dLbl>
            <c:dLbl>
              <c:idx val="3"/>
              <c:layout>
                <c:manualLayout>
                  <c:x val="-7.900864936793088E-2"/>
                  <c:y val="6.284565108094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E2-4900-A8E6-8BCC7D7FEC2C}"/>
                </c:ext>
              </c:extLst>
            </c:dLbl>
            <c:dLbl>
              <c:idx val="4"/>
              <c:layout>
                <c:manualLayout>
                  <c:x val="-8.316699933466408E-2"/>
                  <c:y val="5.027652086475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E2-4900-A8E6-8BCC7D7FEC2C}"/>
                </c:ext>
              </c:extLst>
            </c:dLbl>
            <c:dLbl>
              <c:idx val="5"/>
              <c:layout>
                <c:manualLayout>
                  <c:x val="-7.0691949434464552E-2"/>
                  <c:y val="5.027652086475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E2-4900-A8E6-8BCC7D7FEC2C}"/>
                </c:ext>
              </c:extLst>
            </c:dLbl>
            <c:dLbl>
              <c:idx val="6"/>
              <c:layout>
                <c:manualLayout>
                  <c:x val="0"/>
                  <c:y val="6.9130216189039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E2-4900-A8E6-8BCC7D7FEC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Optimization'!$N$4:$N$10</c:f>
              <c:numCache>
                <c:formatCode>General</c:formatCode>
                <c:ptCount val="7"/>
                <c:pt idx="0">
                  <c:v>0.57199999999999995</c:v>
                </c:pt>
                <c:pt idx="1">
                  <c:v>0.42699999999999999</c:v>
                </c:pt>
                <c:pt idx="2">
                  <c:v>0.32</c:v>
                </c:pt>
                <c:pt idx="3">
                  <c:v>0.22900000000000001</c:v>
                </c:pt>
                <c:pt idx="4">
                  <c:v>0.156</c:v>
                </c:pt>
                <c:pt idx="5">
                  <c:v>0.13600000000000001</c:v>
                </c:pt>
                <c:pt idx="6">
                  <c:v>0.13100000000000001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9E2-4900-A8E6-8BCC7D7FE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57455"/>
        <c:axId val="1355397231"/>
      </c:scatterChart>
      <c:valAx>
        <c:axId val="132465745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97231"/>
        <c:crosses val="autoZero"/>
        <c:crossBetween val="midCat"/>
        <c:majorUnit val="0.1"/>
      </c:valAx>
      <c:valAx>
        <c:axId val="1355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57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</a:t>
            </a:r>
            <a:r>
              <a:rPr lang="en-US" sz="1200" baseline="0"/>
              <a:t> 4000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Purity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1583499667332005E-2"/>
                  <c:y val="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DB2-4C51-B2BD-5B9782C9CE7B}"/>
                </c:ext>
              </c:extLst>
            </c:dLbl>
            <c:dLbl>
              <c:idx val="1"/>
              <c:layout>
                <c:manualLayout>
                  <c:x val="-7.9008649367930811E-2"/>
                  <c:y val="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DB2-4C51-B2BD-5B9782C9CE7B}"/>
                </c:ext>
              </c:extLst>
            </c:dLbl>
            <c:dLbl>
              <c:idx val="2"/>
              <c:layout>
                <c:manualLayout>
                  <c:x val="-0.10395874916832996"/>
                  <c:y val="6.284565108094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DB2-4C51-B2BD-5B9782C9CE7B}"/>
                </c:ext>
              </c:extLst>
            </c:dLbl>
            <c:dLbl>
              <c:idx val="3"/>
              <c:layout>
                <c:manualLayout>
                  <c:x val="-0.14970059880239528"/>
                  <c:y val="2.51382604323779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DB2-4C51-B2BD-5B9782C9CE7B}"/>
                </c:ext>
              </c:extLst>
            </c:dLbl>
            <c:dLbl>
              <c:idx val="4"/>
              <c:layout>
                <c:manualLayout>
                  <c:x val="-0.13722554890219568"/>
                  <c:y val="1.88536953242835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DB2-4C51-B2BD-5B9782C9CE7B}"/>
                </c:ext>
              </c:extLst>
            </c:dLbl>
            <c:dLbl>
              <c:idx val="5"/>
              <c:layout>
                <c:manualLayout>
                  <c:x val="-0.13722554890219577"/>
                  <c:y val="4.3991955756661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DB2-4C51-B2BD-5B9782C9CE7B}"/>
                </c:ext>
              </c:extLst>
            </c:dLbl>
            <c:dLbl>
              <c:idx val="6"/>
              <c:layout>
                <c:manualLayout>
                  <c:x val="-5.4058549567531602E-2"/>
                  <c:y val="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DB2-4C51-B2BD-5B9782C9CE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Optimization'!$I$4:$I$10</c:f>
              <c:numCache>
                <c:formatCode>General</c:formatCode>
                <c:ptCount val="7"/>
                <c:pt idx="0">
                  <c:v>0.95</c:v>
                </c:pt>
                <c:pt idx="1">
                  <c:v>0.88200000000000001</c:v>
                </c:pt>
                <c:pt idx="2">
                  <c:v>0.68300000000000005</c:v>
                </c:pt>
                <c:pt idx="3">
                  <c:v>0.46800000000000003</c:v>
                </c:pt>
                <c:pt idx="4">
                  <c:v>0.35899999999999999</c:v>
                </c:pt>
                <c:pt idx="5">
                  <c:v>0.32500000000000001</c:v>
                </c:pt>
                <c:pt idx="6">
                  <c:v>0.311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DB2-4C51-B2BD-5B9782C9CE7B}"/>
            </c:ext>
          </c:extLst>
        </c:ser>
        <c:ser>
          <c:idx val="0"/>
          <c:order val="1"/>
          <c:tx>
            <c:v>F - Measure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4058549567531616E-2"/>
                  <c:y val="5.027652086475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B2-4C51-B2BD-5B9782C9CE7B}"/>
                </c:ext>
              </c:extLst>
            </c:dLbl>
            <c:dLbl>
              <c:idx val="1"/>
              <c:layout>
                <c:manualLayout>
                  <c:x val="-0.14554224883566202"/>
                  <c:y val="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DB2-4C51-B2BD-5B9782C9CE7B}"/>
                </c:ext>
              </c:extLst>
            </c:dLbl>
            <c:dLbl>
              <c:idx val="2"/>
              <c:layout>
                <c:manualLayout>
                  <c:x val="-0.1413838988689288"/>
                  <c:y val="5.027652086475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DB2-4C51-B2BD-5B9782C9CE7B}"/>
                </c:ext>
              </c:extLst>
            </c:dLbl>
            <c:dLbl>
              <c:idx val="3"/>
              <c:layout>
                <c:manualLayout>
                  <c:x val="-0.11643379906852969"/>
                  <c:y val="5.027652086475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DB2-4C51-B2BD-5B9782C9CE7B}"/>
                </c:ext>
              </c:extLst>
            </c:dLbl>
            <c:dLbl>
              <c:idx val="4"/>
              <c:layout>
                <c:manualLayout>
                  <c:x val="-0.12059214903526289"/>
                  <c:y val="5.6561085972850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DB2-4C51-B2BD-5B9782C9CE7B}"/>
                </c:ext>
              </c:extLst>
            </c:dLbl>
            <c:dLbl>
              <c:idx val="5"/>
              <c:layout>
                <c:manualLayout>
                  <c:x val="-0.10395874916833016"/>
                  <c:y val="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DB2-4C51-B2BD-5B9782C9CE7B}"/>
                </c:ext>
              </c:extLst>
            </c:dLbl>
            <c:dLbl>
              <c:idx val="6"/>
              <c:layout>
                <c:manualLayout>
                  <c:x val="-4.1583499667332005E-2"/>
                  <c:y val="4.3991955756661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DB2-4C51-B2BD-5B9782C9CE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Optimization'!$O$4:$O$10</c:f>
              <c:numCache>
                <c:formatCode>General</c:formatCode>
                <c:ptCount val="7"/>
                <c:pt idx="0">
                  <c:v>0.39</c:v>
                </c:pt>
                <c:pt idx="1">
                  <c:v>0.27200000000000002</c:v>
                </c:pt>
                <c:pt idx="2">
                  <c:v>0.20799999999999999</c:v>
                </c:pt>
                <c:pt idx="3">
                  <c:v>0.151</c:v>
                </c:pt>
                <c:pt idx="4">
                  <c:v>0.106</c:v>
                </c:pt>
                <c:pt idx="5">
                  <c:v>8.5000000000000006E-2</c:v>
                </c:pt>
                <c:pt idx="6">
                  <c:v>7.9000000000000001E-2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DB2-4C51-B2BD-5B9782C9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98879"/>
        <c:axId val="508823551"/>
      </c:scatterChart>
      <c:valAx>
        <c:axId val="829898879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23551"/>
        <c:crosses val="autoZero"/>
        <c:crossBetween val="midCat"/>
        <c:majorUnit val="0.1"/>
      </c:valAx>
      <c:valAx>
        <c:axId val="50882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9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Purity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2.9108449767132422E-2"/>
                  <c:y val="-5.65610859728507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946-40F1-9612-C3F96101DABF}"/>
                </c:ext>
              </c:extLst>
            </c:dLbl>
            <c:dLbl>
              <c:idx val="1"/>
              <c:layout>
                <c:manualLayout>
                  <c:x val="-1.2475049900199601E-2"/>
                  <c:y val="-5.65610859728507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946-40F1-9612-C3F96101DABF}"/>
                </c:ext>
              </c:extLst>
            </c:dLbl>
            <c:dLbl>
              <c:idx val="2"/>
              <c:layout>
                <c:manualLayout>
                  <c:x val="-2.9108449767132401E-2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946-40F1-9612-C3F96101DABF}"/>
                </c:ext>
              </c:extLst>
            </c:dLbl>
            <c:dLbl>
              <c:idx val="3"/>
              <c:layout>
                <c:manualLayout>
                  <c:x val="-3.7425149700598875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946-40F1-9612-C3F96101DABF}"/>
                </c:ext>
              </c:extLst>
            </c:dLbl>
            <c:dLbl>
              <c:idx val="4"/>
              <c:layout>
                <c:manualLayout>
                  <c:x val="-4.5741849634065204E-2"/>
                  <c:y val="-8.1699346405228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946-40F1-9612-C3F96101DABF}"/>
                </c:ext>
              </c:extLst>
            </c:dLbl>
            <c:dLbl>
              <c:idx val="5"/>
              <c:layout>
                <c:manualLayout>
                  <c:x val="-4.5741849634065204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946-40F1-9612-C3F96101DABF}"/>
                </c:ext>
              </c:extLst>
            </c:dLbl>
            <c:dLbl>
              <c:idx val="6"/>
              <c:layout>
                <c:manualLayout>
                  <c:x val="-8.3166999334664E-3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946-40F1-9612-C3F96101DA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Optimization'!$J$4:$J$10</c:f>
              <c:numCache>
                <c:formatCode>General</c:formatCode>
                <c:ptCount val="7"/>
                <c:pt idx="0">
                  <c:v>0.94899999999999995</c:v>
                </c:pt>
                <c:pt idx="1">
                  <c:v>0.88400000000000001</c:v>
                </c:pt>
                <c:pt idx="2">
                  <c:v>0.69099999999999995</c:v>
                </c:pt>
                <c:pt idx="3">
                  <c:v>0.48</c:v>
                </c:pt>
                <c:pt idx="4">
                  <c:v>0.36199999999999999</c:v>
                </c:pt>
                <c:pt idx="5">
                  <c:v>0.32400000000000001</c:v>
                </c:pt>
                <c:pt idx="6">
                  <c:v>0.312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946-40F1-9612-C3F96101DABF}"/>
            </c:ext>
          </c:extLst>
        </c:ser>
        <c:ser>
          <c:idx val="0"/>
          <c:order val="1"/>
          <c:tx>
            <c:v>F - Measure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1583499667332005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46-40F1-9612-C3F96101DABF}"/>
                </c:ext>
              </c:extLst>
            </c:dLbl>
            <c:dLbl>
              <c:idx val="1"/>
              <c:layout>
                <c:manualLayout>
                  <c:x val="-7.4850299401197598E-2"/>
                  <c:y val="-6.9130216189039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946-40F1-9612-C3F96101DABF}"/>
                </c:ext>
              </c:extLst>
            </c:dLbl>
            <c:dLbl>
              <c:idx val="2"/>
              <c:layout>
                <c:manualLayout>
                  <c:x val="-7.0691949434464441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46-40F1-9612-C3F96101DABF}"/>
                </c:ext>
              </c:extLst>
            </c:dLbl>
            <c:dLbl>
              <c:idx val="3"/>
              <c:layout>
                <c:manualLayout>
                  <c:x val="-7.4850299401197681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946-40F1-9612-C3F96101DABF}"/>
                </c:ext>
              </c:extLst>
            </c:dLbl>
            <c:dLbl>
              <c:idx val="4"/>
              <c:layout>
                <c:manualLayout>
                  <c:x val="-7.9008649367930811E-2"/>
                  <c:y val="-8.7983911513323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946-40F1-9612-C3F96101DABF}"/>
                </c:ext>
              </c:extLst>
            </c:dLbl>
            <c:dLbl>
              <c:idx val="5"/>
              <c:layout>
                <c:manualLayout>
                  <c:x val="-7.9008649367930811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946-40F1-9612-C3F96101DABF}"/>
                </c:ext>
              </c:extLst>
            </c:dLbl>
            <c:dLbl>
              <c:idx val="6"/>
              <c:layout>
                <c:manualLayout>
                  <c:x val="0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946-40F1-9612-C3F96101DA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Greedy Optimization'!$M$4:$M$10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'Max Greedy Optimization'!$P$4:$P$10</c:f>
              <c:numCache>
                <c:formatCode>General</c:formatCode>
                <c:ptCount val="7"/>
                <c:pt idx="0">
                  <c:v>0.31</c:v>
                </c:pt>
                <c:pt idx="1">
                  <c:v>0.20699999999999999</c:v>
                </c:pt>
                <c:pt idx="2">
                  <c:v>0.155</c:v>
                </c:pt>
                <c:pt idx="3">
                  <c:v>0.11700000000000001</c:v>
                </c:pt>
                <c:pt idx="4">
                  <c:v>8.1000000000000003E-2</c:v>
                </c:pt>
                <c:pt idx="5">
                  <c:v>6.2E-2</c:v>
                </c:pt>
                <c:pt idx="6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946-40F1-9612-C3F96101D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925679"/>
        <c:axId val="508852255"/>
      </c:scatterChart>
      <c:valAx>
        <c:axId val="829925679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52255"/>
        <c:crosses val="autoZero"/>
        <c:crossBetween val="midCat"/>
        <c:majorUnit val="0.1"/>
      </c:valAx>
      <c:valAx>
        <c:axId val="50885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92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"/>
                  <c:y val="-3.1422825540472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DF-4A01-BB16-F30378BEF9D2}"/>
                </c:ext>
              </c:extLst>
            </c:dLbl>
            <c:dLbl>
              <c:idx val="1"/>
              <c:layout>
                <c:manualLayout>
                  <c:x val="-0.14138389886892883"/>
                  <c:y val="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DF-4A01-BB16-F30378BEF9D2}"/>
                </c:ext>
              </c:extLst>
            </c:dLbl>
            <c:dLbl>
              <c:idx val="2"/>
              <c:layout>
                <c:manualLayout>
                  <c:x val="-0.1497005988023952"/>
                  <c:y val="-4.3991955756661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DF-4A01-BB16-F30378BEF9D2}"/>
                </c:ext>
              </c:extLst>
            </c:dLbl>
            <c:dLbl>
              <c:idx val="3"/>
              <c:layout>
                <c:manualLayout>
                  <c:x val="-0.15385894876912842"/>
                  <c:y val="6.28456510809452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DF-4A01-BB16-F30378BEF9D2}"/>
                </c:ext>
              </c:extLst>
            </c:dLbl>
            <c:dLbl>
              <c:idx val="4"/>
              <c:layout>
                <c:manualLayout>
                  <c:x val="-7.900864936793088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DF-4A01-BB16-F30378BEF9D2}"/>
                </c:ext>
              </c:extLst>
            </c:dLbl>
            <c:dLbl>
              <c:idx val="5"/>
              <c:layout>
                <c:manualLayout>
                  <c:x val="-5.4058549567531602E-2"/>
                  <c:y val="-0.10055304172951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DF-4A01-BB16-F30378BEF9D2}"/>
                </c:ext>
              </c:extLst>
            </c:dLbl>
            <c:dLbl>
              <c:idx val="6"/>
              <c:layout>
                <c:manualLayout>
                  <c:x val="-1.66333998669328E-2"/>
                  <c:y val="-0.106837606837606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DF-4A01-BB16-F30378BEF9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Asyn_Fluidc!$H$4:$H$10</c:f>
              <c:numCache>
                <c:formatCode>General</c:formatCode>
                <c:ptCount val="7"/>
                <c:pt idx="0">
                  <c:v>0.96299999999999997</c:v>
                </c:pt>
                <c:pt idx="1">
                  <c:v>0.88600000000000001</c:v>
                </c:pt>
                <c:pt idx="2">
                  <c:v>0.31</c:v>
                </c:pt>
                <c:pt idx="3">
                  <c:v>0.159</c:v>
                </c:pt>
                <c:pt idx="4">
                  <c:v>0.115</c:v>
                </c:pt>
                <c:pt idx="5">
                  <c:v>0.10199999999999999</c:v>
                </c:pt>
                <c:pt idx="6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F-4A01-BB16-F30378BEF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73039"/>
        <c:axId val="327178591"/>
      </c:scatterChart>
      <c:valAx>
        <c:axId val="328573039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78591"/>
        <c:crosses val="autoZero"/>
        <c:crossBetween val="midCat"/>
        <c:majorUnit val="0.1"/>
      </c:valAx>
      <c:valAx>
        <c:axId val="327178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7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8.3166999334664E-3"/>
                  <c:y val="-3.14228255404726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02-45D0-AC1F-32B838677F44}"/>
                </c:ext>
              </c:extLst>
            </c:dLbl>
            <c:dLbl>
              <c:idx val="1"/>
              <c:layout>
                <c:manualLayout>
                  <c:x val="-0.1413838988689288"/>
                  <c:y val="8.7983911513323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02-45D0-AC1F-32B838677F44}"/>
                </c:ext>
              </c:extLst>
            </c:dLbl>
            <c:dLbl>
              <c:idx val="2"/>
              <c:layout>
                <c:manualLayout>
                  <c:x val="-0.17465069860279442"/>
                  <c:y val="-6.28456510809452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02-45D0-AC1F-32B838677F44}"/>
                </c:ext>
              </c:extLst>
            </c:dLbl>
            <c:dLbl>
              <c:idx val="3"/>
              <c:layout>
                <c:manualLayout>
                  <c:x val="-0.17049234863606127"/>
                  <c:y val="-2.513826043237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02-45D0-AC1F-32B838677F44}"/>
                </c:ext>
              </c:extLst>
            </c:dLbl>
            <c:dLbl>
              <c:idx val="4"/>
              <c:layout>
                <c:manualLayout>
                  <c:x val="-9.5642049234863677E-2"/>
                  <c:y val="-8.7983911513323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02-45D0-AC1F-32B838677F44}"/>
                </c:ext>
              </c:extLst>
            </c:dLbl>
            <c:dLbl>
              <c:idx val="5"/>
              <c:layout>
                <c:manualLayout>
                  <c:x val="-7.0691949434464552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02-45D0-AC1F-32B838677F44}"/>
                </c:ext>
              </c:extLst>
            </c:dLbl>
            <c:dLbl>
              <c:idx val="6"/>
              <c:layout>
                <c:manualLayout>
                  <c:x val="-1.2475049900199601E-2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02-45D0-AC1F-32B838677F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Asyn_Fluidc!$I$4:$I$10</c:f>
              <c:numCache>
                <c:formatCode>General</c:formatCode>
                <c:ptCount val="7"/>
                <c:pt idx="0">
                  <c:v>0.96099999999999997</c:v>
                </c:pt>
                <c:pt idx="1">
                  <c:v>0.91600000000000004</c:v>
                </c:pt>
                <c:pt idx="2">
                  <c:v>0.40600000000000003</c:v>
                </c:pt>
                <c:pt idx="3">
                  <c:v>0.14099999999999999</c:v>
                </c:pt>
                <c:pt idx="4">
                  <c:v>8.8999999999999996E-2</c:v>
                </c:pt>
                <c:pt idx="5">
                  <c:v>7.2999999999999995E-2</c:v>
                </c:pt>
                <c:pt idx="6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2-45D0-AC1F-32B838677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111295"/>
        <c:axId val="182070959"/>
      </c:scatterChart>
      <c:valAx>
        <c:axId val="32011129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0959"/>
        <c:crosses val="autoZero"/>
        <c:crossBetween val="midCat"/>
        <c:majorUnit val="0.1"/>
      </c:valAx>
      <c:valAx>
        <c:axId val="18207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1129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47504990019962E-2"/>
                  <c:y val="-6.2845651080945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2C-4BD2-9117-75AD83C921F3}"/>
                </c:ext>
              </c:extLst>
            </c:dLbl>
            <c:dLbl>
              <c:idx val="1"/>
              <c:layout>
                <c:manualLayout>
                  <c:x val="-0.1413838988689288"/>
                  <c:y val="8.7983911513323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2C-4BD2-9117-75AD83C921F3}"/>
                </c:ext>
              </c:extLst>
            </c:dLbl>
            <c:dLbl>
              <c:idx val="2"/>
              <c:layout>
                <c:manualLayout>
                  <c:x val="-0.17049234863606122"/>
                  <c:y val="-1.8853695324283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2C-4BD2-9117-75AD83C921F3}"/>
                </c:ext>
              </c:extLst>
            </c:dLbl>
            <c:dLbl>
              <c:idx val="3"/>
              <c:layout>
                <c:manualLayout>
                  <c:x val="-0.16633399866932808"/>
                  <c:y val="-1.8853695324283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2C-4BD2-9117-75AD83C921F3}"/>
                </c:ext>
              </c:extLst>
            </c:dLbl>
            <c:dLbl>
              <c:idx val="4"/>
              <c:layout>
                <c:manualLayout>
                  <c:x val="-7.9008649367930811E-2"/>
                  <c:y val="-0.10055304172951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2C-4BD2-9117-75AD83C921F3}"/>
                </c:ext>
              </c:extLst>
            </c:dLbl>
            <c:dLbl>
              <c:idx val="5"/>
              <c:layout>
                <c:manualLayout>
                  <c:x val="-7.9008649367930811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2C-4BD2-9117-75AD83C921F3}"/>
                </c:ext>
              </c:extLst>
            </c:dLbl>
            <c:dLbl>
              <c:idx val="6"/>
              <c:layout>
                <c:manualLayout>
                  <c:x val="-2.0791749833666003E-2"/>
                  <c:y val="-5.6561085972850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2C-4BD2-9117-75AD83C921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Asyn_Fluidc!$J$4:$J$10</c:f>
              <c:numCache>
                <c:formatCode>General</c:formatCode>
                <c:ptCount val="7"/>
                <c:pt idx="0">
                  <c:v>0.95799999999999996</c:v>
                </c:pt>
                <c:pt idx="1">
                  <c:v>0.92300000000000004</c:v>
                </c:pt>
                <c:pt idx="2">
                  <c:v>0.46300000000000002</c:v>
                </c:pt>
                <c:pt idx="3">
                  <c:v>0.13600000000000001</c:v>
                </c:pt>
                <c:pt idx="4">
                  <c:v>7.8E-2</c:v>
                </c:pt>
                <c:pt idx="5">
                  <c:v>6.3E-2</c:v>
                </c:pt>
                <c:pt idx="6">
                  <c:v>5.5E-2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C-4BD2-9117-75AD83C92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00607"/>
        <c:axId val="364990543"/>
      </c:scatterChart>
      <c:valAx>
        <c:axId val="360600607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90543"/>
        <c:crosses val="autoZero"/>
        <c:crossBetween val="midCat"/>
        <c:majorUnit val="0.1"/>
      </c:valAx>
      <c:valAx>
        <c:axId val="3649905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0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6633399866932821E-2"/>
                  <c:y val="-5.027652086475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11-41BF-8102-FAC2B0C37AC4}"/>
                </c:ext>
              </c:extLst>
            </c:dLbl>
            <c:dLbl>
              <c:idx val="1"/>
              <c:layout>
                <c:manualLayout>
                  <c:x val="-0.1413838988689288"/>
                  <c:y val="6.9130216189039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11-41BF-8102-FAC2B0C37AC4}"/>
                </c:ext>
              </c:extLst>
            </c:dLbl>
            <c:dLbl>
              <c:idx val="2"/>
              <c:layout>
                <c:manualLayout>
                  <c:x val="-0.1621756487025948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11-41BF-8102-FAC2B0C37AC4}"/>
                </c:ext>
              </c:extLst>
            </c:dLbl>
            <c:dLbl>
              <c:idx val="3"/>
              <c:layout>
                <c:manualLayout>
                  <c:x val="-0.16217564870259482"/>
                  <c:y val="2.51382604323779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11-41BF-8102-FAC2B0C37AC4}"/>
                </c:ext>
              </c:extLst>
            </c:dLbl>
            <c:dLbl>
              <c:idx val="4"/>
              <c:layout>
                <c:manualLayout>
                  <c:x val="-7.4850299401197598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11-41BF-8102-FAC2B0C37AC4}"/>
                </c:ext>
              </c:extLst>
            </c:dLbl>
            <c:dLbl>
              <c:idx val="5"/>
              <c:layout>
                <c:manualLayout>
                  <c:x val="-7.9008649367930811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11-41BF-8102-FAC2B0C37A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Asyn_Fluidc!$N$4:$N$10</c:f>
              <c:numCache>
                <c:formatCode>General</c:formatCode>
                <c:ptCount val="7"/>
                <c:pt idx="0">
                  <c:v>0.95499999999999996</c:v>
                </c:pt>
                <c:pt idx="1">
                  <c:v>0.88300000000000001</c:v>
                </c:pt>
                <c:pt idx="2">
                  <c:v>0.314</c:v>
                </c:pt>
                <c:pt idx="3">
                  <c:v>0.16300000000000001</c:v>
                </c:pt>
                <c:pt idx="4">
                  <c:v>0.11799999999999999</c:v>
                </c:pt>
                <c:pt idx="5">
                  <c:v>0.105</c:v>
                </c:pt>
                <c:pt idx="6">
                  <c:v>9.8000000000000004E-2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1-41BF-8102-FAC2B0C37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91615"/>
        <c:axId val="364991791"/>
      </c:scatterChart>
      <c:valAx>
        <c:axId val="36229161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91791"/>
        <c:crosses val="autoZero"/>
        <c:crossBetween val="midCat"/>
        <c:majorUnit val="0.1"/>
      </c:valAx>
      <c:valAx>
        <c:axId val="364991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6633399866932821E-2"/>
                  <c:y val="-4.3991955756661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B2-4A22-93F0-0ECEC8DD946F}"/>
                </c:ext>
              </c:extLst>
            </c:dLbl>
            <c:dLbl>
              <c:idx val="1"/>
              <c:layout>
                <c:manualLayout>
                  <c:x val="-0.11643379906852963"/>
                  <c:y val="5.027652086475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B2-4A22-93F0-0ECEC8DD946F}"/>
                </c:ext>
              </c:extLst>
            </c:dLbl>
            <c:dLbl>
              <c:idx val="2"/>
              <c:layout>
                <c:manualLayout>
                  <c:x val="-0.15385894876912842"/>
                  <c:y val="-2.5138260432378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B2-4A22-93F0-0ECEC8DD946F}"/>
                </c:ext>
              </c:extLst>
            </c:dLbl>
            <c:dLbl>
              <c:idx val="3"/>
              <c:layout>
                <c:manualLayout>
                  <c:x val="-0.16217564870259488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B2-4A22-93F0-0ECEC8DD946F}"/>
                </c:ext>
              </c:extLst>
            </c:dLbl>
            <c:dLbl>
              <c:idx val="4"/>
              <c:layout>
                <c:manualLayout>
                  <c:x val="-7.4850299401197598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B2-4A22-93F0-0ECEC8DD946F}"/>
                </c:ext>
              </c:extLst>
            </c:dLbl>
            <c:dLbl>
              <c:idx val="5"/>
              <c:layout>
                <c:manualLayout>
                  <c:x val="-7.9008649367930811E-2"/>
                  <c:y val="-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B2-4A22-93F0-0ECEC8DD946F}"/>
                </c:ext>
              </c:extLst>
            </c:dLbl>
            <c:dLbl>
              <c:idx val="6"/>
              <c:layout>
                <c:manualLayout>
                  <c:x val="-1.66333998669328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1B2-4A22-93F0-0ECEC8DD94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Asyn_Fluidc!$O$4:$O$10</c:f>
              <c:numCache>
                <c:formatCode>General</c:formatCode>
                <c:ptCount val="7"/>
                <c:pt idx="0">
                  <c:v>0.95299999999999996</c:v>
                </c:pt>
                <c:pt idx="1">
                  <c:v>0.91</c:v>
                </c:pt>
                <c:pt idx="2">
                  <c:v>0.41</c:v>
                </c:pt>
                <c:pt idx="3">
                  <c:v>0.14499999999999999</c:v>
                </c:pt>
                <c:pt idx="4">
                  <c:v>9.0999999999999998E-2</c:v>
                </c:pt>
                <c:pt idx="5">
                  <c:v>7.4999999999999997E-2</c:v>
                </c:pt>
                <c:pt idx="6">
                  <c:v>6.8000000000000005E-2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2-4A22-93F0-0ECEC8DD9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06207"/>
        <c:axId val="366935599"/>
      </c:scatterChart>
      <c:valAx>
        <c:axId val="360606207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35599"/>
        <c:crosses val="autoZero"/>
        <c:crossBetween val="midCat"/>
        <c:majorUnit val="0.1"/>
      </c:valAx>
      <c:valAx>
        <c:axId val="366935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0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</a:t>
            </a:r>
            <a:r>
              <a:rPr lang="en-US" sz="1200" baseline="0"/>
              <a:t>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47504990019962E-2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C9-4761-A641-D8DAFBC31105}"/>
                </c:ext>
              </c:extLst>
            </c:dLbl>
            <c:dLbl>
              <c:idx val="1"/>
              <c:layout>
                <c:manualLayout>
                  <c:x val="-0.1081170991350632"/>
                  <c:y val="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C9-4761-A641-D8DAFBC31105}"/>
                </c:ext>
              </c:extLst>
            </c:dLbl>
            <c:dLbl>
              <c:idx val="2"/>
              <c:layout>
                <c:manualLayout>
                  <c:x val="-0.16217564870259482"/>
                  <c:y val="-3.1422825540472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C9-4761-A641-D8DAFBC31105}"/>
                </c:ext>
              </c:extLst>
            </c:dLbl>
            <c:dLbl>
              <c:idx val="3"/>
              <c:layout>
                <c:manualLayout>
                  <c:x val="-0.14970059880239528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C9-4761-A641-D8DAFBC31105}"/>
                </c:ext>
              </c:extLst>
            </c:dLbl>
            <c:dLbl>
              <c:idx val="4"/>
              <c:layout>
                <c:manualLayout>
                  <c:x val="-9.1483699268130478E-2"/>
                  <c:y val="-0.10055304172951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C9-4761-A641-D8DAFBC31105}"/>
                </c:ext>
              </c:extLst>
            </c:dLbl>
            <c:dLbl>
              <c:idx val="5"/>
              <c:layout>
                <c:manualLayout>
                  <c:x val="-7.9008649367930811E-2"/>
                  <c:y val="-0.10055304172951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C9-4761-A641-D8DAFBC31105}"/>
                </c:ext>
              </c:extLst>
            </c:dLbl>
            <c:dLbl>
              <c:idx val="6"/>
              <c:layout>
                <c:manualLayout>
                  <c:x val="-1.2475049900199601E-2"/>
                  <c:y val="-6.9130216189039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C9-4761-A641-D8DAFBC311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Asyn_Fluidc!$P$4:$P$10</c:f>
              <c:numCache>
                <c:formatCode>General</c:formatCode>
                <c:ptCount val="7"/>
                <c:pt idx="0">
                  <c:v>0.94799999999999995</c:v>
                </c:pt>
                <c:pt idx="1">
                  <c:v>0.91700000000000004</c:v>
                </c:pt>
                <c:pt idx="2">
                  <c:v>0.46700000000000003</c:v>
                </c:pt>
                <c:pt idx="3">
                  <c:v>0.14000000000000001</c:v>
                </c:pt>
                <c:pt idx="4">
                  <c:v>8.1000000000000003E-2</c:v>
                </c:pt>
                <c:pt idx="5">
                  <c:v>6.5000000000000002E-2</c:v>
                </c:pt>
                <c:pt idx="6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9-4761-A641-D8DAFBC3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3391"/>
        <c:axId val="366924783"/>
      </c:scatterChart>
      <c:valAx>
        <c:axId val="32651339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24783"/>
        <c:crosses val="autoZero"/>
        <c:crossBetween val="midCat"/>
        <c:majorUnit val="0.1"/>
      </c:valAx>
      <c:valAx>
        <c:axId val="3669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1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47504990019962E-2"/>
                  <c:y val="-5.027652086475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E6-4E97-A776-0FFC047B93E4}"/>
                </c:ext>
              </c:extLst>
            </c:dLbl>
            <c:dLbl>
              <c:idx val="1"/>
              <c:layout>
                <c:manualLayout>
                  <c:x val="-0.1413838988689288"/>
                  <c:y val="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E6-4E97-A776-0FFC047B93E4}"/>
                </c:ext>
              </c:extLst>
            </c:dLbl>
            <c:dLbl>
              <c:idx val="2"/>
              <c:layout>
                <c:manualLayout>
                  <c:x val="-0.16217564870259482"/>
                  <c:y val="-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E6-4E97-A776-0FFC047B93E4}"/>
                </c:ext>
              </c:extLst>
            </c:dLbl>
            <c:dLbl>
              <c:idx val="3"/>
              <c:layout>
                <c:manualLayout>
                  <c:x val="-7.4850299401197681E-2"/>
                  <c:y val="-0.10055304172951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E6-4E97-A776-0FFC047B93E4}"/>
                </c:ext>
              </c:extLst>
            </c:dLbl>
            <c:dLbl>
              <c:idx val="4"/>
              <c:layout>
                <c:manualLayout>
                  <c:x val="-7.0691949434464482E-2"/>
                  <c:y val="-8.1699346405228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E6-4E97-A776-0FFC047B93E4}"/>
                </c:ext>
              </c:extLst>
            </c:dLbl>
            <c:dLbl>
              <c:idx val="5"/>
              <c:layout>
                <c:manualLayout>
                  <c:x val="-7.9008649367930811E-2"/>
                  <c:y val="-7.54147812971343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E6-4E97-A776-0FFC047B93E4}"/>
                </c:ext>
              </c:extLst>
            </c:dLbl>
            <c:dLbl>
              <c:idx val="6"/>
              <c:layout>
                <c:manualLayout>
                  <c:x val="-4.9900199600798403E-2"/>
                  <c:y val="-8.1699346405228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AE6-4E97-A776-0FFC047B9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Asyn_Fluidc!$S$4:$S$10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Asyn_Fluidc!$T$4:$T$10</c:f>
              <c:numCache>
                <c:formatCode>General</c:formatCode>
                <c:ptCount val="7"/>
                <c:pt idx="0">
                  <c:v>0.92700000000000005</c:v>
                </c:pt>
                <c:pt idx="1">
                  <c:v>0.82099999999999995</c:v>
                </c:pt>
                <c:pt idx="2">
                  <c:v>0.13700000000000001</c:v>
                </c:pt>
                <c:pt idx="3">
                  <c:v>2.5999999999999999E-2</c:v>
                </c:pt>
                <c:pt idx="4">
                  <c:v>7.0000000000000001E-3</c:v>
                </c:pt>
                <c:pt idx="5">
                  <c:v>2E-3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6-4E97-A776-0FFC047B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02991"/>
        <c:axId val="366931023"/>
      </c:scatterChart>
      <c:valAx>
        <c:axId val="43600299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31023"/>
        <c:crosses val="autoZero"/>
        <c:crossBetween val="midCat"/>
        <c:majorUnit val="0.1"/>
      </c:valAx>
      <c:valAx>
        <c:axId val="3669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0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95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 w="9525" cap="rnd">
                <a:solidFill>
                  <a:schemeClr val="accent1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3266799733865621E-2"/>
                  <c:y val="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EF-479C-A7C5-ECE5B86CC67B}"/>
                </c:ext>
              </c:extLst>
            </c:dLbl>
            <c:dLbl>
              <c:idx val="1"/>
              <c:layout>
                <c:manualLayout>
                  <c:x val="-8.3166999334663618E-3"/>
                  <c:y val="-2.513826043237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EF-479C-A7C5-ECE5B86CC67B}"/>
                </c:ext>
              </c:extLst>
            </c:dLbl>
            <c:dLbl>
              <c:idx val="2"/>
              <c:layout>
                <c:manualLayout>
                  <c:x val="-0.20791749833666001"/>
                  <c:y val="-2.513826043237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EF-479C-A7C5-ECE5B86CC67B}"/>
                </c:ext>
              </c:extLst>
            </c:dLbl>
            <c:dLbl>
              <c:idx val="3"/>
              <c:layout>
                <c:manualLayout>
                  <c:x val="-0.2037591483699269"/>
                  <c:y val="-2.513826043237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EF-479C-A7C5-ECE5B86CC67B}"/>
                </c:ext>
              </c:extLst>
            </c:dLbl>
            <c:dLbl>
              <c:idx val="4"/>
              <c:layout>
                <c:manualLayout>
                  <c:x val="-0.12890884896872928"/>
                  <c:y val="-0.131975867269984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EF-479C-A7C5-ECE5B86CC67B}"/>
                </c:ext>
              </c:extLst>
            </c:dLbl>
            <c:dLbl>
              <c:idx val="5"/>
              <c:layout>
                <c:manualLayout>
                  <c:x val="-0.124750499001996"/>
                  <c:y val="-9.4268476621417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EF-479C-A7C5-ECE5B86CC67B}"/>
                </c:ext>
              </c:extLst>
            </c:dLbl>
            <c:dLbl>
              <c:idx val="6"/>
              <c:layout>
                <c:manualLayout>
                  <c:x val="-4.1583499667332E-3"/>
                  <c:y val="-8.1699346405228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EF-479C-A7C5-ECE5B86CC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Louvain!$S$4:$S$10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Louvain!$U$4:$U$10</c:f>
              <c:numCache>
                <c:formatCode>General</c:formatCode>
                <c:ptCount val="7"/>
                <c:pt idx="0">
                  <c:v>1</c:v>
                </c:pt>
                <c:pt idx="1">
                  <c:v>0.92700000000000005</c:v>
                </c:pt>
                <c:pt idx="2">
                  <c:v>0.41099999999999998</c:v>
                </c:pt>
                <c:pt idx="3">
                  <c:v>7.6999999999999999E-2</c:v>
                </c:pt>
                <c:pt idx="4">
                  <c:v>8.9999999999999993E-3</c:v>
                </c:pt>
                <c:pt idx="5">
                  <c:v>2E-3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F-479C-A7C5-ECE5B86CC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04256"/>
        <c:axId val="795344048"/>
      </c:scatterChart>
      <c:valAx>
        <c:axId val="984204256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44048"/>
        <c:crosses val="autoZero"/>
        <c:crossBetween val="midCat"/>
        <c:majorUnit val="0.1"/>
      </c:valAx>
      <c:valAx>
        <c:axId val="795344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0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47504990019962E-2"/>
                  <c:y val="-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B3-40DB-AE95-D00B74926AAF}"/>
                </c:ext>
              </c:extLst>
            </c:dLbl>
            <c:dLbl>
              <c:idx val="1"/>
              <c:layout>
                <c:manualLayout>
                  <c:x val="-0.15385894876912842"/>
                  <c:y val="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B3-40DB-AE95-D00B74926AAF}"/>
                </c:ext>
              </c:extLst>
            </c:dLbl>
            <c:dLbl>
              <c:idx val="2"/>
              <c:layout>
                <c:manualLayout>
                  <c:x val="-0.16217564870259482"/>
                  <c:y val="-2.513826043237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B3-40DB-AE95-D00B74926AAF}"/>
                </c:ext>
              </c:extLst>
            </c:dLbl>
            <c:dLbl>
              <c:idx val="3"/>
              <c:layout>
                <c:manualLayout>
                  <c:x val="-9.9800399201596807E-2"/>
                  <c:y val="-9.4268476621417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B3-40DB-AE95-D00B74926AAF}"/>
                </c:ext>
              </c:extLst>
            </c:dLbl>
            <c:dLbl>
              <c:idx val="4"/>
              <c:layout>
                <c:manualLayout>
                  <c:x val="-8.7325349301397279E-2"/>
                  <c:y val="-8.1699346405228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B3-40DB-AE95-D00B74926AAF}"/>
                </c:ext>
              </c:extLst>
            </c:dLbl>
            <c:dLbl>
              <c:idx val="5"/>
              <c:layout>
                <c:manualLayout>
                  <c:x val="-9.1483699268130408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B3-40DB-AE95-D00B74926AAF}"/>
                </c:ext>
              </c:extLst>
            </c:dLbl>
            <c:dLbl>
              <c:idx val="6"/>
              <c:layout>
                <c:manualLayout>
                  <c:x val="-2.4950099800399202E-2"/>
                  <c:y val="-6.2845651080945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B3-40DB-AE95-D00B74926A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Asyn_Fluidc!$S$4:$S$10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Asyn_Fluidc!$U$4:$U$10</c:f>
              <c:numCache>
                <c:formatCode>General</c:formatCode>
                <c:ptCount val="7"/>
                <c:pt idx="0">
                  <c:v>0.92500000000000004</c:v>
                </c:pt>
                <c:pt idx="1">
                  <c:v>0.86299999999999999</c:v>
                </c:pt>
                <c:pt idx="2">
                  <c:v>0.25900000000000001</c:v>
                </c:pt>
                <c:pt idx="3">
                  <c:v>3.1E-2</c:v>
                </c:pt>
                <c:pt idx="4">
                  <c:v>8.0000000000000002E-3</c:v>
                </c:pt>
                <c:pt idx="5">
                  <c:v>3.0000000000000001E-3</c:v>
                </c:pt>
                <c:pt idx="6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3-40DB-AE95-D00B74926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32543"/>
        <c:axId val="366926031"/>
      </c:scatterChart>
      <c:valAx>
        <c:axId val="361532543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26031"/>
        <c:crosses val="autoZero"/>
        <c:crossBetween val="midCat"/>
        <c:majorUnit val="0.1"/>
      </c:valAx>
      <c:valAx>
        <c:axId val="3669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3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47504990019962E-2"/>
                  <c:y val="-6.2845651080945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F5-440D-9F97-D857DBFC54CE}"/>
                </c:ext>
              </c:extLst>
            </c:dLbl>
            <c:dLbl>
              <c:idx val="1"/>
              <c:layout>
                <c:manualLayout>
                  <c:x val="-0.1413838988689288"/>
                  <c:y val="7.5414781297134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F5-440D-9F97-D857DBFC54CE}"/>
                </c:ext>
              </c:extLst>
            </c:dLbl>
            <c:dLbl>
              <c:idx val="2"/>
              <c:layout>
                <c:manualLayout>
                  <c:x val="-0.1704923486360612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F5-440D-9F97-D857DBFC54CE}"/>
                </c:ext>
              </c:extLst>
            </c:dLbl>
            <c:dLbl>
              <c:idx val="3"/>
              <c:layout>
                <c:manualLayout>
                  <c:x val="-5.4058549567531679E-2"/>
                  <c:y val="-0.113122171945701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F5-440D-9F97-D857DBFC54CE}"/>
                </c:ext>
              </c:extLst>
            </c:dLbl>
            <c:dLbl>
              <c:idx val="4"/>
              <c:layout>
                <c:manualLayout>
                  <c:x val="-6.6533599467731283E-2"/>
                  <c:y val="-0.10055304172951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F5-440D-9F97-D857DBFC54CE}"/>
                </c:ext>
              </c:extLst>
            </c:dLbl>
            <c:dLbl>
              <c:idx val="5"/>
              <c:layout>
                <c:manualLayout>
                  <c:x val="-8.316699933466401E-2"/>
                  <c:y val="-6.9130216189039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F5-440D-9F97-D857DBFC54CE}"/>
                </c:ext>
              </c:extLst>
            </c:dLbl>
            <c:dLbl>
              <c:idx val="6"/>
              <c:layout>
                <c:manualLayout>
                  <c:x val="-2.0791749833666003E-2"/>
                  <c:y val="-6.9130216189039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F5-440D-9F97-D857DBFC5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Asyn_Fluidc!$S$4:$S$10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Asyn_Fluidc!$V$4:$V$10</c:f>
              <c:numCache>
                <c:formatCode>General</c:formatCode>
                <c:ptCount val="7"/>
                <c:pt idx="0">
                  <c:v>0.91700000000000004</c:v>
                </c:pt>
                <c:pt idx="1">
                  <c:v>0.874</c:v>
                </c:pt>
                <c:pt idx="2">
                  <c:v>0.32600000000000001</c:v>
                </c:pt>
                <c:pt idx="3">
                  <c:v>3.4000000000000002E-2</c:v>
                </c:pt>
                <c:pt idx="4">
                  <c:v>8.0000000000000002E-3</c:v>
                </c:pt>
                <c:pt idx="5">
                  <c:v>3.0000000000000001E-3</c:v>
                </c:pt>
                <c:pt idx="6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5-440D-9F97-D857DBFC5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23375"/>
        <c:axId val="364982639"/>
      </c:scatterChart>
      <c:valAx>
        <c:axId val="43562337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82639"/>
        <c:crosses val="autoZero"/>
        <c:crossBetween val="midCat"/>
        <c:majorUnit val="0.1"/>
      </c:valAx>
      <c:valAx>
        <c:axId val="3649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2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1583499667332005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0A9-4F5F-9B02-FEF0C0319C7D}"/>
                </c:ext>
              </c:extLst>
            </c:dLbl>
            <c:dLbl>
              <c:idx val="1"/>
              <c:layout>
                <c:manualLayout>
                  <c:x val="-0.1205921490352628"/>
                  <c:y val="-0.10683760683760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0A9-4F5F-9B02-FEF0C0319C7D}"/>
                </c:ext>
              </c:extLst>
            </c:dLbl>
            <c:dLbl>
              <c:idx val="2"/>
              <c:layout>
                <c:manualLayout>
                  <c:x val="-0.1289088489687292"/>
                  <c:y val="-8.798391151332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0A9-4F5F-9B02-FEF0C0319C7D}"/>
                </c:ext>
              </c:extLst>
            </c:dLbl>
            <c:dLbl>
              <c:idx val="3"/>
              <c:layout>
                <c:manualLayout>
                  <c:x val="-8.316699933466408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0A9-4F5F-9B02-FEF0C0319C7D}"/>
                </c:ext>
              </c:extLst>
            </c:dLbl>
            <c:dLbl>
              <c:idx val="4"/>
              <c:layout>
                <c:manualLayout>
                  <c:x val="-8.7325349301397279E-2"/>
                  <c:y val="-6.2845651080945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0A9-4F5F-9B02-FEF0C0319C7D}"/>
                </c:ext>
              </c:extLst>
            </c:dLbl>
            <c:dLbl>
              <c:idx val="5"/>
              <c:layout>
                <c:manualLayout>
                  <c:x val="-8.316699933466401E-2"/>
                  <c:y val="-7.5414781297134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0A9-4F5F-9B02-FEF0C0319C7D}"/>
                </c:ext>
              </c:extLst>
            </c:dLbl>
            <c:dLbl>
              <c:idx val="6"/>
              <c:layout>
                <c:manualLayout>
                  <c:x val="0"/>
                  <c:y val="-7.5414781297134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0A9-4F5F-9B02-FEF0C0319C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Asyn_Fluidc!$Y$4:$Y$10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Asyn_Fluidc!$Z$4:$Z$10</c:f>
              <c:numCache>
                <c:formatCode>General</c:formatCode>
                <c:ptCount val="7"/>
                <c:pt idx="0">
                  <c:v>0.25</c:v>
                </c:pt>
                <c:pt idx="1">
                  <c:v>0.95199999999999996</c:v>
                </c:pt>
                <c:pt idx="2">
                  <c:v>6.3220000000000001</c:v>
                </c:pt>
                <c:pt idx="3">
                  <c:v>7.69</c:v>
                </c:pt>
                <c:pt idx="4">
                  <c:v>8.0519999999999996</c:v>
                </c:pt>
                <c:pt idx="5">
                  <c:v>8.1850000000000005</c:v>
                </c:pt>
                <c:pt idx="6">
                  <c:v>8.2520000000000007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9-4F5F-9B02-FEF0C0319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92991"/>
        <c:axId val="366947663"/>
      </c:scatterChart>
      <c:valAx>
        <c:axId val="43599299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47663"/>
        <c:crosses val="autoZero"/>
        <c:crossBetween val="midCat"/>
        <c:majorUnit val="0.1"/>
      </c:valAx>
      <c:valAx>
        <c:axId val="3669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9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742514970059882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C0-4517-BF0B-34A57C37D2C4}"/>
                </c:ext>
              </c:extLst>
            </c:dLbl>
            <c:dLbl>
              <c:idx val="1"/>
              <c:layout>
                <c:manualLayout>
                  <c:x val="0"/>
                  <c:y val="-1.2569130216189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C0-4517-BF0B-34A57C37D2C4}"/>
                </c:ext>
              </c:extLst>
            </c:dLbl>
            <c:dLbl>
              <c:idx val="2"/>
              <c:layout>
                <c:manualLayout>
                  <c:x val="-0.1330671989354624"/>
                  <c:y val="-6.9130216189039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C0-4517-BF0B-34A57C37D2C4}"/>
                </c:ext>
              </c:extLst>
            </c:dLbl>
            <c:dLbl>
              <c:idx val="3"/>
              <c:layout>
                <c:manualLayout>
                  <c:x val="-0.14138389886892888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C0-4517-BF0B-34A57C37D2C4}"/>
                </c:ext>
              </c:extLst>
            </c:dLbl>
            <c:dLbl>
              <c:idx val="4"/>
              <c:layout>
                <c:manualLayout>
                  <c:x val="-9.1483699268130478E-2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C0-4517-BF0B-34A57C37D2C4}"/>
                </c:ext>
              </c:extLst>
            </c:dLbl>
            <c:dLbl>
              <c:idx val="5"/>
              <c:layout>
                <c:manualLayout>
                  <c:x val="-9.1483699268130408E-2"/>
                  <c:y val="-7.5414781297134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C0-4517-BF0B-34A57C37D2C4}"/>
                </c:ext>
              </c:extLst>
            </c:dLbl>
            <c:dLbl>
              <c:idx val="6"/>
              <c:layout>
                <c:manualLayout>
                  <c:x val="-1.66333998669328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C0-4517-BF0B-34A57C37D2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Asyn_Fluidc!$Y$4:$Y$10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Asyn_Fluidc!$AA$4:$AA$10</c:f>
              <c:numCache>
                <c:formatCode>General</c:formatCode>
                <c:ptCount val="7"/>
                <c:pt idx="0">
                  <c:v>0.25700000000000001</c:v>
                </c:pt>
                <c:pt idx="1">
                  <c:v>0.71199999999999997</c:v>
                </c:pt>
                <c:pt idx="2">
                  <c:v>5.9859999999999998</c:v>
                </c:pt>
                <c:pt idx="3">
                  <c:v>8.9039999999999999</c:v>
                </c:pt>
                <c:pt idx="4">
                  <c:v>9.5670000000000002</c:v>
                </c:pt>
                <c:pt idx="5">
                  <c:v>9.7880000000000003</c:v>
                </c:pt>
                <c:pt idx="6">
                  <c:v>9.9060000000000006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0-4517-BF0B-34A57C37D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81727"/>
        <c:axId val="361377519"/>
      </c:scatterChart>
      <c:valAx>
        <c:axId val="441181727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77519"/>
        <c:crosses val="autoZero"/>
        <c:crossBetween val="midCat"/>
        <c:majorUnit val="0.1"/>
      </c:valAx>
      <c:valAx>
        <c:axId val="3613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8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742514970059882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22-4A64-9953-1FA2B9E2CF2D}"/>
                </c:ext>
              </c:extLst>
            </c:dLbl>
            <c:dLbl>
              <c:idx val="1"/>
              <c:layout>
                <c:manualLayout>
                  <c:x val="0"/>
                  <c:y val="-3.7707390648567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22-4A64-9953-1FA2B9E2CF2D}"/>
                </c:ext>
              </c:extLst>
            </c:dLbl>
            <c:dLbl>
              <c:idx val="3"/>
              <c:layout>
                <c:manualLayout>
                  <c:x val="-0.13722554890219568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22-4A64-9953-1FA2B9E2CF2D}"/>
                </c:ext>
              </c:extLst>
            </c:dLbl>
            <c:dLbl>
              <c:idx val="4"/>
              <c:layout>
                <c:manualLayout>
                  <c:x val="-0.11643379906852969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22-4A64-9953-1FA2B9E2CF2D}"/>
                </c:ext>
              </c:extLst>
            </c:dLbl>
            <c:dLbl>
              <c:idx val="5"/>
              <c:layout>
                <c:manualLayout>
                  <c:x val="-9.1483699268130408E-2"/>
                  <c:y val="-6.9130216189039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22-4A64-9953-1FA2B9E2CF2D}"/>
                </c:ext>
              </c:extLst>
            </c:dLbl>
            <c:dLbl>
              <c:idx val="6"/>
              <c:layout>
                <c:manualLayout>
                  <c:x val="-1.66333998669328E-2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22-4A64-9953-1FA2B9E2CF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Asyn_Fluidc!$Y$4:$Y$10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Asyn_Fluidc!$AB$4:$AB$10</c:f>
              <c:numCache>
                <c:formatCode>General</c:formatCode>
                <c:ptCount val="7"/>
                <c:pt idx="0">
                  <c:v>0.27800000000000002</c:v>
                </c:pt>
                <c:pt idx="1">
                  <c:v>0.64400000000000002</c:v>
                </c:pt>
                <c:pt idx="2">
                  <c:v>5.6120000000000001</c:v>
                </c:pt>
                <c:pt idx="3">
                  <c:v>9.4550000000000001</c:v>
                </c:pt>
                <c:pt idx="4">
                  <c:v>10.266</c:v>
                </c:pt>
                <c:pt idx="5">
                  <c:v>10.558999999999999</c:v>
                </c:pt>
                <c:pt idx="6">
                  <c:v>10.724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2-4A64-9953-1FA2B9E2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87391"/>
        <c:axId val="364987631"/>
      </c:scatterChart>
      <c:valAx>
        <c:axId val="43658739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87631"/>
        <c:crosses val="autoZero"/>
        <c:crossBetween val="midCat"/>
        <c:majorUnit val="0.1"/>
      </c:valAx>
      <c:valAx>
        <c:axId val="3649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8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1583499667332E-3"/>
                  <c:y val="-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5B-41FF-9A5F-5E3B6AD0C374}"/>
                </c:ext>
              </c:extLst>
            </c:dLbl>
            <c:dLbl>
              <c:idx val="2"/>
              <c:layout>
                <c:manualLayout>
                  <c:x val="-0.17465069860279442"/>
                  <c:y val="-4.3991955756661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5B-41FF-9A5F-5E3B6AD0C374}"/>
                </c:ext>
              </c:extLst>
            </c:dLbl>
            <c:dLbl>
              <c:idx val="3"/>
              <c:layout>
                <c:manualLayout>
                  <c:x val="-0.145542248835662"/>
                  <c:y val="6.28456510809452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5B-41FF-9A5F-5E3B6AD0C374}"/>
                </c:ext>
              </c:extLst>
            </c:dLbl>
            <c:dLbl>
              <c:idx val="4"/>
              <c:layout>
                <c:manualLayout>
                  <c:x val="-8.7325349301397279E-2"/>
                  <c:y val="-0.10055304172951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5B-41FF-9A5F-5E3B6AD0C374}"/>
                </c:ext>
              </c:extLst>
            </c:dLbl>
            <c:dLbl>
              <c:idx val="5"/>
              <c:layout>
                <c:manualLayout>
                  <c:x val="-9.1483699268130408E-2"/>
                  <c:y val="-0.106837606837606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5B-41FF-9A5F-5E3B6AD0C374}"/>
                </c:ext>
              </c:extLst>
            </c:dLbl>
            <c:dLbl>
              <c:idx val="6"/>
              <c:layout>
                <c:manualLayout>
                  <c:x val="-1.2475049900199601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5B-41FF-9A5F-5E3B6AD0C3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Asyn_Fluidc!$AE$4:$AE$10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Asyn_Fluidc!$AF$4:$AF$10</c:f>
              <c:numCache>
                <c:formatCode>General</c:formatCode>
                <c:ptCount val="7"/>
                <c:pt idx="0">
                  <c:v>0.97</c:v>
                </c:pt>
                <c:pt idx="1">
                  <c:v>0.88800000000000001</c:v>
                </c:pt>
                <c:pt idx="2">
                  <c:v>0.25700000000000001</c:v>
                </c:pt>
                <c:pt idx="3">
                  <c:v>9.7000000000000003E-2</c:v>
                </c:pt>
                <c:pt idx="4">
                  <c:v>5.1999999999999998E-2</c:v>
                </c:pt>
                <c:pt idx="5">
                  <c:v>3.6999999999999998E-2</c:v>
                </c:pt>
                <c:pt idx="6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B-41FF-9A5F-5E3B6AD0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83391"/>
        <c:axId val="364985551"/>
      </c:scatterChart>
      <c:valAx>
        <c:axId val="43658339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85551"/>
        <c:crosses val="autoZero"/>
        <c:crossBetween val="midCat"/>
        <c:majorUnit val="0.1"/>
      </c:valAx>
      <c:valAx>
        <c:axId val="364985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8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</a:t>
            </a:r>
            <a:r>
              <a:rPr lang="en-US" sz="1200" baseline="0"/>
              <a:t> of nodes: 4000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47504990019962E-2"/>
                  <c:y val="-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18-4C07-824B-B2EAAC560560}"/>
                </c:ext>
              </c:extLst>
            </c:dLbl>
            <c:dLbl>
              <c:idx val="1"/>
              <c:layout>
                <c:manualLayout>
                  <c:x val="3.8117767688682616E-17"/>
                  <c:y val="-1.8853695324283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18-4C07-824B-B2EAAC560560}"/>
                </c:ext>
              </c:extLst>
            </c:dLbl>
            <c:dLbl>
              <c:idx val="2"/>
              <c:layout>
                <c:manualLayout>
                  <c:x val="-0.15801729873586162"/>
                  <c:y val="-2.513826043237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18-4C07-824B-B2EAAC560560}"/>
                </c:ext>
              </c:extLst>
            </c:dLbl>
            <c:dLbl>
              <c:idx val="3"/>
              <c:layout>
                <c:manualLayout>
                  <c:x val="-0.17880904856952762"/>
                  <c:y val="-2.513826043237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18-4C07-824B-B2EAAC560560}"/>
                </c:ext>
              </c:extLst>
            </c:dLbl>
            <c:dLbl>
              <c:idx val="4"/>
              <c:layout>
                <c:manualLayout>
                  <c:x val="-8.7325349301397279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118-4C07-824B-B2EAAC560560}"/>
                </c:ext>
              </c:extLst>
            </c:dLbl>
            <c:dLbl>
              <c:idx val="5"/>
              <c:layout>
                <c:manualLayout>
                  <c:x val="-8.7325349301397209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18-4C07-824B-B2EAAC560560}"/>
                </c:ext>
              </c:extLst>
            </c:dLbl>
            <c:dLbl>
              <c:idx val="6"/>
              <c:layout>
                <c:manualLayout>
                  <c:x val="-1.66333998669328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18-4C07-824B-B2EAAC5605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Asyn_Fluidc!$AE$4:$AE$10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Asyn_Fluidc!$AG$4:$AG$10</c:f>
              <c:numCache>
                <c:formatCode>General</c:formatCode>
                <c:ptCount val="7"/>
                <c:pt idx="0">
                  <c:v>0.97499999999999998</c:v>
                </c:pt>
                <c:pt idx="1">
                  <c:v>0.93200000000000005</c:v>
                </c:pt>
                <c:pt idx="2">
                  <c:v>0.42899999999999999</c:v>
                </c:pt>
                <c:pt idx="3">
                  <c:v>0.152</c:v>
                </c:pt>
                <c:pt idx="4">
                  <c:v>9.0999999999999998E-2</c:v>
                </c:pt>
                <c:pt idx="5">
                  <c:v>6.9000000000000006E-2</c:v>
                </c:pt>
                <c:pt idx="6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8-4C07-824B-B2EAAC560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21375"/>
        <c:axId val="364990959"/>
      </c:scatterChart>
      <c:valAx>
        <c:axId val="43562137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90959"/>
        <c:crosses val="autoZero"/>
        <c:crossBetween val="midCat"/>
        <c:majorUnit val="0.1"/>
      </c:valAx>
      <c:valAx>
        <c:axId val="36499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2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</a:t>
            </a:r>
            <a:r>
              <a:rPr lang="en-US" sz="1200" baseline="0"/>
              <a:t> nodes: 6000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7425149700598799E-2"/>
                  <c:y val="-5.027652086475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29-4C49-9DD8-50F576C8C72C}"/>
                </c:ext>
              </c:extLst>
            </c:dLbl>
            <c:dLbl>
              <c:idx val="1"/>
              <c:layout>
                <c:manualLayout>
                  <c:x val="-0.1330671989354624"/>
                  <c:y val="8.7983911513323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29-4C49-9DD8-50F576C8C72C}"/>
                </c:ext>
              </c:extLst>
            </c:dLbl>
            <c:dLbl>
              <c:idx val="2"/>
              <c:layout>
                <c:manualLayout>
                  <c:x val="-0.16633399866932802"/>
                  <c:y val="-5.760784800009046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29-4C49-9DD8-50F576C8C72C}"/>
                </c:ext>
              </c:extLst>
            </c:dLbl>
            <c:dLbl>
              <c:idx val="3"/>
              <c:layout>
                <c:manualLayout>
                  <c:x val="-0.1413838988689288"/>
                  <c:y val="-1.25691302161891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29-4C49-9DD8-50F576C8C72C}"/>
                </c:ext>
              </c:extLst>
            </c:dLbl>
            <c:dLbl>
              <c:idx val="4"/>
              <c:layout>
                <c:manualLayout>
                  <c:x val="-6.6533599467731283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29-4C49-9DD8-50F576C8C72C}"/>
                </c:ext>
              </c:extLst>
            </c:dLbl>
            <c:dLbl>
              <c:idx val="5"/>
              <c:layout>
                <c:manualLayout>
                  <c:x val="-6.6533599467731352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29-4C49-9DD8-50F576C8C72C}"/>
                </c:ext>
              </c:extLst>
            </c:dLbl>
            <c:dLbl>
              <c:idx val="6"/>
              <c:layout>
                <c:manualLayout>
                  <c:x val="-1.2475049900199601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729-4C49-9DD8-50F576C8C7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Asyn_Fluidc!$AE$4:$AE$10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Asyn_Fluidc!$AH$4:$AH$10</c:f>
              <c:numCache>
                <c:formatCode>General</c:formatCode>
                <c:ptCount val="7"/>
                <c:pt idx="0">
                  <c:v>0.97599999999999998</c:v>
                </c:pt>
                <c:pt idx="1">
                  <c:v>0.94499999999999995</c:v>
                </c:pt>
                <c:pt idx="2">
                  <c:v>0.51900000000000002</c:v>
                </c:pt>
                <c:pt idx="3">
                  <c:v>0.19</c:v>
                </c:pt>
                <c:pt idx="4">
                  <c:v>0.121</c:v>
                </c:pt>
                <c:pt idx="5">
                  <c:v>9.7000000000000003E-2</c:v>
                </c:pt>
                <c:pt idx="6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9-4C49-9DD8-50F576C8C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333279"/>
        <c:axId val="329864639"/>
      </c:scatterChart>
      <c:valAx>
        <c:axId val="358333279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64639"/>
        <c:crosses val="autoZero"/>
        <c:crossBetween val="midCat"/>
        <c:majorUnit val="0.1"/>
      </c:valAx>
      <c:valAx>
        <c:axId val="329864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</a:t>
            </a:r>
            <a:r>
              <a:rPr lang="en-US" sz="1200" baseline="0"/>
              <a:t> of nodes: 2000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47504990019962E-2"/>
                  <c:y val="-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DB-4B9D-9B4C-2374D3D48586}"/>
                </c:ext>
              </c:extLst>
            </c:dLbl>
            <c:dLbl>
              <c:idx val="1"/>
              <c:layout>
                <c:manualLayout>
                  <c:x val="3.8117767688682616E-17"/>
                  <c:y val="-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DB-4B9D-9B4C-2374D3D48586}"/>
                </c:ext>
              </c:extLst>
            </c:dLbl>
            <c:dLbl>
              <c:idx val="2"/>
              <c:layout>
                <c:manualLayout>
                  <c:x val="-0.16633399866932802"/>
                  <c:y val="-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DB-4B9D-9B4C-2374D3D48586}"/>
                </c:ext>
              </c:extLst>
            </c:dLbl>
            <c:dLbl>
              <c:idx val="3"/>
              <c:layout>
                <c:manualLayout>
                  <c:x val="-0.15385894876912848"/>
                  <c:y val="-1.1521569600018093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DB-4B9D-9B4C-2374D3D48586}"/>
                </c:ext>
              </c:extLst>
            </c:dLbl>
            <c:dLbl>
              <c:idx val="4"/>
              <c:layout>
                <c:manualLayout>
                  <c:x val="-8.316699933466408E-2"/>
                  <c:y val="-6.9130216189039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DB-4B9D-9B4C-2374D3D48586}"/>
                </c:ext>
              </c:extLst>
            </c:dLbl>
            <c:dLbl>
              <c:idx val="5"/>
              <c:layout>
                <c:manualLayout>
                  <c:x val="-7.9008649367930811E-2"/>
                  <c:y val="-6.9130216189039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DB-4B9D-9B4C-2374D3D48586}"/>
                </c:ext>
              </c:extLst>
            </c:dLbl>
            <c:dLbl>
              <c:idx val="6"/>
              <c:layout>
                <c:manualLayout>
                  <c:x val="-2.4950099800399202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DB-4B9D-9B4C-2374D3D485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Asyn_Fluidc!$AK$4:$AK$10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Asyn_Fluidc!$AL$4:$AL$10</c:f>
              <c:numCache>
                <c:formatCode>General</c:formatCode>
                <c:ptCount val="7"/>
                <c:pt idx="0">
                  <c:v>0.97</c:v>
                </c:pt>
                <c:pt idx="1">
                  <c:v>0.88800000000000001</c:v>
                </c:pt>
                <c:pt idx="2">
                  <c:v>0.25700000000000001</c:v>
                </c:pt>
                <c:pt idx="3">
                  <c:v>9.7000000000000003E-2</c:v>
                </c:pt>
                <c:pt idx="4">
                  <c:v>5.1999999999999998E-2</c:v>
                </c:pt>
                <c:pt idx="5">
                  <c:v>3.6999999999999998E-2</c:v>
                </c:pt>
                <c:pt idx="6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B-4B9D-9B4C-2374D3D48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266111"/>
        <c:axId val="545399727"/>
      </c:scatterChart>
      <c:valAx>
        <c:axId val="55126611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99727"/>
        <c:crosses val="autoZero"/>
        <c:crossBetween val="midCat"/>
        <c:majorUnit val="0.1"/>
      </c:valAx>
      <c:valAx>
        <c:axId val="545399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6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8.3166999334664E-3"/>
                  <c:y val="-5.027652086475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A1-4C37-BEC2-064CE820ED51}"/>
                </c:ext>
              </c:extLst>
            </c:dLbl>
            <c:dLbl>
              <c:idx val="1"/>
              <c:layout>
                <c:manualLayout>
                  <c:x val="-0.11227544910179643"/>
                  <c:y val="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A1-4C37-BEC2-064CE820ED51}"/>
                </c:ext>
              </c:extLst>
            </c:dLbl>
            <c:dLbl>
              <c:idx val="2"/>
              <c:layout>
                <c:manualLayout>
                  <c:x val="-0.16217564870259482"/>
                  <c:y val="-1.2569130216189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A1-4C37-BEC2-064CE820ED51}"/>
                </c:ext>
              </c:extLst>
            </c:dLbl>
            <c:dLbl>
              <c:idx val="3"/>
              <c:layout>
                <c:manualLayout>
                  <c:x val="-0.17465069860279447"/>
                  <c:y val="-6.28456510809452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A1-4C37-BEC2-064CE820ED51}"/>
                </c:ext>
              </c:extLst>
            </c:dLbl>
            <c:dLbl>
              <c:idx val="4"/>
              <c:layout>
                <c:manualLayout>
                  <c:x val="-9.1483699268130478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A1-4C37-BEC2-064CE820ED51}"/>
                </c:ext>
              </c:extLst>
            </c:dLbl>
            <c:dLbl>
              <c:idx val="5"/>
              <c:layout>
                <c:manualLayout>
                  <c:x val="-9.1483699268130408E-2"/>
                  <c:y val="-6.9130216189039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A1-4C37-BEC2-064CE820ED51}"/>
                </c:ext>
              </c:extLst>
            </c:dLbl>
            <c:dLbl>
              <c:idx val="6"/>
              <c:layout>
                <c:manualLayout>
                  <c:x val="-2.4950099800399202E-2"/>
                  <c:y val="-6.9130216189039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4A1-4C37-BEC2-064CE820ED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Asyn_Fluidc!$AK$4:$AK$10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Asyn_Fluidc!$AM$4:$AM$10</c:f>
              <c:numCache>
                <c:formatCode>General</c:formatCode>
                <c:ptCount val="7"/>
                <c:pt idx="0">
                  <c:v>0.97499999999999998</c:v>
                </c:pt>
                <c:pt idx="1">
                  <c:v>0.93200000000000005</c:v>
                </c:pt>
                <c:pt idx="2">
                  <c:v>0.42899999999999999</c:v>
                </c:pt>
                <c:pt idx="3">
                  <c:v>0.152</c:v>
                </c:pt>
                <c:pt idx="4">
                  <c:v>9.0999999999999998E-2</c:v>
                </c:pt>
                <c:pt idx="5">
                  <c:v>6.9000000000000006E-2</c:v>
                </c:pt>
                <c:pt idx="6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1-4C37-BEC2-064CE820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92639"/>
        <c:axId val="327172351"/>
      </c:scatterChart>
      <c:valAx>
        <c:axId val="441192639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72351"/>
        <c:crosses val="autoZero"/>
        <c:crossBetween val="midCat"/>
        <c:majorUnit val="0.1"/>
      </c:valAx>
      <c:valAx>
        <c:axId val="327172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9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</a:t>
            </a:r>
            <a:r>
              <a:rPr lang="en-US" sz="1200" baseline="0"/>
              <a:t> of nodes: 2000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2.4950099800399202E-2"/>
                  <c:y val="-6.2845651080945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26-4C4A-AFF8-F452482E486E}"/>
                </c:ext>
              </c:extLst>
            </c:dLbl>
            <c:dLbl>
              <c:idx val="1"/>
              <c:layout>
                <c:manualLayout>
                  <c:x val="8.3166999334664E-3"/>
                  <c:y val="-1.25691302161891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26-4C4A-AFF8-F452482E486E}"/>
                </c:ext>
              </c:extLst>
            </c:dLbl>
            <c:dLbl>
              <c:idx val="2"/>
              <c:layout>
                <c:manualLayout>
                  <c:x val="-0.18712574850299404"/>
                  <c:y val="-6.9130216189039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26-4C4A-AFF8-F452482E486E}"/>
                </c:ext>
              </c:extLst>
            </c:dLbl>
            <c:dLbl>
              <c:idx val="3"/>
              <c:layout>
                <c:manualLayout>
                  <c:x val="-0.2037591483699269"/>
                  <c:y val="-3.1422825540472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26-4C4A-AFF8-F452482E486E}"/>
                </c:ext>
              </c:extLst>
            </c:dLbl>
            <c:dLbl>
              <c:idx val="4"/>
              <c:layout>
                <c:manualLayout>
                  <c:x val="-0.1954424484364605"/>
                  <c:y val="-3.1422825540472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26-4C4A-AFF8-F452482E486E}"/>
                </c:ext>
              </c:extLst>
            </c:dLbl>
            <c:dLbl>
              <c:idx val="5"/>
              <c:layout>
                <c:manualLayout>
                  <c:x val="-0.1829673985362609"/>
                  <c:y val="-5.027652086475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26-4C4A-AFF8-F452482E486E}"/>
                </c:ext>
              </c:extLst>
            </c:dLbl>
            <c:dLbl>
              <c:idx val="6"/>
              <c:layout>
                <c:manualLayout>
                  <c:x val="-4.5741849634065204E-2"/>
                  <c:y val="-5.65610859728507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26-4C4A-AFF8-F452482E48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Louvain!$Y$4:$Y$10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Louvain!$Z$4:$Z$10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0.34</c:v>
                </c:pt>
                <c:pt idx="2">
                  <c:v>3.347</c:v>
                </c:pt>
                <c:pt idx="3">
                  <c:v>5.742</c:v>
                </c:pt>
                <c:pt idx="4">
                  <c:v>6.867</c:v>
                </c:pt>
                <c:pt idx="5">
                  <c:v>7.3849999999999998</c:v>
                </c:pt>
                <c:pt idx="6">
                  <c:v>7.4870000000000001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6-4C4A-AFF8-F452482E4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550848"/>
        <c:axId val="989475968"/>
      </c:scatterChart>
      <c:valAx>
        <c:axId val="1030550848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75968"/>
        <c:crosses val="autoZero"/>
        <c:crossBetween val="midCat"/>
        <c:majorUnit val="0.1"/>
      </c:valAx>
      <c:valAx>
        <c:axId val="9894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5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8.3166999334664E-3"/>
                  <c:y val="-4.3991955756661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74-408C-AF66-F38D0B97D68D}"/>
                </c:ext>
              </c:extLst>
            </c:dLbl>
            <c:dLbl>
              <c:idx val="1"/>
              <c:layout>
                <c:manualLayout>
                  <c:x val="-0.1330671989354624"/>
                  <c:y val="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74-408C-AF66-F38D0B97D68D}"/>
                </c:ext>
              </c:extLst>
            </c:dLbl>
            <c:dLbl>
              <c:idx val="2"/>
              <c:layout>
                <c:manualLayout>
                  <c:x val="-0.16633399866932802"/>
                  <c:y val="-6.28456510809452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74-408C-AF66-F38D0B97D68D}"/>
                </c:ext>
              </c:extLst>
            </c:dLbl>
            <c:dLbl>
              <c:idx val="3"/>
              <c:layout>
                <c:manualLayout>
                  <c:x val="-0.14554224883566208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74-408C-AF66-F38D0B97D68D}"/>
                </c:ext>
              </c:extLst>
            </c:dLbl>
            <c:dLbl>
              <c:idx val="4"/>
              <c:layout>
                <c:manualLayout>
                  <c:x val="-8.7325349301397279E-2"/>
                  <c:y val="-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A74-408C-AF66-F38D0B97D68D}"/>
                </c:ext>
              </c:extLst>
            </c:dLbl>
            <c:dLbl>
              <c:idx val="5"/>
              <c:layout>
                <c:manualLayout>
                  <c:x val="-7.0691949434464552E-2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74-408C-AF66-F38D0B97D68D}"/>
                </c:ext>
              </c:extLst>
            </c:dLbl>
            <c:dLbl>
              <c:idx val="6"/>
              <c:layout>
                <c:manualLayout>
                  <c:x val="-1.66333998669328E-2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A74-408C-AF66-F38D0B97D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Asyn_Fluidc!$AK$4:$AK$10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Asyn_Fluidc!$AN$4:$AN$10</c:f>
              <c:numCache>
                <c:formatCode>General</c:formatCode>
                <c:ptCount val="7"/>
                <c:pt idx="0">
                  <c:v>0.97599999999999998</c:v>
                </c:pt>
                <c:pt idx="1">
                  <c:v>0.94499999999999995</c:v>
                </c:pt>
                <c:pt idx="2">
                  <c:v>0.51900000000000002</c:v>
                </c:pt>
                <c:pt idx="3">
                  <c:v>0.19</c:v>
                </c:pt>
                <c:pt idx="4">
                  <c:v>0.121</c:v>
                </c:pt>
                <c:pt idx="5">
                  <c:v>9.7000000000000003E-2</c:v>
                </c:pt>
                <c:pt idx="6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4-408C-AF66-F38D0B97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269711"/>
        <c:axId val="545418447"/>
      </c:scatterChart>
      <c:valAx>
        <c:axId val="55126971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8447"/>
        <c:crosses val="autoZero"/>
        <c:crossBetween val="midCat"/>
        <c:majorUnit val="0.1"/>
      </c:valAx>
      <c:valAx>
        <c:axId val="5454184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6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Purity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4058549567531616E-2"/>
                  <c:y val="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01E-4D9D-8EBD-3F40EE2D82C9}"/>
                </c:ext>
              </c:extLst>
            </c:dLbl>
            <c:dLbl>
              <c:idx val="1"/>
              <c:layout>
                <c:manualLayout>
                  <c:x val="-0.10395874916833001"/>
                  <c:y val="0.10055304172951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01E-4D9D-8EBD-3F40EE2D82C9}"/>
                </c:ext>
              </c:extLst>
            </c:dLbl>
            <c:dLbl>
              <c:idx val="2"/>
              <c:layout>
                <c:manualLayout>
                  <c:x val="-0.1413838988689288"/>
                  <c:y val="-1.88536953242835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01E-4D9D-8EBD-3F40EE2D82C9}"/>
                </c:ext>
              </c:extLst>
            </c:dLbl>
            <c:dLbl>
              <c:idx val="3"/>
              <c:layout>
                <c:manualLayout>
                  <c:x val="-0.16217554501652345"/>
                  <c:y val="6.1592910642267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01E-4D9D-8EBD-3F40EE2D82C9}"/>
                </c:ext>
              </c:extLst>
            </c:dLbl>
            <c:dLbl>
              <c:idx val="4"/>
              <c:layout>
                <c:manualLayout>
                  <c:x val="-0.1491368363092743"/>
                  <c:y val="3.11100049776006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01E-4D9D-8EBD-3F40EE2D82C9}"/>
                </c:ext>
              </c:extLst>
            </c:dLbl>
            <c:dLbl>
              <c:idx val="5"/>
              <c:layout>
                <c:manualLayout>
                  <c:x val="-0.13670876661683487"/>
                  <c:y val="3.73320059731209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01E-4D9D-8EBD-3F40EE2D82C9}"/>
                </c:ext>
              </c:extLst>
            </c:dLbl>
            <c:dLbl>
              <c:idx val="6"/>
              <c:layout>
                <c:manualLayout>
                  <c:x val="0"/>
                  <c:y val="5.5998008959681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01E-4D9D-8EBD-3F40EE2D82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Asyn_Fluidc!$H$4:$H$10</c:f>
              <c:numCache>
                <c:formatCode>General</c:formatCode>
                <c:ptCount val="7"/>
                <c:pt idx="0">
                  <c:v>0.96299999999999997</c:v>
                </c:pt>
                <c:pt idx="1">
                  <c:v>0.88600000000000001</c:v>
                </c:pt>
                <c:pt idx="2">
                  <c:v>0.31</c:v>
                </c:pt>
                <c:pt idx="3">
                  <c:v>0.159</c:v>
                </c:pt>
                <c:pt idx="4">
                  <c:v>0.115</c:v>
                </c:pt>
                <c:pt idx="5">
                  <c:v>0.10199999999999999</c:v>
                </c:pt>
                <c:pt idx="6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01E-4D9D-8EBD-3F40EE2D82C9}"/>
            </c:ext>
          </c:extLst>
        </c:ser>
        <c:ser>
          <c:idx val="0"/>
          <c:order val="1"/>
          <c:tx>
            <c:v>F - Measure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6633399866932821E-2"/>
                  <c:y val="-5.027652086475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01E-4D9D-8EBD-3F40EE2D82C9}"/>
                </c:ext>
              </c:extLst>
            </c:dLbl>
            <c:dLbl>
              <c:idx val="1"/>
              <c:layout>
                <c:manualLayout>
                  <c:x val="-1.2719969489328657E-2"/>
                  <c:y val="-5.8336775112399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01E-4D9D-8EBD-3F40EE2D82C9}"/>
                </c:ext>
              </c:extLst>
            </c:dLbl>
            <c:dLbl>
              <c:idx val="2"/>
              <c:layout>
                <c:manualLayout>
                  <c:x val="-3.3511737098407698E-2"/>
                  <c:y val="-0.121093748039691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01E-4D9D-8EBD-3F40EE2D82C9}"/>
                </c:ext>
              </c:extLst>
            </c:dLbl>
            <c:dLbl>
              <c:idx val="3"/>
              <c:layout>
                <c:manualLayout>
                  <c:x val="-7.0865740300459529E-2"/>
                  <c:y val="-0.108702339723918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01E-4D9D-8EBD-3F40EE2D82C9}"/>
                </c:ext>
              </c:extLst>
            </c:dLbl>
            <c:dLbl>
              <c:idx val="4"/>
              <c:layout>
                <c:manualLayout>
                  <c:x val="-7.4850299401197598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01E-4D9D-8EBD-3F40EE2D82C9}"/>
                </c:ext>
              </c:extLst>
            </c:dLbl>
            <c:dLbl>
              <c:idx val="5"/>
              <c:layout>
                <c:manualLayout>
                  <c:x val="-7.9008649367930811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01E-4D9D-8EBD-3F40EE2D82C9}"/>
                </c:ext>
              </c:extLst>
            </c:dLbl>
            <c:dLbl>
              <c:idx val="6"/>
              <c:layout>
                <c:manualLayout>
                  <c:x val="-4.1504448002279808E-3"/>
                  <c:y val="-8.9226972239772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01E-4D9D-8EBD-3F40EE2D82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Asyn_Fluidc!$N$4:$N$10</c:f>
              <c:numCache>
                <c:formatCode>General</c:formatCode>
                <c:ptCount val="7"/>
                <c:pt idx="0">
                  <c:v>0.95499999999999996</c:v>
                </c:pt>
                <c:pt idx="1">
                  <c:v>0.88300000000000001</c:v>
                </c:pt>
                <c:pt idx="2">
                  <c:v>0.314</c:v>
                </c:pt>
                <c:pt idx="3">
                  <c:v>0.16300000000000001</c:v>
                </c:pt>
                <c:pt idx="4">
                  <c:v>0.11799999999999999</c:v>
                </c:pt>
                <c:pt idx="5">
                  <c:v>0.105</c:v>
                </c:pt>
                <c:pt idx="6">
                  <c:v>9.8000000000000004E-2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01E-4D9D-8EBD-3F40EE2D8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91615"/>
        <c:axId val="364991791"/>
      </c:scatterChart>
      <c:valAx>
        <c:axId val="36229161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91791"/>
        <c:crosses val="autoZero"/>
        <c:crossBetween val="midCat"/>
        <c:majorUnit val="0.1"/>
      </c:valAx>
      <c:valAx>
        <c:axId val="364991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Purity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47504990019962E-2"/>
                  <c:y val="-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73D-4BC9-9A1B-084547186F6D}"/>
                </c:ext>
              </c:extLst>
            </c:dLbl>
            <c:dLbl>
              <c:idx val="2"/>
              <c:layout>
                <c:manualLayout>
                  <c:x val="-2.0770680565250357E-2"/>
                  <c:y val="-0.106909715018017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73D-4BC9-9A1B-084547186F6D}"/>
                </c:ext>
              </c:extLst>
            </c:dLbl>
            <c:dLbl>
              <c:idx val="3"/>
              <c:layout>
                <c:manualLayout>
                  <c:x val="-6.2295032634500862E-2"/>
                  <c:y val="-0.119394234402149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73D-4BC9-9A1B-084547186F6D}"/>
                </c:ext>
              </c:extLst>
            </c:dLbl>
            <c:dLbl>
              <c:idx val="4"/>
              <c:layout>
                <c:manualLayout>
                  <c:x val="-7.4753515805670245E-2"/>
                  <c:y val="-8.1635644362530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73D-4BC9-9A1B-084547186F6D}"/>
                </c:ext>
              </c:extLst>
            </c:dLbl>
            <c:dLbl>
              <c:idx val="5"/>
              <c:layout>
                <c:manualLayout>
                  <c:x val="-9.1390994487101571E-2"/>
                  <c:y val="-8.17544879549543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73D-4BC9-9A1B-084547186F6D}"/>
                </c:ext>
              </c:extLst>
            </c:dLbl>
            <c:dLbl>
              <c:idx val="6"/>
              <c:layout>
                <c:manualLayout>
                  <c:x val="-3.3233088904400722E-2"/>
                  <c:y val="-7.54656811891886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73D-4BC9-9A1B-084547186F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Asyn_Fluidc!$I$4:$I$10</c:f>
              <c:numCache>
                <c:formatCode>General</c:formatCode>
                <c:ptCount val="7"/>
                <c:pt idx="0">
                  <c:v>0.96099999999999997</c:v>
                </c:pt>
                <c:pt idx="1">
                  <c:v>0.91600000000000004</c:v>
                </c:pt>
                <c:pt idx="2">
                  <c:v>0.40600000000000003</c:v>
                </c:pt>
                <c:pt idx="3">
                  <c:v>0.14099999999999999</c:v>
                </c:pt>
                <c:pt idx="4">
                  <c:v>8.8999999999999996E-2</c:v>
                </c:pt>
                <c:pt idx="5">
                  <c:v>7.2999999999999995E-2</c:v>
                </c:pt>
                <c:pt idx="6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73D-4BC9-9A1B-084547186F6D}"/>
            </c:ext>
          </c:extLst>
        </c:ser>
        <c:ser>
          <c:idx val="0"/>
          <c:order val="1"/>
          <c:tx>
            <c:v>F - Measure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5741849634065204E-2"/>
                  <c:y val="6.9130216189039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3D-4BC9-9A1B-084547186F6D}"/>
                </c:ext>
              </c:extLst>
            </c:dLbl>
            <c:dLbl>
              <c:idx val="1"/>
              <c:layout>
                <c:manualLayout>
                  <c:x val="-8.7325349301397237E-2"/>
                  <c:y val="0.10055304172951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73D-4BC9-9A1B-084547186F6D}"/>
                </c:ext>
              </c:extLst>
            </c:dLbl>
            <c:dLbl>
              <c:idx val="2"/>
              <c:layout>
                <c:manualLayout>
                  <c:x val="-0.15385894876912842"/>
                  <c:y val="-2.5138260432378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73D-4BC9-9A1B-084547186F6D}"/>
                </c:ext>
              </c:extLst>
            </c:dLbl>
            <c:dLbl>
              <c:idx val="3"/>
              <c:layout>
                <c:manualLayout>
                  <c:x val="-0.16217564870259488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73D-4BC9-9A1B-084547186F6D}"/>
                </c:ext>
              </c:extLst>
            </c:dLbl>
            <c:dLbl>
              <c:idx val="4"/>
              <c:layout>
                <c:manualLayout>
                  <c:x val="-0.1454706505377153"/>
                  <c:y val="3.14989989903246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73D-4BC9-9A1B-084547186F6D}"/>
                </c:ext>
              </c:extLst>
            </c:dLbl>
            <c:dLbl>
              <c:idx val="5"/>
              <c:layout>
                <c:manualLayout>
                  <c:x val="-0.13716663057692779"/>
                  <c:y val="3.77709695804969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73D-4BC9-9A1B-084547186F6D}"/>
                </c:ext>
              </c:extLst>
            </c:dLbl>
            <c:dLbl>
              <c:idx val="6"/>
              <c:layout>
                <c:manualLayout>
                  <c:x val="-6.6483186870051419E-2"/>
                  <c:y val="5.03614578345408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73D-4BC9-9A1B-084547186F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Asyn_Fluidc!$O$4:$O$10</c:f>
              <c:numCache>
                <c:formatCode>General</c:formatCode>
                <c:ptCount val="7"/>
                <c:pt idx="0">
                  <c:v>0.95299999999999996</c:v>
                </c:pt>
                <c:pt idx="1">
                  <c:v>0.91</c:v>
                </c:pt>
                <c:pt idx="2">
                  <c:v>0.41</c:v>
                </c:pt>
                <c:pt idx="3">
                  <c:v>0.14499999999999999</c:v>
                </c:pt>
                <c:pt idx="4">
                  <c:v>9.0999999999999998E-2</c:v>
                </c:pt>
                <c:pt idx="5">
                  <c:v>7.4999999999999997E-2</c:v>
                </c:pt>
                <c:pt idx="6">
                  <c:v>6.8000000000000005E-2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73D-4BC9-9A1B-084547186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06207"/>
        <c:axId val="366935599"/>
      </c:scatterChart>
      <c:valAx>
        <c:axId val="360606207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35599"/>
        <c:crosses val="autoZero"/>
        <c:crossBetween val="midCat"/>
        <c:majorUnit val="0.1"/>
      </c:valAx>
      <c:valAx>
        <c:axId val="366935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0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</a:t>
            </a:r>
            <a:r>
              <a:rPr lang="en-US" sz="1200" baseline="0"/>
              <a:t>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Purity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4219587688114232E-2"/>
                  <c:y val="7.60153207781693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564-41EF-AF46-3CCC99D28602}"/>
                </c:ext>
              </c:extLst>
            </c:dLbl>
            <c:dLbl>
              <c:idx val="1"/>
              <c:layout>
                <c:manualLayout>
                  <c:x val="-0.11260991289069876"/>
                  <c:y val="9.5019150972711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564-41EF-AF46-3CCC99D28602}"/>
                </c:ext>
              </c:extLst>
            </c:dLbl>
            <c:dLbl>
              <c:idx val="2"/>
              <c:layout>
                <c:manualLayout>
                  <c:x val="-0.1459758130064614"/>
                  <c:y val="6.3346100648474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564-41EF-AF46-3CCC99D28602}"/>
                </c:ext>
              </c:extLst>
            </c:dLbl>
            <c:dLbl>
              <c:idx val="3"/>
              <c:layout>
                <c:manualLayout>
                  <c:x val="-0.14597581300646137"/>
                  <c:y val="6.3346100648474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564-41EF-AF46-3CCC99D28602}"/>
                </c:ext>
              </c:extLst>
            </c:dLbl>
            <c:dLbl>
              <c:idx val="4"/>
              <c:layout>
                <c:manualLayout>
                  <c:x val="-0.13346360046305039"/>
                  <c:y val="3.1673050324237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564-41EF-AF46-3CCC99D28602}"/>
                </c:ext>
              </c:extLst>
            </c:dLbl>
            <c:dLbl>
              <c:idx val="5"/>
              <c:layout>
                <c:manualLayout>
                  <c:x val="-0.12929286294858022"/>
                  <c:y val="3.1673050324237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564-41EF-AF46-3CCC99D28602}"/>
                </c:ext>
              </c:extLst>
            </c:dLbl>
            <c:dLbl>
              <c:idx val="6"/>
              <c:layout>
                <c:manualLayout>
                  <c:x val="-7.5073275260465991E-2"/>
                  <c:y val="4.43422704539321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564-41EF-AF46-3CCC99D286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Asyn_Fluidc!$G$4:$G$10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Asyn_Fluidc!$J$4:$J$10</c:f>
              <c:numCache>
                <c:formatCode>General</c:formatCode>
                <c:ptCount val="7"/>
                <c:pt idx="0">
                  <c:v>0.95799999999999996</c:v>
                </c:pt>
                <c:pt idx="1">
                  <c:v>0.92300000000000004</c:v>
                </c:pt>
                <c:pt idx="2">
                  <c:v>0.46300000000000002</c:v>
                </c:pt>
                <c:pt idx="3">
                  <c:v>0.13600000000000001</c:v>
                </c:pt>
                <c:pt idx="4">
                  <c:v>7.8E-2</c:v>
                </c:pt>
                <c:pt idx="5">
                  <c:v>6.3E-2</c:v>
                </c:pt>
                <c:pt idx="6">
                  <c:v>5.5E-2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564-41EF-AF46-3CCC99D28602}"/>
            </c:ext>
          </c:extLst>
        </c:ser>
        <c:ser>
          <c:idx val="0"/>
          <c:order val="1"/>
          <c:tx>
            <c:v>F - Measure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3328790404019669E-2"/>
                  <c:y val="-6.9180426154657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564-41EF-AF46-3CCC99D28602}"/>
                </c:ext>
              </c:extLst>
            </c:dLbl>
            <c:dLbl>
              <c:idx val="1"/>
              <c:layout>
                <c:manualLayout>
                  <c:x val="-8.019310186287508E-3"/>
                  <c:y val="-5.7511775142291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564-41EF-AF46-3CCC99D28602}"/>
                </c:ext>
              </c:extLst>
            </c:dLbl>
            <c:dLbl>
              <c:idx val="2"/>
              <c:layout>
                <c:manualLayout>
                  <c:x val="-2.4541342025106525E-2"/>
                  <c:y val="-7.5764929104740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564-41EF-AF46-3CCC99D28602}"/>
                </c:ext>
              </c:extLst>
            </c:dLbl>
            <c:dLbl>
              <c:idx val="3"/>
              <c:layout>
                <c:manualLayout>
                  <c:x val="-3.7090664280260505E-2"/>
                  <c:y val="-6.96807107133221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564-41EF-AF46-3CCC99D28602}"/>
                </c:ext>
              </c:extLst>
            </c:dLbl>
            <c:dLbl>
              <c:idx val="4"/>
              <c:layout>
                <c:manualLayout>
                  <c:x val="-6.2288486958235155E-2"/>
                  <c:y val="-0.106887816050904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564-41EF-AF46-3CCC99D28602}"/>
                </c:ext>
              </c:extLst>
            </c:dLbl>
            <c:dLbl>
              <c:idx val="5"/>
              <c:layout>
                <c:manualLayout>
                  <c:x val="-7.9008649367930811E-2"/>
                  <c:y val="-0.10055304172951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564-41EF-AF46-3CCC99D28602}"/>
                </c:ext>
              </c:extLst>
            </c:dLbl>
            <c:dLbl>
              <c:idx val="6"/>
              <c:layout>
                <c:manualLayout>
                  <c:x val="-1.2475049900199601E-2"/>
                  <c:y val="-6.9130216189039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564-41EF-AF46-3CCC99D286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Asyn_Fluidc!$M$4:$M$10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Asyn_Fluidc!$P$4:$P$10</c:f>
              <c:numCache>
                <c:formatCode>General</c:formatCode>
                <c:ptCount val="7"/>
                <c:pt idx="0">
                  <c:v>0.94799999999999995</c:v>
                </c:pt>
                <c:pt idx="1">
                  <c:v>0.91700000000000004</c:v>
                </c:pt>
                <c:pt idx="2">
                  <c:v>0.46700000000000003</c:v>
                </c:pt>
                <c:pt idx="3">
                  <c:v>0.14000000000000001</c:v>
                </c:pt>
                <c:pt idx="4">
                  <c:v>8.1000000000000003E-2</c:v>
                </c:pt>
                <c:pt idx="5">
                  <c:v>6.5000000000000002E-2</c:v>
                </c:pt>
                <c:pt idx="6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564-41EF-AF46-3CCC99D28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3391"/>
        <c:axId val="366924783"/>
      </c:scatterChart>
      <c:valAx>
        <c:axId val="32651339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24783"/>
        <c:crosses val="autoZero"/>
        <c:crossBetween val="midCat"/>
        <c:majorUnit val="0.1"/>
      </c:valAx>
      <c:valAx>
        <c:axId val="3669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1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</a:t>
            </a:r>
            <a:r>
              <a:rPr lang="en-US" sz="1200" baseline="0"/>
              <a:t> of nodes: 2000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Asyn_Fluidc!$AE$4:$AE$10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Asyn_Fluidc!$AF$4:$AF$10</c:f>
              <c:numCache>
                <c:formatCode>General</c:formatCode>
                <c:ptCount val="7"/>
                <c:pt idx="0">
                  <c:v>0.97</c:v>
                </c:pt>
                <c:pt idx="1">
                  <c:v>0.88800000000000001</c:v>
                </c:pt>
                <c:pt idx="2">
                  <c:v>0.25700000000000001</c:v>
                </c:pt>
                <c:pt idx="3">
                  <c:v>9.7000000000000003E-2</c:v>
                </c:pt>
                <c:pt idx="4">
                  <c:v>5.1999999999999998E-2</c:v>
                </c:pt>
                <c:pt idx="5">
                  <c:v>3.6999999999999998E-2</c:v>
                </c:pt>
                <c:pt idx="6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079-485F-98AC-FE4E24485413}"/>
            </c:ext>
          </c:extLst>
        </c:ser>
        <c:ser>
          <c:idx val="0"/>
          <c:order val="1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47504990019962E-2"/>
                  <c:y val="-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79-485F-98AC-FE4E24485413}"/>
                </c:ext>
              </c:extLst>
            </c:dLbl>
            <c:dLbl>
              <c:idx val="1"/>
              <c:layout>
                <c:manualLayout>
                  <c:x val="3.8117767688682616E-17"/>
                  <c:y val="-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79-485F-98AC-FE4E24485413}"/>
                </c:ext>
              </c:extLst>
            </c:dLbl>
            <c:dLbl>
              <c:idx val="2"/>
              <c:layout>
                <c:manualLayout>
                  <c:x val="-0.16633399866932802"/>
                  <c:y val="-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079-485F-98AC-FE4E24485413}"/>
                </c:ext>
              </c:extLst>
            </c:dLbl>
            <c:dLbl>
              <c:idx val="3"/>
              <c:layout>
                <c:manualLayout>
                  <c:x val="-0.15385894876912848"/>
                  <c:y val="-1.1521569600018093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079-485F-98AC-FE4E24485413}"/>
                </c:ext>
              </c:extLst>
            </c:dLbl>
            <c:dLbl>
              <c:idx val="4"/>
              <c:layout>
                <c:manualLayout>
                  <c:x val="-8.316699933466408E-2"/>
                  <c:y val="-6.9130216189039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079-485F-98AC-FE4E24485413}"/>
                </c:ext>
              </c:extLst>
            </c:dLbl>
            <c:dLbl>
              <c:idx val="5"/>
              <c:layout>
                <c:manualLayout>
                  <c:x val="-7.9008649367930811E-2"/>
                  <c:y val="-6.9130216189039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079-485F-98AC-FE4E24485413}"/>
                </c:ext>
              </c:extLst>
            </c:dLbl>
            <c:dLbl>
              <c:idx val="6"/>
              <c:layout>
                <c:manualLayout>
                  <c:x val="-2.4950099800399202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079-485F-98AC-FE4E244854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Asyn_Fluidc!$AK$4:$AK$10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Asyn_Fluidc!$AL$4:$AL$10</c:f>
              <c:numCache>
                <c:formatCode>General</c:formatCode>
                <c:ptCount val="7"/>
                <c:pt idx="0">
                  <c:v>0.97</c:v>
                </c:pt>
                <c:pt idx="1">
                  <c:v>0.88800000000000001</c:v>
                </c:pt>
                <c:pt idx="2">
                  <c:v>0.25700000000000001</c:v>
                </c:pt>
                <c:pt idx="3">
                  <c:v>9.7000000000000003E-2</c:v>
                </c:pt>
                <c:pt idx="4">
                  <c:v>5.1999999999999998E-2</c:v>
                </c:pt>
                <c:pt idx="5">
                  <c:v>3.6999999999999998E-2</c:v>
                </c:pt>
                <c:pt idx="6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079-485F-98AC-FE4E24485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266111"/>
        <c:axId val="545399727"/>
      </c:scatterChart>
      <c:valAx>
        <c:axId val="55126611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99727"/>
        <c:crosses val="autoZero"/>
        <c:crossBetween val="midCat"/>
        <c:majorUnit val="0.1"/>
      </c:valAx>
      <c:valAx>
        <c:axId val="545399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6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</a:t>
            </a:r>
            <a:r>
              <a:rPr lang="en-US" sz="1200" baseline="0"/>
              <a:t> of nodes: 4000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247504990019962E-2"/>
                  <c:y val="-3.7707390648567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52-414A-81BF-DF49B2402752}"/>
                </c:ext>
              </c:extLst>
            </c:dLbl>
            <c:dLbl>
              <c:idx val="1"/>
              <c:layout>
                <c:manualLayout>
                  <c:x val="3.8117767688682616E-17"/>
                  <c:y val="-1.8853695324283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52-414A-81BF-DF49B2402752}"/>
                </c:ext>
              </c:extLst>
            </c:dLbl>
            <c:dLbl>
              <c:idx val="2"/>
              <c:layout>
                <c:manualLayout>
                  <c:x val="-0.15801729873586162"/>
                  <c:y val="-2.513826043237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52-414A-81BF-DF49B2402752}"/>
                </c:ext>
              </c:extLst>
            </c:dLbl>
            <c:dLbl>
              <c:idx val="3"/>
              <c:layout>
                <c:manualLayout>
                  <c:x val="-0.17880904856952762"/>
                  <c:y val="-2.513826043237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52-414A-81BF-DF49B2402752}"/>
                </c:ext>
              </c:extLst>
            </c:dLbl>
            <c:dLbl>
              <c:idx val="4"/>
              <c:layout>
                <c:manualLayout>
                  <c:x val="-8.7325349301397279E-2"/>
                  <c:y val="-9.426847662141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52-414A-81BF-DF49B2402752}"/>
                </c:ext>
              </c:extLst>
            </c:dLbl>
            <c:dLbl>
              <c:idx val="5"/>
              <c:layout>
                <c:manualLayout>
                  <c:x val="-8.7325349301397209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52-414A-81BF-DF49B2402752}"/>
                </c:ext>
              </c:extLst>
            </c:dLbl>
            <c:dLbl>
              <c:idx val="6"/>
              <c:layout>
                <c:manualLayout>
                  <c:x val="-1.66333998669328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A52-414A-81BF-DF49B2402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Asyn_Fluidc!$AE$4:$AE$10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Asyn_Fluidc!$AG$4:$AG$10</c:f>
              <c:numCache>
                <c:formatCode>General</c:formatCode>
                <c:ptCount val="7"/>
                <c:pt idx="0">
                  <c:v>0.97499999999999998</c:v>
                </c:pt>
                <c:pt idx="1">
                  <c:v>0.93200000000000005</c:v>
                </c:pt>
                <c:pt idx="2">
                  <c:v>0.42899999999999999</c:v>
                </c:pt>
                <c:pt idx="3">
                  <c:v>0.152</c:v>
                </c:pt>
                <c:pt idx="4">
                  <c:v>9.0999999999999998E-2</c:v>
                </c:pt>
                <c:pt idx="5">
                  <c:v>6.9000000000000006E-2</c:v>
                </c:pt>
                <c:pt idx="6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52-414A-81BF-DF49B2402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21375"/>
        <c:axId val="364990959"/>
      </c:scatterChart>
      <c:valAx>
        <c:axId val="43562137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90959"/>
        <c:crosses val="autoZero"/>
        <c:crossBetween val="midCat"/>
        <c:majorUnit val="0.1"/>
      </c:valAx>
      <c:valAx>
        <c:axId val="36499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2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Asyn_Fluidc!$AE$4:$AE$10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Asyn_Fluidc!$AH$4:$AH$10</c:f>
              <c:numCache>
                <c:formatCode>General</c:formatCode>
                <c:ptCount val="7"/>
                <c:pt idx="0">
                  <c:v>0.97599999999999998</c:v>
                </c:pt>
                <c:pt idx="1">
                  <c:v>0.94499999999999995</c:v>
                </c:pt>
                <c:pt idx="2">
                  <c:v>0.51900000000000002</c:v>
                </c:pt>
                <c:pt idx="3">
                  <c:v>0.19</c:v>
                </c:pt>
                <c:pt idx="4">
                  <c:v>0.121</c:v>
                </c:pt>
                <c:pt idx="5">
                  <c:v>9.7000000000000003E-2</c:v>
                </c:pt>
                <c:pt idx="6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0BC-40B2-A3A1-173F807EEF3A}"/>
            </c:ext>
          </c:extLst>
        </c:ser>
        <c:ser>
          <c:idx val="0"/>
          <c:order val="1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8.3166999334664E-3"/>
                  <c:y val="-4.3991955756661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BC-40B2-A3A1-173F807EEF3A}"/>
                </c:ext>
              </c:extLst>
            </c:dLbl>
            <c:dLbl>
              <c:idx val="1"/>
              <c:layout>
                <c:manualLayout>
                  <c:x val="-0.1330671989354624"/>
                  <c:y val="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0BC-40B2-A3A1-173F807EEF3A}"/>
                </c:ext>
              </c:extLst>
            </c:dLbl>
            <c:dLbl>
              <c:idx val="2"/>
              <c:layout>
                <c:manualLayout>
                  <c:x val="-0.16633399866932802"/>
                  <c:y val="-6.28456510809452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0BC-40B2-A3A1-173F807EEF3A}"/>
                </c:ext>
              </c:extLst>
            </c:dLbl>
            <c:dLbl>
              <c:idx val="3"/>
              <c:layout>
                <c:manualLayout>
                  <c:x val="-0.14554224883566208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0BC-40B2-A3A1-173F807EEF3A}"/>
                </c:ext>
              </c:extLst>
            </c:dLbl>
            <c:dLbl>
              <c:idx val="4"/>
              <c:layout>
                <c:manualLayout>
                  <c:x val="-8.7325349301397279E-2"/>
                  <c:y val="-5.656108597285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0BC-40B2-A3A1-173F807EEF3A}"/>
                </c:ext>
              </c:extLst>
            </c:dLbl>
            <c:dLbl>
              <c:idx val="5"/>
              <c:layout>
                <c:manualLayout>
                  <c:x val="-7.0691949434464552E-2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0BC-40B2-A3A1-173F807EEF3A}"/>
                </c:ext>
              </c:extLst>
            </c:dLbl>
            <c:dLbl>
              <c:idx val="6"/>
              <c:layout>
                <c:manualLayout>
                  <c:x val="-1.66333998669328E-2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0BC-40B2-A3A1-173F807EEF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Asyn_Fluidc!$AK$4:$AK$10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Asyn_Fluidc!$AN$4:$AN$10</c:f>
              <c:numCache>
                <c:formatCode>General</c:formatCode>
                <c:ptCount val="7"/>
                <c:pt idx="0">
                  <c:v>0.97599999999999998</c:v>
                </c:pt>
                <c:pt idx="1">
                  <c:v>0.94499999999999995</c:v>
                </c:pt>
                <c:pt idx="2">
                  <c:v>0.51900000000000002</c:v>
                </c:pt>
                <c:pt idx="3">
                  <c:v>0.19</c:v>
                </c:pt>
                <c:pt idx="4">
                  <c:v>0.121</c:v>
                </c:pt>
                <c:pt idx="5">
                  <c:v>9.7000000000000003E-2</c:v>
                </c:pt>
                <c:pt idx="6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0BC-40B2-A3A1-173F807E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269711"/>
        <c:axId val="545418447"/>
      </c:scatterChart>
      <c:valAx>
        <c:axId val="55126971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8447"/>
        <c:crosses val="autoZero"/>
        <c:crossBetween val="midCat"/>
        <c:majorUnit val="0.1"/>
      </c:valAx>
      <c:valAx>
        <c:axId val="5454184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6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</a:t>
            </a:r>
            <a:r>
              <a:rPr lang="en-US" sz="1200" b="1" baseline="0"/>
              <a:t> of nodes: 2000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2365900063638324E-3"/>
                  <c:y val="-2.5916212474995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80-4CD2-BA08-8137E435C09C}"/>
                </c:ext>
              </c:extLst>
            </c:dLbl>
            <c:dLbl>
              <c:idx val="1"/>
              <c:layout>
                <c:manualLayout>
                  <c:x val="-0.12467273407305826"/>
                  <c:y val="7.1322051481553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80-4CD2-BA08-8137E435C09C}"/>
                </c:ext>
              </c:extLst>
            </c:dLbl>
            <c:dLbl>
              <c:idx val="2"/>
              <c:layout>
                <c:manualLayout>
                  <c:x val="-0.12467273407305822"/>
                  <c:y val="7.7805874343512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80-4CD2-BA08-8137E435C09C}"/>
                </c:ext>
              </c:extLst>
            </c:dLbl>
            <c:dLbl>
              <c:idx val="3"/>
              <c:layout>
                <c:manualLayout>
                  <c:x val="-9.9738187258446576E-2"/>
                  <c:y val="8.42896972054723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80-4CD2-BA08-8137E435C09C}"/>
                </c:ext>
              </c:extLst>
            </c:dLbl>
            <c:dLbl>
              <c:idx val="4"/>
              <c:layout>
                <c:manualLayout>
                  <c:x val="-0.11220546066575247"/>
                  <c:y val="9.72573429293910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80-4CD2-BA08-8137E435C09C}"/>
                </c:ext>
              </c:extLst>
            </c:dLbl>
            <c:dLbl>
              <c:idx val="5"/>
              <c:layout>
                <c:manualLayout>
                  <c:x val="-7.0647882641399734E-2"/>
                  <c:y val="7.7805874343512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D80-4CD2-BA08-8137E435C09C}"/>
                </c:ext>
              </c:extLst>
            </c:dLbl>
            <c:dLbl>
              <c:idx val="6"/>
              <c:layout>
                <c:manualLayout>
                  <c:x val="-8.3115156048707006E-3"/>
                  <c:y val="5.83544057576347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D80-4CD2-BA08-8137E435C0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Eigenvectors!$D$5:$D$11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Eigenvectors!$E$5:$E$11</c:f>
              <c:numCache>
                <c:formatCode>General</c:formatCode>
                <c:ptCount val="7"/>
                <c:pt idx="0">
                  <c:v>0.64500000000000002</c:v>
                </c:pt>
                <c:pt idx="1">
                  <c:v>0.54</c:v>
                </c:pt>
                <c:pt idx="2">
                  <c:v>0.46700000000000003</c:v>
                </c:pt>
                <c:pt idx="3">
                  <c:v>0.39</c:v>
                </c:pt>
                <c:pt idx="4">
                  <c:v>0.32900000000000001</c:v>
                </c:pt>
                <c:pt idx="5">
                  <c:v>0.28899999999999998</c:v>
                </c:pt>
                <c:pt idx="6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0-4CD2-BA08-8137E435C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643407"/>
        <c:axId val="1322669775"/>
      </c:scatterChart>
      <c:valAx>
        <c:axId val="1387643407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69775"/>
        <c:crosses val="autoZero"/>
        <c:crossBetween val="midCat"/>
        <c:majorUnit val="0.1"/>
      </c:valAx>
      <c:valAx>
        <c:axId val="132266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4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</a:t>
            </a:r>
            <a:r>
              <a:rPr lang="en-US" sz="1200" b="1" baseline="0"/>
              <a:t> 4000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697477293285011E-3"/>
                  <c:y val="-1.28859111015316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8E-4A49-8D5F-5BB416EE71A2}"/>
                </c:ext>
              </c:extLst>
            </c:dLbl>
            <c:dLbl>
              <c:idx val="1"/>
              <c:layout>
                <c:manualLayout>
                  <c:x val="-0.14129576528279936"/>
                  <c:y val="4.5342660966446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8E-4A49-8D5F-5BB416EE71A2}"/>
                </c:ext>
              </c:extLst>
            </c:dLbl>
            <c:dLbl>
              <c:idx val="2"/>
              <c:layout>
                <c:manualLayout>
                  <c:x val="-0.13714000748036409"/>
                  <c:y val="5.8297706956859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8E-4A49-8D5F-5BB416EE71A2}"/>
                </c:ext>
              </c:extLst>
            </c:dLbl>
            <c:dLbl>
              <c:idx val="3"/>
              <c:layout>
                <c:manualLayout>
                  <c:x val="-0.12882849187549358"/>
                  <c:y val="7.7730275942479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8E-4A49-8D5F-5BB416EE71A2}"/>
                </c:ext>
              </c:extLst>
            </c:dLbl>
            <c:dLbl>
              <c:idx val="4"/>
              <c:layout>
                <c:manualLayout>
                  <c:x val="-0.11636121846818775"/>
                  <c:y val="6.47752299520663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8E-4A49-8D5F-5BB416EE71A2}"/>
                </c:ext>
              </c:extLst>
            </c:dLbl>
            <c:dLbl>
              <c:idx val="5"/>
              <c:layout>
                <c:manualLayout>
                  <c:x val="-8.7270913851140761E-2"/>
                  <c:y val="7.7730275942479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8E-4A49-8D5F-5BB416EE71A2}"/>
                </c:ext>
              </c:extLst>
            </c:dLbl>
            <c:dLbl>
              <c:idx val="6"/>
              <c:layout>
                <c:manualLayout>
                  <c:x val="-3.3246062419482345E-2"/>
                  <c:y val="5.82977069568595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8E-4A49-8D5F-5BB416EE71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Eigenvectors!$D$5:$D$11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Eigenvectors!$F$5:$F$11</c:f>
              <c:numCache>
                <c:formatCode>General</c:formatCode>
                <c:ptCount val="7"/>
                <c:pt idx="0">
                  <c:v>0.63800000000000001</c:v>
                </c:pt>
                <c:pt idx="1">
                  <c:v>0.51400000000000001</c:v>
                </c:pt>
                <c:pt idx="2">
                  <c:v>0.45300000000000001</c:v>
                </c:pt>
                <c:pt idx="3">
                  <c:v>0.41899999999999998</c:v>
                </c:pt>
                <c:pt idx="4">
                  <c:v>0.35799999999999998</c:v>
                </c:pt>
                <c:pt idx="5">
                  <c:v>0.34</c:v>
                </c:pt>
                <c:pt idx="6">
                  <c:v>0.30199999999999999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E-4A49-8D5F-5BB416EE7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154191"/>
        <c:axId val="1251827311"/>
      </c:scatterChart>
      <c:valAx>
        <c:axId val="140515419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27311"/>
        <c:crosses val="autoZero"/>
        <c:crossBetween val="midCat"/>
        <c:majorUnit val="0.1"/>
      </c:valAx>
      <c:valAx>
        <c:axId val="125182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5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2365900063638324E-3"/>
                  <c:y val="-1.94137060764900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2D-49BB-9378-601257EEC35B}"/>
                </c:ext>
              </c:extLst>
            </c:dLbl>
            <c:dLbl>
              <c:idx val="1"/>
              <c:layout>
                <c:manualLayout>
                  <c:x val="-0.14536091037461588"/>
                  <c:y val="7.11835889471300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2D-49BB-9378-601257EEC35B}"/>
                </c:ext>
              </c:extLst>
            </c:dLbl>
            <c:dLbl>
              <c:idx val="2"/>
              <c:layout>
                <c:manualLayout>
                  <c:x val="-0.13290140377107734"/>
                  <c:y val="7.76548243059600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2D-49BB-9378-601257EEC35B}"/>
                </c:ext>
              </c:extLst>
            </c:dLbl>
            <c:dLbl>
              <c:idx val="3"/>
              <c:layout>
                <c:manualLayout>
                  <c:x val="-0.12459506603538507"/>
                  <c:y val="9.05972950236200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2D-49BB-9378-601257EEC35B}"/>
                </c:ext>
              </c:extLst>
            </c:dLbl>
            <c:dLbl>
              <c:idx val="4"/>
              <c:layout>
                <c:manualLayout>
                  <c:x val="-8.721654622476957E-2"/>
                  <c:y val="0.116482236458939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2D-49BB-9378-601257EEC35B}"/>
                </c:ext>
              </c:extLst>
            </c:dLbl>
            <c:dLbl>
              <c:idx val="5"/>
              <c:layout>
                <c:manualLayout>
                  <c:x val="-6.6450701885538671E-2"/>
                  <c:y val="0.122953471817769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2D-49BB-9378-601257EEC35B}"/>
                </c:ext>
              </c:extLst>
            </c:dLbl>
            <c:dLbl>
              <c:idx val="6"/>
              <c:layout>
                <c:manualLayout>
                  <c:x val="-2.9072182074923167E-2"/>
                  <c:y val="7.11835889471298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2D-49BB-9378-601257EEC3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Eigenvectors!$D$5:$D$11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Eigenvectors!$G$5:$G$11</c:f>
              <c:numCache>
                <c:formatCode>General</c:formatCode>
                <c:ptCount val="7"/>
                <c:pt idx="0">
                  <c:v>0.64400000000000002</c:v>
                </c:pt>
                <c:pt idx="1">
                  <c:v>0.52900000000000003</c:v>
                </c:pt>
                <c:pt idx="2">
                  <c:v>0.45400000000000001</c:v>
                </c:pt>
                <c:pt idx="3">
                  <c:v>0.40300000000000002</c:v>
                </c:pt>
                <c:pt idx="4">
                  <c:v>0.38300000000000001</c:v>
                </c:pt>
                <c:pt idx="5">
                  <c:v>0.35199999999999998</c:v>
                </c:pt>
                <c:pt idx="6">
                  <c:v>0.32500000000000001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D-49BB-9378-601257EEC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074511"/>
        <c:axId val="1481289327"/>
      </c:scatterChart>
      <c:valAx>
        <c:axId val="141007451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89327"/>
        <c:crosses val="autoZero"/>
        <c:crossBetween val="midCat"/>
        <c:majorUnit val="0.1"/>
      </c:valAx>
      <c:valAx>
        <c:axId val="14812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7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</a:t>
            </a:r>
            <a:r>
              <a:rPr lang="en-US" sz="1200" baseline="0"/>
              <a:t> of nodes: 4000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2.9108449767132422E-2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42-4DFA-8513-BC1486147C48}"/>
                </c:ext>
              </c:extLst>
            </c:dLbl>
            <c:dLbl>
              <c:idx val="1"/>
              <c:layout>
                <c:manualLayout>
                  <c:x val="0"/>
                  <c:y val="-1.88536953242835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42-4DFA-8513-BC1486147C48}"/>
                </c:ext>
              </c:extLst>
            </c:dLbl>
            <c:dLbl>
              <c:idx val="2"/>
              <c:layout>
                <c:manualLayout>
                  <c:x val="-0.1164337990685296"/>
                  <c:y val="-7.54147812971343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42-4DFA-8513-BC1486147C48}"/>
                </c:ext>
              </c:extLst>
            </c:dLbl>
            <c:dLbl>
              <c:idx val="3"/>
              <c:layout>
                <c:manualLayout>
                  <c:x val="-0.17465069860279447"/>
                  <c:y val="-4.3991955756661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42-4DFA-8513-BC1486147C48}"/>
                </c:ext>
              </c:extLst>
            </c:dLbl>
            <c:dLbl>
              <c:idx val="4"/>
              <c:layout>
                <c:manualLayout>
                  <c:x val="-0.17465069860279442"/>
                  <c:y val="-6.284565108094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42-4DFA-8513-BC1486147C48}"/>
                </c:ext>
              </c:extLst>
            </c:dLbl>
            <c:dLbl>
              <c:idx val="5"/>
              <c:layout>
                <c:manualLayout>
                  <c:x val="-0.16217564870259488"/>
                  <c:y val="-6.2845651080945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542-4DFA-8513-BC1486147C48}"/>
                </c:ext>
              </c:extLst>
            </c:dLbl>
            <c:dLbl>
              <c:idx val="6"/>
              <c:layout>
                <c:manualLayout>
                  <c:x val="-4.1583499667332005E-2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42-4DFA-8513-BC1486147C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Louvain!$Y$4:$Y$10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Louvain!$AA$4:$AA$10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0.23499999999999999</c:v>
                </c:pt>
                <c:pt idx="2">
                  <c:v>3.101</c:v>
                </c:pt>
                <c:pt idx="3">
                  <c:v>6.5019999999999998</c:v>
                </c:pt>
                <c:pt idx="4">
                  <c:v>7.6980000000000004</c:v>
                </c:pt>
                <c:pt idx="5">
                  <c:v>8.5950000000000006</c:v>
                </c:pt>
                <c:pt idx="6">
                  <c:v>8.6630000000000003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2-4DFA-8513-BC1486147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066816"/>
        <c:axId val="989473056"/>
      </c:scatterChart>
      <c:valAx>
        <c:axId val="979066816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73056"/>
        <c:crosses val="autoZero"/>
        <c:crossBetween val="midCat"/>
        <c:majorUnit val="0.1"/>
      </c:valAx>
      <c:valAx>
        <c:axId val="9894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06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106554889474728E-17"/>
                  <c:y val="-4.54309449636552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AC-4286-9E5C-1DF454D575A9}"/>
                </c:ext>
              </c:extLst>
            </c:dLbl>
            <c:dLbl>
              <c:idx val="1"/>
              <c:layout>
                <c:manualLayout>
                  <c:x val="-2.5012506253126562E-2"/>
                  <c:y val="-5.8411214953271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AC-4286-9E5C-1DF454D575A9}"/>
                </c:ext>
              </c:extLst>
            </c:dLbl>
            <c:dLbl>
              <c:idx val="2"/>
              <c:layout>
                <c:manualLayout>
                  <c:x val="-2.5012506253126562E-2"/>
                  <c:y val="-6.49013499480789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AC-4286-9E5C-1DF454D575A9}"/>
                </c:ext>
              </c:extLst>
            </c:dLbl>
            <c:dLbl>
              <c:idx val="3"/>
              <c:layout>
                <c:manualLayout>
                  <c:x val="-2.9181257295314324E-2"/>
                  <c:y val="-7.7881619937694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AC-4286-9E5C-1DF454D575A9}"/>
                </c:ext>
              </c:extLst>
            </c:dLbl>
            <c:dLbl>
              <c:idx val="4"/>
              <c:layout>
                <c:manualLayout>
                  <c:x val="-3.3350008337502159E-2"/>
                  <c:y val="-6.49013499480789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AC-4286-9E5C-1DF454D575A9}"/>
                </c:ext>
              </c:extLst>
            </c:dLbl>
            <c:dLbl>
              <c:idx val="5"/>
              <c:layout>
                <c:manualLayout>
                  <c:x val="-4.1687510421877606E-2"/>
                  <c:y val="-9.7352024922118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AC-4286-9E5C-1DF454D575A9}"/>
                </c:ext>
              </c:extLst>
            </c:dLbl>
            <c:dLbl>
              <c:idx val="6"/>
              <c:layout>
                <c:manualLayout>
                  <c:x val="-1.5285243911579782E-16"/>
                  <c:y val="-4.54309449636553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AC-4286-9E5C-1DF454D575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Eigenvectors!$J$5:$J$11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Eigenvectors!$K$5:$K$11</c:f>
              <c:numCache>
                <c:formatCode>General</c:formatCode>
                <c:ptCount val="7"/>
                <c:pt idx="0">
                  <c:v>0.46899999999999997</c:v>
                </c:pt>
                <c:pt idx="1">
                  <c:v>0.35799999999999998</c:v>
                </c:pt>
                <c:pt idx="2">
                  <c:v>0.26400000000000001</c:v>
                </c:pt>
                <c:pt idx="3">
                  <c:v>0.21099999999999999</c:v>
                </c:pt>
                <c:pt idx="4">
                  <c:v>0.16800000000000001</c:v>
                </c:pt>
                <c:pt idx="5">
                  <c:v>0.13700000000000001</c:v>
                </c:pt>
                <c:pt idx="6">
                  <c:v>0.127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C-4286-9E5C-1DF454D57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098111"/>
        <c:axId val="1402632671"/>
      </c:scatterChart>
      <c:valAx>
        <c:axId val="141009811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32671"/>
        <c:crosses val="autoZero"/>
        <c:crossBetween val="midCat"/>
        <c:majorUnit val="0.1"/>
      </c:valAx>
      <c:valAx>
        <c:axId val="14026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9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61458984293817E-3"/>
                  <c:y val="-5.1870582895675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16-458F-A641-9B22D71121C4}"/>
                </c:ext>
              </c:extLst>
            </c:dLbl>
            <c:dLbl>
              <c:idx val="1"/>
              <c:layout>
                <c:manualLayout>
                  <c:x val="-2.0830729492146816E-2"/>
                  <c:y val="-9.7257342929391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16-458F-A641-9B22D71121C4}"/>
                </c:ext>
              </c:extLst>
            </c:dLbl>
            <c:dLbl>
              <c:idx val="2"/>
              <c:layout>
                <c:manualLayout>
                  <c:x val="-2.9163021289005542E-2"/>
                  <c:y val="-7.7805874343512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16-458F-A641-9B22D71121C4}"/>
                </c:ext>
              </c:extLst>
            </c:dLbl>
            <c:dLbl>
              <c:idx val="3"/>
              <c:layout>
                <c:manualLayout>
                  <c:x val="-2.4996875390576177E-2"/>
                  <c:y val="-7.7805874343513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16-458F-A641-9B22D71121C4}"/>
                </c:ext>
              </c:extLst>
            </c:dLbl>
            <c:dLbl>
              <c:idx val="4"/>
              <c:layout>
                <c:manualLayout>
                  <c:x val="-2.4996875390576101E-2"/>
                  <c:y val="-7.7805874343512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16-458F-A641-9B22D71121C4}"/>
                </c:ext>
              </c:extLst>
            </c:dLbl>
            <c:dLbl>
              <c:idx val="5"/>
              <c:layout>
                <c:manualLayout>
                  <c:x val="-3.3329167187434901E-2"/>
                  <c:y val="-9.72573429293912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16-458F-A641-9B22D71121C4}"/>
                </c:ext>
              </c:extLst>
            </c:dLbl>
            <c:dLbl>
              <c:idx val="6"/>
              <c:layout>
                <c:manualLayout>
                  <c:x val="0"/>
                  <c:y val="-6.483822861959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16-458F-A641-9B22D71121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Eigenvectors!$J$5:$J$11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Eigenvectors!$L$5:$L$11</c:f>
              <c:numCache>
                <c:formatCode>General</c:formatCode>
                <c:ptCount val="7"/>
                <c:pt idx="0">
                  <c:v>0.42599999999999999</c:v>
                </c:pt>
                <c:pt idx="1">
                  <c:v>0.25700000000000001</c:v>
                </c:pt>
                <c:pt idx="2">
                  <c:v>0.188</c:v>
                </c:pt>
                <c:pt idx="3">
                  <c:v>0.13800000000000001</c:v>
                </c:pt>
                <c:pt idx="4">
                  <c:v>0.109</c:v>
                </c:pt>
                <c:pt idx="5">
                  <c:v>0.09</c:v>
                </c:pt>
                <c:pt idx="6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6-458F-A641-9B22D7112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567183"/>
        <c:axId val="1253422255"/>
      </c:scatterChart>
      <c:valAx>
        <c:axId val="1491567183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22255"/>
        <c:crosses val="autoZero"/>
        <c:crossBetween val="midCat"/>
        <c:majorUnit val="0.1"/>
      </c:valAx>
      <c:valAx>
        <c:axId val="125342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6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87510421877794E-3"/>
                  <c:y val="-7.7579519006982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4C-4095-9892-DCA4A302A091}"/>
                </c:ext>
              </c:extLst>
            </c:dLbl>
            <c:dLbl>
              <c:idx val="1"/>
              <c:layout>
                <c:manualLayout>
                  <c:x val="-2.0843755210938841E-2"/>
                  <c:y val="-0.116369278510473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4C-4095-9892-DCA4A302A091}"/>
                </c:ext>
              </c:extLst>
            </c:dLbl>
            <c:dLbl>
              <c:idx val="2"/>
              <c:layout>
                <c:manualLayout>
                  <c:x val="-2.9181257295314324E-2"/>
                  <c:y val="-9.6974398758727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4C-4095-9892-DCA4A302A091}"/>
                </c:ext>
              </c:extLst>
            </c:dLbl>
            <c:dLbl>
              <c:idx val="3"/>
              <c:layout>
                <c:manualLayout>
                  <c:x val="-4.1687510421877606E-2"/>
                  <c:y val="-6.4649599172485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4C-4095-9892-DCA4A302A091}"/>
                </c:ext>
              </c:extLst>
            </c:dLbl>
            <c:dLbl>
              <c:idx val="4"/>
              <c:layout>
                <c:manualLayout>
                  <c:x val="-5.00250125062532E-2"/>
                  <c:y val="-9.05094388414791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4C-4095-9892-DCA4A302A091}"/>
                </c:ext>
              </c:extLst>
            </c:dLbl>
            <c:dLbl>
              <c:idx val="5"/>
              <c:layout>
                <c:manualLayout>
                  <c:x val="-5.0025012506253123E-2"/>
                  <c:y val="-9.6974398758727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4C-4095-9892-DCA4A302A091}"/>
                </c:ext>
              </c:extLst>
            </c:dLbl>
            <c:dLbl>
              <c:idx val="6"/>
              <c:layout>
                <c:manualLayout>
                  <c:x val="-1.5285243911579782E-16"/>
                  <c:y val="-5.8184639255236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14C-4095-9892-DCA4A302A0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Eigenvectors!$J$5:$J$11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Eigenvectors!$M$5:$M$11</c:f>
              <c:numCache>
                <c:formatCode>General</c:formatCode>
                <c:ptCount val="7"/>
                <c:pt idx="0">
                  <c:v>0.40300000000000002</c:v>
                </c:pt>
                <c:pt idx="1">
                  <c:v>0.21</c:v>
                </c:pt>
                <c:pt idx="2">
                  <c:v>0.14299999999999999</c:v>
                </c:pt>
                <c:pt idx="3">
                  <c:v>0.111</c:v>
                </c:pt>
                <c:pt idx="4">
                  <c:v>8.4000000000000005E-2</c:v>
                </c:pt>
                <c:pt idx="5">
                  <c:v>6.9000000000000006E-2</c:v>
                </c:pt>
                <c:pt idx="6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C-4095-9892-DCA4A302A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02111"/>
        <c:axId val="1391306063"/>
      </c:scatterChart>
      <c:valAx>
        <c:axId val="141010211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06063"/>
        <c:crosses val="autoZero"/>
        <c:crossBetween val="midCat"/>
        <c:majorUnit val="0.1"/>
      </c:valAx>
      <c:valAx>
        <c:axId val="139130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0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581685528333955E-2"/>
                  <c:y val="-7.8186082877247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EF-4408-AD8C-103B7E5E2F95}"/>
                </c:ext>
              </c:extLst>
            </c:dLbl>
            <c:dLbl>
              <c:idx val="1"/>
              <c:layout>
                <c:manualLayout>
                  <c:x val="-3.7308792438751397E-2"/>
                  <c:y val="-0.117279124315871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EF-4408-AD8C-103B7E5E2F95}"/>
                </c:ext>
              </c:extLst>
            </c:dLbl>
            <c:dLbl>
              <c:idx val="2"/>
              <c:layout>
                <c:manualLayout>
                  <c:x val="-4.5599635202918376E-2"/>
                  <c:y val="-9.7732603596559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EF-4408-AD8C-103B7E5E2F95}"/>
                </c:ext>
              </c:extLst>
            </c:dLbl>
            <c:dLbl>
              <c:idx val="3"/>
              <c:layout>
                <c:manualLayout>
                  <c:x val="-4.9745056585001862E-2"/>
                  <c:y val="-0.104248110502997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EF-4408-AD8C-103B7E5E2F95}"/>
                </c:ext>
              </c:extLst>
            </c:dLbl>
            <c:dLbl>
              <c:idx val="4"/>
              <c:layout>
                <c:manualLayout>
                  <c:x val="-4.9745056585001939E-2"/>
                  <c:y val="-0.117279124315871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EF-4408-AD8C-103B7E5E2F95}"/>
                </c:ext>
              </c:extLst>
            </c:dLbl>
            <c:dLbl>
              <c:idx val="5"/>
              <c:layout>
                <c:manualLayout>
                  <c:x val="-4.145421382083489E-2"/>
                  <c:y val="-0.123794631222309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EF-4408-AD8C-103B7E5E2F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Eigenvectors!$P$5:$P$11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Eigenvectors!$Q$5:$Q$11</c:f>
              <c:numCache>
                <c:formatCode>General</c:formatCode>
                <c:ptCount val="7"/>
                <c:pt idx="0">
                  <c:v>0.16500000000000001</c:v>
                </c:pt>
                <c:pt idx="1">
                  <c:v>0.105</c:v>
                </c:pt>
                <c:pt idx="2">
                  <c:v>5.2999999999999999E-2</c:v>
                </c:pt>
                <c:pt idx="3">
                  <c:v>2.9000000000000001E-2</c:v>
                </c:pt>
                <c:pt idx="4">
                  <c:v>1.2999999999999999E-2</c:v>
                </c:pt>
                <c:pt idx="5">
                  <c:v>3.0000000000000001E-3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F-4408-AD8C-103B7E5E2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248783"/>
        <c:axId val="1405930095"/>
      </c:scatterChart>
      <c:valAx>
        <c:axId val="1488248783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30095"/>
        <c:crosses val="autoZero"/>
        <c:crossBetween val="midCat"/>
        <c:majorUnit val="0.1"/>
      </c:valAx>
      <c:valAx>
        <c:axId val="14059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24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454213820835079E-3"/>
                  <c:y val="-5.1769882870640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48-4A1E-B471-9B2BCAD9D51D}"/>
                </c:ext>
              </c:extLst>
            </c:dLbl>
            <c:dLbl>
              <c:idx val="1"/>
              <c:layout>
                <c:manualLayout>
                  <c:x val="-2.9017949674584421E-2"/>
                  <c:y val="-0.116482236458940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48-4A1E-B471-9B2BCAD9D51D}"/>
                </c:ext>
              </c:extLst>
            </c:dLbl>
            <c:dLbl>
              <c:idx val="2"/>
              <c:layout>
                <c:manualLayout>
                  <c:x val="-3.316337105666791E-2"/>
                  <c:y val="-0.110011001100110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48-4A1E-B471-9B2BCAD9D51D}"/>
                </c:ext>
              </c:extLst>
            </c:dLbl>
            <c:dLbl>
              <c:idx val="3"/>
              <c:layout>
                <c:manualLayout>
                  <c:x val="-5.3890477967085355E-2"/>
                  <c:y val="-0.110011001100110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48-4A1E-B471-9B2BCAD9D51D}"/>
                </c:ext>
              </c:extLst>
            </c:dLbl>
            <c:dLbl>
              <c:idx val="4"/>
              <c:layout>
                <c:manualLayout>
                  <c:x val="-4.9745056585001939E-2"/>
                  <c:y val="-0.135895942535430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48-4A1E-B471-9B2BCAD9D51D}"/>
                </c:ext>
              </c:extLst>
            </c:dLbl>
            <c:dLbl>
              <c:idx val="5"/>
              <c:layout>
                <c:manualLayout>
                  <c:x val="-4.5599635202918376E-2"/>
                  <c:y val="-0.103539765741280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48-4A1E-B471-9B2BCAD9D5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Eigenvectors!$P$5:$P$11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Eigenvectors!$R$5:$R$11</c:f>
              <c:numCache>
                <c:formatCode>General</c:formatCode>
                <c:ptCount val="7"/>
                <c:pt idx="0">
                  <c:v>0.127</c:v>
                </c:pt>
                <c:pt idx="1">
                  <c:v>5.8999999999999997E-2</c:v>
                </c:pt>
                <c:pt idx="2">
                  <c:v>0.03</c:v>
                </c:pt>
                <c:pt idx="3">
                  <c:v>1.4E-2</c:v>
                </c:pt>
                <c:pt idx="4">
                  <c:v>6.0000000000000001E-3</c:v>
                </c:pt>
                <c:pt idx="5">
                  <c:v>3.0000000000000001E-3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8-4A1E-B471-9B2BCAD9D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242783"/>
        <c:axId val="1405933423"/>
      </c:scatterChart>
      <c:valAx>
        <c:axId val="1488242783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33423"/>
        <c:crosses val="autoZero"/>
        <c:crossBetween val="midCat"/>
        <c:majorUnit val="0.1"/>
      </c:valAx>
      <c:valAx>
        <c:axId val="14059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24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4950099800399202E-2"/>
                  <c:y val="-0.117279124315871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41-4787-B11C-C46A02D81C08}"/>
                </c:ext>
              </c:extLst>
            </c:dLbl>
            <c:dLbl>
              <c:idx val="2"/>
              <c:layout>
                <c:manualLayout>
                  <c:x val="-3.3266799733865676E-2"/>
                  <c:y val="-0.104248110502997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41-4787-B11C-C46A02D81C08}"/>
                </c:ext>
              </c:extLst>
            </c:dLbl>
            <c:dLbl>
              <c:idx val="3"/>
              <c:layout>
                <c:manualLayout>
                  <c:x val="-3.7425149700598799E-2"/>
                  <c:y val="-9.7732603596559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41-4787-B11C-C46A02D81C08}"/>
                </c:ext>
              </c:extLst>
            </c:dLbl>
            <c:dLbl>
              <c:idx val="4"/>
              <c:layout>
                <c:manualLayout>
                  <c:x val="-5.4058549567531602E-2"/>
                  <c:y val="-9.12170966901224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41-4787-B11C-C46A02D81C08}"/>
                </c:ext>
              </c:extLst>
            </c:dLbl>
            <c:dLbl>
              <c:idx val="5"/>
              <c:layout>
                <c:manualLayout>
                  <c:x val="-5.8216899534264802E-2"/>
                  <c:y val="-9.77326035965599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41-4787-B11C-C46A02D81C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Eigenvectors!$P$5:$P$11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Eigenvectors!$S$5:$S$11</c:f>
              <c:numCache>
                <c:formatCode>General</c:formatCode>
                <c:ptCount val="7"/>
                <c:pt idx="0">
                  <c:v>0.108</c:v>
                </c:pt>
                <c:pt idx="1">
                  <c:v>4.2999999999999997E-2</c:v>
                </c:pt>
                <c:pt idx="2">
                  <c:v>0.02</c:v>
                </c:pt>
                <c:pt idx="3">
                  <c:v>0.01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1-4787-B11C-C46A02D8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220783"/>
        <c:axId val="1322260063"/>
      </c:scatterChart>
      <c:valAx>
        <c:axId val="1488220783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60063"/>
        <c:crosses val="autoZero"/>
        <c:crossBetween val="midCat"/>
        <c:majorUnit val="0.1"/>
      </c:valAx>
      <c:valAx>
        <c:axId val="13222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22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5.19210799584631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23-49E3-861D-3090073C5A1B}"/>
                </c:ext>
              </c:extLst>
            </c:dLbl>
            <c:dLbl>
              <c:idx val="1"/>
              <c:layout>
                <c:manualLayout>
                  <c:x val="0"/>
                  <c:y val="5.8411214953271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23-49E3-861D-3090073C5A1B}"/>
                </c:ext>
              </c:extLst>
            </c:dLbl>
            <c:dLbl>
              <c:idx val="2"/>
              <c:layout>
                <c:manualLayout>
                  <c:x val="-4.1557578024353503E-3"/>
                  <c:y val="7.1391484942886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23-49E3-861D-3090073C5A1B}"/>
                </c:ext>
              </c:extLst>
            </c:dLbl>
            <c:dLbl>
              <c:idx val="3"/>
              <c:layout>
                <c:manualLayout>
                  <c:x val="0"/>
                  <c:y val="5.8411214953271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23-49E3-861D-3090073C5A1B}"/>
                </c:ext>
              </c:extLst>
            </c:dLbl>
            <c:dLbl>
              <c:idx val="4"/>
              <c:layout>
                <c:manualLayout>
                  <c:x val="-7.6188012914220125E-17"/>
                  <c:y val="5.1921079958463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23-49E3-861D-3090073C5A1B}"/>
                </c:ext>
              </c:extLst>
            </c:dLbl>
            <c:dLbl>
              <c:idx val="5"/>
              <c:layout>
                <c:manualLayout>
                  <c:x val="-2.9090304617047071E-2"/>
                  <c:y val="-6.49013499480789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323-49E3-861D-3090073C5A1B}"/>
                </c:ext>
              </c:extLst>
            </c:dLbl>
            <c:dLbl>
              <c:idx val="6"/>
              <c:layout>
                <c:manualLayout>
                  <c:x val="-1.5237602582844025E-16"/>
                  <c:y val="9.08618899273104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23-49E3-861D-3090073C5A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Eigenvectors!$V$5:$V$11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Eigenvectors!$W$5:$W$11</c:f>
              <c:numCache>
                <c:formatCode>General</c:formatCode>
                <c:ptCount val="7"/>
                <c:pt idx="0">
                  <c:v>4.1680000000000001</c:v>
                </c:pt>
                <c:pt idx="1">
                  <c:v>5.0750000000000002</c:v>
                </c:pt>
                <c:pt idx="2">
                  <c:v>5.67</c:v>
                </c:pt>
                <c:pt idx="3">
                  <c:v>6.1260000000000003</c:v>
                </c:pt>
                <c:pt idx="4">
                  <c:v>6.4180000000000001</c:v>
                </c:pt>
                <c:pt idx="5">
                  <c:v>6.6139999999999999</c:v>
                </c:pt>
                <c:pt idx="6">
                  <c:v>6.6539999999999999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3-49E3-861D-3090073C5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198383"/>
        <c:axId val="1481289743"/>
      </c:scatterChart>
      <c:valAx>
        <c:axId val="1488198383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89743"/>
        <c:crosses val="autoZero"/>
        <c:crossBetween val="midCat"/>
        <c:majorUnit val="0.1"/>
      </c:valAx>
      <c:valAx>
        <c:axId val="14812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9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</a:t>
            </a:r>
            <a:r>
              <a:rPr lang="en-US" sz="1200" b="1" baseline="0"/>
              <a:t> 4000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311515604870548E-3"/>
                  <c:y val="0.103943350873773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38-4A88-9217-790FAD158C7D}"/>
                </c:ext>
              </c:extLst>
            </c:dLbl>
            <c:dLbl>
              <c:idx val="1"/>
              <c:layout>
                <c:manualLayout>
                  <c:x val="-2.077878901217637E-2"/>
                  <c:y val="7.79575131553303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38-4A88-9217-790FAD158C7D}"/>
                </c:ext>
              </c:extLst>
            </c:dLbl>
            <c:dLbl>
              <c:idx val="2"/>
              <c:layout>
                <c:manualLayout>
                  <c:x val="-1.2467273407305822E-2"/>
                  <c:y val="6.4964594296108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38-4A88-9217-790FAD158C7D}"/>
                </c:ext>
              </c:extLst>
            </c:dLbl>
            <c:dLbl>
              <c:idx val="3"/>
              <c:layout>
                <c:manualLayout>
                  <c:x val="-1.2467273407305822E-2"/>
                  <c:y val="7.79575131553303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38-4A88-9217-790FAD158C7D}"/>
                </c:ext>
              </c:extLst>
            </c:dLbl>
            <c:dLbl>
              <c:idx val="4"/>
              <c:layout>
                <c:manualLayout>
                  <c:x val="-3.7401820221917542E-2"/>
                  <c:y val="8.44539725849412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38-4A88-9217-790FAD158C7D}"/>
                </c:ext>
              </c:extLst>
            </c:dLbl>
            <c:dLbl>
              <c:idx val="5"/>
              <c:layout>
                <c:manualLayout>
                  <c:x val="-4.9869093629223288E-2"/>
                  <c:y val="0.103943350873773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38-4A88-9217-790FAD158C7D}"/>
                </c:ext>
              </c:extLst>
            </c:dLbl>
            <c:dLbl>
              <c:idx val="6"/>
              <c:layout>
                <c:manualLayout>
                  <c:x val="-1.2467273407305975E-2"/>
                  <c:y val="5.846813486649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C38-4A88-9217-790FAD158C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Eigenvectors!$V$5:$V$11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Eigenvectors!$X$5:$X$11</c:f>
              <c:numCache>
                <c:formatCode>General</c:formatCode>
                <c:ptCount val="7"/>
                <c:pt idx="0">
                  <c:v>4.9180000000000001</c:v>
                </c:pt>
                <c:pt idx="1">
                  <c:v>6.2140000000000004</c:v>
                </c:pt>
                <c:pt idx="2">
                  <c:v>6.758</c:v>
                </c:pt>
                <c:pt idx="3">
                  <c:v>7.07</c:v>
                </c:pt>
                <c:pt idx="4">
                  <c:v>7.407</c:v>
                </c:pt>
                <c:pt idx="5">
                  <c:v>7.4370000000000003</c:v>
                </c:pt>
                <c:pt idx="6">
                  <c:v>7.5650000000000004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8-4A88-9217-790FAD158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213583"/>
        <c:axId val="1481292655"/>
      </c:scatterChart>
      <c:valAx>
        <c:axId val="1488213583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92655"/>
        <c:crosses val="autoZero"/>
        <c:crossBetween val="midCat"/>
        <c:majorUnit val="0.1"/>
      </c:valAx>
      <c:valAx>
        <c:axId val="14812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21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2451749470800667E-2"/>
                  <c:y val="7.104566298520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CA-4DA6-8348-7230C4E9BE38}"/>
                </c:ext>
              </c:extLst>
            </c:dLbl>
            <c:dLbl>
              <c:idx val="1"/>
              <c:layout>
                <c:manualLayout>
                  <c:x val="-2.9054082098534845E-2"/>
                  <c:y val="9.68804495252857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CA-4DA6-8348-7230C4E9BE38}"/>
                </c:ext>
              </c:extLst>
            </c:dLbl>
            <c:dLbl>
              <c:idx val="2"/>
              <c:layout>
                <c:manualLayout>
                  <c:x val="-4.1505831569335488E-2"/>
                  <c:y val="9.0421752890266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CA-4DA6-8348-7230C4E9BE38}"/>
                </c:ext>
              </c:extLst>
            </c:dLbl>
            <c:dLbl>
              <c:idx val="3"/>
              <c:layout>
                <c:manualLayout>
                  <c:x val="-2.9054082098534845E-2"/>
                  <c:y val="7.7504359620228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CA-4DA6-8348-7230C4E9BE38}"/>
                </c:ext>
              </c:extLst>
            </c:dLbl>
            <c:dLbl>
              <c:idx val="4"/>
              <c:layout>
                <c:manualLayout>
                  <c:x val="-3.735524841240194E-2"/>
                  <c:y val="0.116256539430342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4CA-4DA6-8348-7230C4E9BE38}"/>
                </c:ext>
              </c:extLst>
            </c:dLbl>
            <c:dLbl>
              <c:idx val="5"/>
              <c:layout>
                <c:manualLayout>
                  <c:x val="-4.5656414726269044E-2"/>
                  <c:y val="9.68804495252857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4CA-4DA6-8348-7230C4E9BE38}"/>
                </c:ext>
              </c:extLst>
            </c:dLbl>
            <c:dLbl>
              <c:idx val="6"/>
              <c:layout>
                <c:manualLayout>
                  <c:x val="-1.5218629101854305E-16"/>
                  <c:y val="5.16695730801523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4CA-4DA6-8348-7230C4E9BE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Eigenvectors!$V$5:$V$11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Eigenvectors!$Y$5:$Y$11</c:f>
              <c:numCache>
                <c:formatCode>General</c:formatCode>
                <c:ptCount val="7"/>
                <c:pt idx="0">
                  <c:v>5.2910000000000004</c:v>
                </c:pt>
                <c:pt idx="1">
                  <c:v>6.7549999999999999</c:v>
                </c:pt>
                <c:pt idx="2">
                  <c:v>7.3609999999999998</c:v>
                </c:pt>
                <c:pt idx="3">
                  <c:v>7.7450000000000001</c:v>
                </c:pt>
                <c:pt idx="4">
                  <c:v>7.9370000000000003</c:v>
                </c:pt>
                <c:pt idx="5">
                  <c:v>8.0340000000000007</c:v>
                </c:pt>
                <c:pt idx="6">
                  <c:v>8.1159999999999997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A-4DA6-8348-7230C4E9B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184031"/>
        <c:axId val="1314415631"/>
      </c:scatterChart>
      <c:valAx>
        <c:axId val="139118403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15631"/>
        <c:crosses val="autoZero"/>
        <c:crossBetween val="midCat"/>
        <c:majorUnit val="0.1"/>
      </c:valAx>
      <c:valAx>
        <c:axId val="13144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8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583499667332191E-3"/>
                  <c:y val="-6.490134994807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20-4E54-B5F7-09A3B9CFEAE2}"/>
                </c:ext>
              </c:extLst>
            </c:dLbl>
            <c:dLbl>
              <c:idx val="1"/>
              <c:layout>
                <c:manualLayout>
                  <c:x val="-2.4950099800399164E-2"/>
                  <c:y val="-9.7352024922118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20-4E54-B5F7-09A3B9CFEAE2}"/>
                </c:ext>
              </c:extLst>
            </c:dLbl>
            <c:dLbl>
              <c:idx val="2"/>
              <c:layout>
                <c:manualLayout>
                  <c:x val="-5.4058549567531602E-2"/>
                  <c:y val="-9.7352024922118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20-4E54-B5F7-09A3B9CFEAE2}"/>
                </c:ext>
              </c:extLst>
            </c:dLbl>
            <c:dLbl>
              <c:idx val="3"/>
              <c:layout>
                <c:manualLayout>
                  <c:x val="-4.990019960079848E-2"/>
                  <c:y val="-9.7352024922118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20-4E54-B5F7-09A3B9CFEAE2}"/>
                </c:ext>
              </c:extLst>
            </c:dLbl>
            <c:dLbl>
              <c:idx val="4"/>
              <c:layout>
                <c:manualLayout>
                  <c:x val="-4.990019960079848E-2"/>
                  <c:y val="-9.7352024922118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20-4E54-B5F7-09A3B9CFEAE2}"/>
                </c:ext>
              </c:extLst>
            </c:dLbl>
            <c:dLbl>
              <c:idx val="5"/>
              <c:layout>
                <c:manualLayout>
                  <c:x val="-4.5741849634065357E-2"/>
                  <c:y val="-9.08618899273106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20-4E54-B5F7-09A3B9CFEAE2}"/>
                </c:ext>
              </c:extLst>
            </c:dLbl>
            <c:dLbl>
              <c:idx val="6"/>
              <c:layout>
                <c:manualLayout>
                  <c:x val="-1.66333998669328E-2"/>
                  <c:y val="-7.1391484942886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20-4E54-B5F7-09A3B9CFEA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Eigenvectors!$AB$5:$AB$11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Eigenvectors!$AC$5:$AC$11</c:f>
              <c:numCache>
                <c:formatCode>General</c:formatCode>
                <c:ptCount val="7"/>
                <c:pt idx="0">
                  <c:v>0.41099999999999998</c:v>
                </c:pt>
                <c:pt idx="1">
                  <c:v>0.26</c:v>
                </c:pt>
                <c:pt idx="2">
                  <c:v>0.14699999999999999</c:v>
                </c:pt>
                <c:pt idx="3">
                  <c:v>8.4000000000000005E-2</c:v>
                </c:pt>
                <c:pt idx="4">
                  <c:v>4.5999999999999999E-2</c:v>
                </c:pt>
                <c:pt idx="5">
                  <c:v>1.9E-2</c:v>
                </c:pt>
                <c:pt idx="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0-4E54-B5F7-09A3B9CFE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566383"/>
        <c:axId val="1253421839"/>
      </c:scatterChart>
      <c:valAx>
        <c:axId val="1491566383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21839"/>
        <c:crosses val="autoZero"/>
        <c:crossBetween val="midCat"/>
        <c:majorUnit val="0.1"/>
      </c:valAx>
      <c:valAx>
        <c:axId val="12534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6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5741849634065204E-2"/>
                  <c:y val="-5.0276520864756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3F-43EF-923E-08825B484C59}"/>
                </c:ext>
              </c:extLst>
            </c:dLbl>
            <c:dLbl>
              <c:idx val="1"/>
              <c:layout>
                <c:manualLayout>
                  <c:x val="-0.1497005988023952"/>
                  <c:y val="8.7983911513323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3F-43EF-923E-08825B484C59}"/>
                </c:ext>
              </c:extLst>
            </c:dLbl>
            <c:dLbl>
              <c:idx val="2"/>
              <c:layout>
                <c:manualLayout>
                  <c:x val="-0.17880904856952762"/>
                  <c:y val="-5.760784800009046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3F-43EF-923E-08825B484C59}"/>
                </c:ext>
              </c:extLst>
            </c:dLbl>
            <c:dLbl>
              <c:idx val="3"/>
              <c:layout>
                <c:manualLayout>
                  <c:x val="-0.2037591483699269"/>
                  <c:y val="-1.25691302161891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3F-43EF-923E-08825B484C59}"/>
                </c:ext>
              </c:extLst>
            </c:dLbl>
            <c:dLbl>
              <c:idx val="4"/>
              <c:layout>
                <c:manualLayout>
                  <c:x val="-0.1996007984031937"/>
                  <c:y val="-6.28456510809452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3F-43EF-923E-08825B484C59}"/>
                </c:ext>
              </c:extLst>
            </c:dLbl>
            <c:dLbl>
              <c:idx val="5"/>
              <c:layout>
                <c:manualLayout>
                  <c:x val="-0.1164337990685296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3F-43EF-923E-08825B484C59}"/>
                </c:ext>
              </c:extLst>
            </c:dLbl>
            <c:dLbl>
              <c:idx val="6"/>
              <c:layout>
                <c:manualLayout>
                  <c:x val="0"/>
                  <c:y val="-7.5414781297134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3F-43EF-923E-08825B484C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Louvain!$AE$4:$AE$10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Louvain!$AF$4:$AF$10</c:f>
              <c:numCache>
                <c:formatCode>General</c:formatCode>
                <c:ptCount val="7"/>
                <c:pt idx="0">
                  <c:v>0.999</c:v>
                </c:pt>
                <c:pt idx="1">
                  <c:v>0.95899999999999996</c:v>
                </c:pt>
                <c:pt idx="2">
                  <c:v>0.56399999999999995</c:v>
                </c:pt>
                <c:pt idx="3">
                  <c:v>0.17799999999999999</c:v>
                </c:pt>
                <c:pt idx="4">
                  <c:v>4.1000000000000002E-2</c:v>
                </c:pt>
                <c:pt idx="5">
                  <c:v>2.5000000000000001E-2</c:v>
                </c:pt>
                <c:pt idx="6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F-43EF-923E-08825B484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514048"/>
        <c:axId val="989491360"/>
      </c:scatterChart>
      <c:valAx>
        <c:axId val="1030514048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91360"/>
        <c:crosses val="autoZero"/>
        <c:crossBetween val="midCat"/>
        <c:majorUnit val="0.1"/>
      </c:valAx>
      <c:valAx>
        <c:axId val="989491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51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</a:t>
            </a:r>
            <a:r>
              <a:rPr lang="en-US" sz="1200" b="1" baseline="0"/>
              <a:t> of nodes: 4000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058883844341308E-17"/>
                  <c:y val="-5.8241118229470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4F-45AE-B21A-1512292EBAE0}"/>
                </c:ext>
              </c:extLst>
            </c:dLbl>
            <c:dLbl>
              <c:idx val="1"/>
              <c:layout>
                <c:manualLayout>
                  <c:x val="-2.0791749833666003E-2"/>
                  <c:y val="-0.103539765741280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4F-45AE-B21A-1512292EBAE0}"/>
                </c:ext>
              </c:extLst>
            </c:dLbl>
            <c:dLbl>
              <c:idx val="2"/>
              <c:layout>
                <c:manualLayout>
                  <c:x val="-3.32667997338656E-2"/>
                  <c:y val="-0.110011001100110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4F-45AE-B21A-1512292EBAE0}"/>
                </c:ext>
              </c:extLst>
            </c:dLbl>
            <c:dLbl>
              <c:idx val="3"/>
              <c:layout>
                <c:manualLayout>
                  <c:x val="-3.7425149700598875E-2"/>
                  <c:y val="-0.116482236458940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4F-45AE-B21A-1512292EBAE0}"/>
                </c:ext>
              </c:extLst>
            </c:dLbl>
            <c:dLbl>
              <c:idx val="4"/>
              <c:layout>
                <c:manualLayout>
                  <c:x val="-4.1583499667332081E-2"/>
                  <c:y val="-9.05972950236200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4F-45AE-B21A-1512292EBAE0}"/>
                </c:ext>
              </c:extLst>
            </c:dLbl>
            <c:dLbl>
              <c:idx val="5"/>
              <c:layout>
                <c:manualLayout>
                  <c:x val="-4.1583499667332158E-2"/>
                  <c:y val="-9.05972950236201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4F-45AE-B21A-1512292EBAE0}"/>
                </c:ext>
              </c:extLst>
            </c:dLbl>
            <c:dLbl>
              <c:idx val="6"/>
              <c:layout>
                <c:manualLayout>
                  <c:x val="-1.2475049900199601E-2"/>
                  <c:y val="-8.4126059664790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4F-45AE-B21A-1512292EBA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Eigenvectors!$AB$5:$AB$11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Eigenvectors!$AD$5:$AD$11</c:f>
              <c:numCache>
                <c:formatCode>General</c:formatCode>
                <c:ptCount val="7"/>
                <c:pt idx="0">
                  <c:v>0.432</c:v>
                </c:pt>
                <c:pt idx="1">
                  <c:v>0.22800000000000001</c:v>
                </c:pt>
                <c:pt idx="2">
                  <c:v>0.13</c:v>
                </c:pt>
                <c:pt idx="3">
                  <c:v>6.7000000000000004E-2</c:v>
                </c:pt>
                <c:pt idx="4">
                  <c:v>3.9E-2</c:v>
                </c:pt>
                <c:pt idx="5">
                  <c:v>2.1000000000000001E-2</c:v>
                </c:pt>
                <c:pt idx="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F-45AE-B21A-1512292E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693263"/>
        <c:axId val="1483510271"/>
      </c:scatterChart>
      <c:valAx>
        <c:axId val="1460693263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10271"/>
        <c:crosses val="autoZero"/>
        <c:crossBetween val="midCat"/>
        <c:majorUnit val="0.1"/>
      </c:valAx>
      <c:valAx>
        <c:axId val="14835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9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53168867846186E-3"/>
                  <c:y val="-5.8411214953271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33-4AE4-8AFD-08DE7CA6E2E3}"/>
                </c:ext>
              </c:extLst>
            </c:dLbl>
            <c:dLbl>
              <c:idx val="1"/>
              <c:layout>
                <c:manualLayout>
                  <c:x val="-4.9838026414153996E-2"/>
                  <c:y val="-0.116822429906542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33-4AE4-8AFD-08DE7CA6E2E3}"/>
                </c:ext>
              </c:extLst>
            </c:dLbl>
            <c:dLbl>
              <c:idx val="2"/>
              <c:layout>
                <c:manualLayout>
                  <c:x val="-5.8144364149846334E-2"/>
                  <c:y val="-0.116822429906542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33-4AE4-8AFD-08DE7CA6E2E3}"/>
                </c:ext>
              </c:extLst>
            </c:dLbl>
            <c:dLbl>
              <c:idx val="3"/>
              <c:layout>
                <c:manualLayout>
                  <c:x val="-4.5684857546307911E-2"/>
                  <c:y val="-9.7352024922118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33-4AE4-8AFD-08DE7CA6E2E3}"/>
                </c:ext>
              </c:extLst>
            </c:dLbl>
            <c:dLbl>
              <c:idx val="4"/>
              <c:layout>
                <c:manualLayout>
                  <c:x val="-4.9838026414154073E-2"/>
                  <c:y val="-7.7881619937694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33-4AE4-8AFD-08DE7CA6E2E3}"/>
                </c:ext>
              </c:extLst>
            </c:dLbl>
            <c:dLbl>
              <c:idx val="5"/>
              <c:layout>
                <c:manualLayout>
                  <c:x val="-4.9838026414153996E-2"/>
                  <c:y val="-8.43717549325027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33-4AE4-8AFD-08DE7CA6E2E3}"/>
                </c:ext>
              </c:extLst>
            </c:dLbl>
            <c:dLbl>
              <c:idx val="6"/>
              <c:layout>
                <c:manualLayout>
                  <c:x val="-2.0765844339230986E-2"/>
                  <c:y val="-7.7881619937694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33-4AE4-8AFD-08DE7CA6E2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Eigenvectors!$AB$5:$AB$11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Eigenvectors!$AE$5:$AE$11</c:f>
              <c:numCache>
                <c:formatCode>General</c:formatCode>
                <c:ptCount val="7"/>
                <c:pt idx="0">
                  <c:v>0.44600000000000001</c:v>
                </c:pt>
                <c:pt idx="1">
                  <c:v>0.221</c:v>
                </c:pt>
                <c:pt idx="2">
                  <c:v>0.11600000000000001</c:v>
                </c:pt>
                <c:pt idx="3">
                  <c:v>6.7000000000000004E-2</c:v>
                </c:pt>
                <c:pt idx="4">
                  <c:v>3.5000000000000003E-2</c:v>
                </c:pt>
                <c:pt idx="5">
                  <c:v>2.1000000000000001E-2</c:v>
                </c:pt>
                <c:pt idx="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3-4AE4-8AFD-08DE7CA6E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596527"/>
        <c:axId val="1462271407"/>
      </c:scatterChart>
      <c:valAx>
        <c:axId val="1485596527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71407"/>
        <c:crosses val="autoZero"/>
        <c:crossBetween val="midCat"/>
        <c:majorUnit val="0.1"/>
      </c:valAx>
      <c:valAx>
        <c:axId val="14622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9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4950099800399202E-2"/>
                  <c:y val="-9.71628449280995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3D-40B5-9B63-A2267DF6557A}"/>
                </c:ext>
              </c:extLst>
            </c:dLbl>
            <c:dLbl>
              <c:idx val="2"/>
              <c:layout>
                <c:manualLayout>
                  <c:x val="-3.7425149700598799E-2"/>
                  <c:y val="-9.06853219328928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3D-40B5-9B63-A2267DF6557A}"/>
                </c:ext>
              </c:extLst>
            </c:dLbl>
            <c:dLbl>
              <c:idx val="3"/>
              <c:layout>
                <c:manualLayout>
                  <c:x val="-4.5741849634065281E-2"/>
                  <c:y val="-9.71628449280994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3D-40B5-9B63-A2267DF6557A}"/>
                </c:ext>
              </c:extLst>
            </c:dLbl>
            <c:dLbl>
              <c:idx val="4"/>
              <c:layout>
                <c:manualLayout>
                  <c:x val="-5.8216899534264725E-2"/>
                  <c:y val="-0.103640367923306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3D-40B5-9B63-A2267DF6557A}"/>
                </c:ext>
              </c:extLst>
            </c:dLbl>
            <c:dLbl>
              <c:idx val="5"/>
              <c:layout>
                <c:manualLayout>
                  <c:x val="-6.65335994677312E-2"/>
                  <c:y val="-0.103640367923306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3D-40B5-9B63-A2267DF6557A}"/>
                </c:ext>
              </c:extLst>
            </c:dLbl>
            <c:dLbl>
              <c:idx val="6"/>
              <c:layout>
                <c:manualLayout>
                  <c:x val="-2.9108449767132401E-2"/>
                  <c:y val="-7.77302759424797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3D-40B5-9B63-A2267DF655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Eigenvectors!$AH$5:$AH$11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Eigenvectors!$AI$5:$AI$11</c:f>
              <c:numCache>
                <c:formatCode>General</c:formatCode>
                <c:ptCount val="7"/>
                <c:pt idx="0">
                  <c:v>0.27300000000000002</c:v>
                </c:pt>
                <c:pt idx="1">
                  <c:v>0.15</c:v>
                </c:pt>
                <c:pt idx="2">
                  <c:v>7.6999999999999999E-2</c:v>
                </c:pt>
                <c:pt idx="3">
                  <c:v>4.2999999999999997E-2</c:v>
                </c:pt>
                <c:pt idx="4">
                  <c:v>2.4E-2</c:v>
                </c:pt>
                <c:pt idx="5">
                  <c:v>0.01</c:v>
                </c:pt>
                <c:pt idx="6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D-40B5-9B63-A2267DF6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70335"/>
        <c:axId val="1322670191"/>
      </c:scatterChart>
      <c:valAx>
        <c:axId val="145947033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70191"/>
        <c:crosses val="autoZero"/>
        <c:crossBetween val="midCat"/>
        <c:majorUnit val="0.1"/>
      </c:valAx>
      <c:valAx>
        <c:axId val="13226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7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3350008337502124E-2"/>
                  <c:y val="-9.7068530382450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65-4559-9166-09AB0A40A34A}"/>
                </c:ext>
              </c:extLst>
            </c:dLbl>
            <c:dLbl>
              <c:idx val="2"/>
              <c:layout>
                <c:manualLayout>
                  <c:x val="-3.3350008337502082E-2"/>
                  <c:y val="-0.110011001100110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65-4559-9166-09AB0A40A34A}"/>
                </c:ext>
              </c:extLst>
            </c:dLbl>
            <c:dLbl>
              <c:idx val="3"/>
              <c:layout>
                <c:manualLayout>
                  <c:x val="-4.168751042187753E-2"/>
                  <c:y val="-9.7068530382450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65-4559-9166-09AB0A40A34A}"/>
                </c:ext>
              </c:extLst>
            </c:dLbl>
            <c:dLbl>
              <c:idx val="4"/>
              <c:layout>
                <c:manualLayout>
                  <c:x val="-4.1687510421877606E-2"/>
                  <c:y val="-9.7068530382450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65-4559-9166-09AB0A40A34A}"/>
                </c:ext>
              </c:extLst>
            </c:dLbl>
            <c:dLbl>
              <c:idx val="5"/>
              <c:layout>
                <c:manualLayout>
                  <c:x val="-5.0025012506253123E-2"/>
                  <c:y val="-0.103539765741280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65-4559-9166-09AB0A40A34A}"/>
                </c:ext>
              </c:extLst>
            </c:dLbl>
            <c:dLbl>
              <c:idx val="6"/>
              <c:layout>
                <c:manualLayout>
                  <c:x val="-1.2506253126563281E-2"/>
                  <c:y val="-6.4712353588300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65-4559-9166-09AB0A40A3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Eigenvectors!$AH$5:$AH$11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Eigenvectors!$AJ$5:$AJ$11</c:f>
              <c:numCache>
                <c:formatCode>General</c:formatCode>
                <c:ptCount val="7"/>
                <c:pt idx="0">
                  <c:v>0.26600000000000001</c:v>
                </c:pt>
                <c:pt idx="1">
                  <c:v>0.112</c:v>
                </c:pt>
                <c:pt idx="2">
                  <c:v>5.8999999999999997E-2</c:v>
                </c:pt>
                <c:pt idx="3">
                  <c:v>2.9000000000000001E-2</c:v>
                </c:pt>
                <c:pt idx="4">
                  <c:v>1.7000000000000001E-2</c:v>
                </c:pt>
                <c:pt idx="5">
                  <c:v>8.9999999999999993E-3</c:v>
                </c:pt>
                <c:pt idx="6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5-4559-9166-09AB0A40A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072031"/>
        <c:axId val="1314397327"/>
      </c:scatterChart>
      <c:valAx>
        <c:axId val="139107203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97327"/>
        <c:crosses val="autoZero"/>
        <c:crossBetween val="midCat"/>
        <c:majorUnit val="0.1"/>
      </c:valAx>
      <c:valAx>
        <c:axId val="13143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7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612675471384668E-2"/>
                  <c:y val="-3.8940809968847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D4-4CDF-85CB-513EEEFBA1FF}"/>
                </c:ext>
              </c:extLst>
            </c:dLbl>
            <c:dLbl>
              <c:idx val="1"/>
              <c:layout>
                <c:manualLayout>
                  <c:x val="-3.7378519810615539E-2"/>
                  <c:y val="-0.149273104880581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D4-4CDF-85CB-513EEEFBA1FF}"/>
                </c:ext>
              </c:extLst>
            </c:dLbl>
            <c:dLbl>
              <c:idx val="2"/>
              <c:layout>
                <c:manualLayout>
                  <c:x val="-5.3991195282000165E-2"/>
                  <c:y val="-0.11682242990654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D4-4CDF-85CB-513EEEFBA1FF}"/>
                </c:ext>
              </c:extLst>
            </c:dLbl>
            <c:dLbl>
              <c:idx val="3"/>
              <c:layout>
                <c:manualLayout>
                  <c:x val="-5.3991195282000165E-2"/>
                  <c:y val="-9.73520249221185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D4-4CDF-85CB-513EEEFBA1FF}"/>
                </c:ext>
              </c:extLst>
            </c:dLbl>
            <c:dLbl>
              <c:idx val="4"/>
              <c:layout>
                <c:manualLayout>
                  <c:x val="-5.3991195282000241E-2"/>
                  <c:y val="-9.73520249221185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D4-4CDF-85CB-513EEEFBA1FF}"/>
                </c:ext>
              </c:extLst>
            </c:dLbl>
            <c:dLbl>
              <c:idx val="5"/>
              <c:layout>
                <c:manualLayout>
                  <c:x val="-6.2297533017692502E-2"/>
                  <c:y val="-9.08618899273104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D4-4CDF-85CB-513EEEFBA1FF}"/>
                </c:ext>
              </c:extLst>
            </c:dLbl>
            <c:dLbl>
              <c:idx val="6"/>
              <c:layout>
                <c:manualLayout>
                  <c:x val="-1.2459506603538499E-2"/>
                  <c:y val="-8.4371754932502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5D4-4CDF-85CB-513EEEFBA1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Eigenvectors!$AH$5:$AH$11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Eigenvectors!$AK$5:$AK$11</c:f>
              <c:numCache>
                <c:formatCode>General</c:formatCode>
                <c:ptCount val="7"/>
                <c:pt idx="0">
                  <c:v>0.26300000000000001</c:v>
                </c:pt>
                <c:pt idx="1">
                  <c:v>0.10100000000000001</c:v>
                </c:pt>
                <c:pt idx="2">
                  <c:v>4.9000000000000002E-2</c:v>
                </c:pt>
                <c:pt idx="3">
                  <c:v>2.8000000000000001E-2</c:v>
                </c:pt>
                <c:pt idx="4">
                  <c:v>1.4999999999999999E-2</c:v>
                </c:pt>
                <c:pt idx="5">
                  <c:v>8.9999999999999993E-3</c:v>
                </c:pt>
                <c:pt idx="6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4-4CDF-85CB-513EEEFBA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500335"/>
        <c:axId val="1391311887"/>
      </c:scatterChart>
      <c:valAx>
        <c:axId val="145950033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11887"/>
        <c:crosses val="autoZero"/>
        <c:crossBetween val="midCat"/>
        <c:majorUnit val="0.1"/>
      </c:valAx>
      <c:valAx>
        <c:axId val="13913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0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2000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NMİ</c:v>
          </c:tx>
          <c:dLbls>
            <c:dLbl>
              <c:idx val="0"/>
              <c:layout>
                <c:manualLayout>
                  <c:x val="-8.3314910023177483E-3"/>
                  <c:y val="-6.4247877417073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00C-4C08-8511-072116CCE496}"/>
                </c:ext>
              </c:extLst>
            </c:dLbl>
            <c:dLbl>
              <c:idx val="1"/>
              <c:layout>
                <c:manualLayout>
                  <c:x val="-2.0828727505794321E-2"/>
                  <c:y val="-8.3522240642195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00C-4C08-8511-072116CCE496}"/>
                </c:ext>
              </c:extLst>
            </c:dLbl>
            <c:dLbl>
              <c:idx val="2"/>
              <c:layout>
                <c:manualLayout>
                  <c:x val="-3.7491709510429856E-2"/>
                  <c:y val="-7.7097452900488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00C-4C08-8511-072116CCE496}"/>
                </c:ext>
              </c:extLst>
            </c:dLbl>
            <c:dLbl>
              <c:idx val="3"/>
              <c:layout>
                <c:manualLayout>
                  <c:x val="-3.3325964009270917E-2"/>
                  <c:y val="-8.3522240642195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00C-4C08-8511-072116CCE496}"/>
                </c:ext>
              </c:extLst>
            </c:dLbl>
            <c:dLbl>
              <c:idx val="4"/>
              <c:layout>
                <c:manualLayout>
                  <c:x val="-2.9160218508112127E-2"/>
                  <c:y val="-9.637181612561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00C-4C08-8511-072116CCE496}"/>
                </c:ext>
              </c:extLst>
            </c:dLbl>
            <c:dLbl>
              <c:idx val="5"/>
              <c:layout>
                <c:manualLayout>
                  <c:x val="-4.1657455011588643E-2"/>
                  <c:y val="-0.109221391609024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00C-4C08-8511-072116CCE496}"/>
                </c:ext>
              </c:extLst>
            </c:dLbl>
            <c:dLbl>
              <c:idx val="6"/>
              <c:layout>
                <c:manualLayout>
                  <c:x val="0"/>
                  <c:y val="-7.7097452900488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00C-4C08-8511-072116CCE4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Eigenvectors!$AB$5:$AB$11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Eigenvectors!$AC$5:$AC$11</c:f>
              <c:numCache>
                <c:formatCode>General</c:formatCode>
                <c:ptCount val="7"/>
                <c:pt idx="0">
                  <c:v>0.41099999999999998</c:v>
                </c:pt>
                <c:pt idx="1">
                  <c:v>0.26</c:v>
                </c:pt>
                <c:pt idx="2">
                  <c:v>0.14699999999999999</c:v>
                </c:pt>
                <c:pt idx="3">
                  <c:v>8.4000000000000005E-2</c:v>
                </c:pt>
                <c:pt idx="4">
                  <c:v>4.5999999999999999E-2</c:v>
                </c:pt>
                <c:pt idx="5">
                  <c:v>1.9E-2</c:v>
                </c:pt>
                <c:pt idx="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00C-4C08-8511-072116CCE496}"/>
            </c:ext>
          </c:extLst>
        </c:ser>
        <c:ser>
          <c:idx val="0"/>
          <c:order val="1"/>
          <c:tx>
            <c:v>SNMİ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57455011588664E-2"/>
                  <c:y val="8.3522240642195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00C-4C08-8511-072116CCE496}"/>
                </c:ext>
              </c:extLst>
            </c:dLbl>
            <c:dLbl>
              <c:idx val="1"/>
              <c:layout>
                <c:manualLayout>
                  <c:x val="-0.12076233798694122"/>
                  <c:y val="6.98814550778335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00C-4C08-8511-072116CCE496}"/>
                </c:ext>
              </c:extLst>
            </c:dLbl>
            <c:dLbl>
              <c:idx val="2"/>
              <c:layout>
                <c:manualLayout>
                  <c:x val="-0.12490577870903878"/>
                  <c:y val="5.70849979182675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00C-4C08-8511-072116CCE496}"/>
                </c:ext>
              </c:extLst>
            </c:dLbl>
            <c:dLbl>
              <c:idx val="3"/>
              <c:layout>
                <c:manualLayout>
                  <c:x val="-0.12905676369464239"/>
                  <c:y val="3.77575163692967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00C-4C08-8511-072116CCE496}"/>
                </c:ext>
              </c:extLst>
            </c:dLbl>
            <c:dLbl>
              <c:idx val="4"/>
              <c:layout>
                <c:manualLayout>
                  <c:x val="-0.14153169541905766"/>
                  <c:y val="3.1280116192539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00C-4C08-8511-072116CCE496}"/>
                </c:ext>
              </c:extLst>
            </c:dLbl>
            <c:dLbl>
              <c:idx val="5"/>
              <c:layout>
                <c:manualLayout>
                  <c:x val="-0.12068820739770798"/>
                  <c:y val="1.843054070912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00C-4C08-8511-072116CCE496}"/>
                </c:ext>
              </c:extLst>
            </c:dLbl>
            <c:dLbl>
              <c:idx val="6"/>
              <c:layout>
                <c:manualLayout>
                  <c:x val="-5.8268611206052208E-2"/>
                  <c:y val="2.50662840798312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00C-4C08-8511-072116CCE4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Eigenvectors!$AH$5:$AH$11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Eigenvectors!$AI$5:$AI$11</c:f>
              <c:numCache>
                <c:formatCode>General</c:formatCode>
                <c:ptCount val="7"/>
                <c:pt idx="0">
                  <c:v>0.27300000000000002</c:v>
                </c:pt>
                <c:pt idx="1">
                  <c:v>0.15</c:v>
                </c:pt>
                <c:pt idx="2">
                  <c:v>7.6999999999999999E-2</c:v>
                </c:pt>
                <c:pt idx="3">
                  <c:v>4.2999999999999997E-2</c:v>
                </c:pt>
                <c:pt idx="4">
                  <c:v>2.4E-2</c:v>
                </c:pt>
                <c:pt idx="5">
                  <c:v>0.01</c:v>
                </c:pt>
                <c:pt idx="6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00C-4C08-8511-072116CCE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70335"/>
        <c:axId val="1322670191"/>
      </c:scatterChart>
      <c:valAx>
        <c:axId val="145947033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70191"/>
        <c:crosses val="autoZero"/>
        <c:crossBetween val="midCat"/>
        <c:majorUnit val="0.1"/>
      </c:valAx>
      <c:valAx>
        <c:axId val="13226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7033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4000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NMİ</c:v>
          </c:tx>
          <c:dLbls>
            <c:dLbl>
              <c:idx val="0"/>
              <c:layout>
                <c:manualLayout>
                  <c:x val="-1.2505050432113514E-2"/>
                  <c:y val="-3.20545988253377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8F5-4004-BD62-11F28AFFCF61}"/>
                </c:ext>
              </c:extLst>
            </c:dLbl>
            <c:dLbl>
              <c:idx val="1"/>
              <c:layout>
                <c:manualLayout>
                  <c:x val="-2.0841750720189157E-2"/>
                  <c:y val="-9.6163796476013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8F5-4004-BD62-11F28AFFCF61}"/>
                </c:ext>
              </c:extLst>
            </c:dLbl>
            <c:dLbl>
              <c:idx val="2"/>
              <c:layout>
                <c:manualLayout>
                  <c:x val="-4.1683501440378315E-2"/>
                  <c:y val="-9.6163796476013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8F5-4004-BD62-11F28AFFCF61}"/>
                </c:ext>
              </c:extLst>
            </c:dLbl>
            <c:dLbl>
              <c:idx val="3"/>
              <c:layout>
                <c:manualLayout>
                  <c:x val="-5.0020201728454054E-2"/>
                  <c:y val="-0.102574716241080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8F5-4004-BD62-11F28AFFCF61}"/>
                </c:ext>
              </c:extLst>
            </c:dLbl>
            <c:dLbl>
              <c:idx val="4"/>
              <c:layout>
                <c:manualLayout>
                  <c:x val="-5.4188551872491886E-2"/>
                  <c:y val="-8.3341956945878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8F5-4004-BD62-11F28AFFCF61}"/>
                </c:ext>
              </c:extLst>
            </c:dLbl>
            <c:dLbl>
              <c:idx val="5"/>
              <c:layout>
                <c:manualLayout>
                  <c:x val="-5.8356902016529641E-2"/>
                  <c:y val="-8.3341956945878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8F5-4004-BD62-11F28AFFCF61}"/>
                </c:ext>
              </c:extLst>
            </c:dLbl>
            <c:dLbl>
              <c:idx val="6"/>
              <c:layout>
                <c:manualLayout>
                  <c:x val="-1.6673400576151479E-2"/>
                  <c:y val="-7.052011741574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8F5-4004-BD62-11F28AFFC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Eigenvectors!$AB$5:$AB$11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Eigenvectors!$AD$5:$AD$11</c:f>
              <c:numCache>
                <c:formatCode>General</c:formatCode>
                <c:ptCount val="7"/>
                <c:pt idx="0">
                  <c:v>0.432</c:v>
                </c:pt>
                <c:pt idx="1">
                  <c:v>0.22800000000000001</c:v>
                </c:pt>
                <c:pt idx="2">
                  <c:v>0.13</c:v>
                </c:pt>
                <c:pt idx="3">
                  <c:v>6.7000000000000004E-2</c:v>
                </c:pt>
                <c:pt idx="4">
                  <c:v>3.9E-2</c:v>
                </c:pt>
                <c:pt idx="5">
                  <c:v>2.1000000000000001E-2</c:v>
                </c:pt>
                <c:pt idx="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8F5-4004-BD62-11F28AFFCF61}"/>
            </c:ext>
          </c:extLst>
        </c:ser>
        <c:ser>
          <c:idx val="0"/>
          <c:order val="1"/>
          <c:tx>
            <c:v>SNMİ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83501440378336E-2"/>
                  <c:y val="0.102574716241080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8F5-4004-BD62-11F28AFFCF61}"/>
                </c:ext>
              </c:extLst>
            </c:dLbl>
            <c:dLbl>
              <c:idx val="1"/>
              <c:layout>
                <c:manualLayout>
                  <c:x val="-0.12922213663064055"/>
                  <c:y val="5.679368196285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8F5-4004-BD62-11F28AFFCF61}"/>
                </c:ext>
              </c:extLst>
            </c:dLbl>
            <c:dLbl>
              <c:idx val="2"/>
              <c:layout>
                <c:manualLayout>
                  <c:x val="-0.14172718706275403"/>
                  <c:y val="2.4618436694691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8F5-4004-BD62-11F28AFFCF61}"/>
                </c:ext>
              </c:extLst>
            </c:dLbl>
            <c:dLbl>
              <c:idx val="3"/>
              <c:layout>
                <c:manualLayout>
                  <c:x val="-0.13755949335180973"/>
                  <c:y val="1.8328163372446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F5-4004-BD62-11F28AFFCF61}"/>
                </c:ext>
              </c:extLst>
            </c:dLbl>
            <c:dLbl>
              <c:idx val="4"/>
              <c:layout>
                <c:manualLayout>
                  <c:x val="-0.13755949335180973"/>
                  <c:y val="2.47390831375142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8F5-4004-BD62-11F28AFFCF61}"/>
                </c:ext>
              </c:extLst>
            </c:dLbl>
            <c:dLbl>
              <c:idx val="5"/>
              <c:layout>
                <c:manualLayout>
                  <c:x val="-0.13339212785741222"/>
                  <c:y val="3.10894272827543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8F5-4004-BD62-11F28AFFCF61}"/>
                </c:ext>
              </c:extLst>
            </c:dLbl>
            <c:dLbl>
              <c:idx val="6"/>
              <c:layout>
                <c:manualLayout>
                  <c:x val="-7.086326531483024E-2"/>
                  <c:y val="3.7862286376290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8F5-4004-BD62-11F28AFFC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Eigenvectors!$AH$5:$AH$11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Eigenvectors!$AJ$5:$AJ$11</c:f>
              <c:numCache>
                <c:formatCode>General</c:formatCode>
                <c:ptCount val="7"/>
                <c:pt idx="0">
                  <c:v>0.26600000000000001</c:v>
                </c:pt>
                <c:pt idx="1">
                  <c:v>0.112</c:v>
                </c:pt>
                <c:pt idx="2">
                  <c:v>5.8999999999999997E-2</c:v>
                </c:pt>
                <c:pt idx="3">
                  <c:v>2.9000000000000001E-2</c:v>
                </c:pt>
                <c:pt idx="4">
                  <c:v>1.7000000000000001E-2</c:v>
                </c:pt>
                <c:pt idx="5">
                  <c:v>8.9999999999999993E-3</c:v>
                </c:pt>
                <c:pt idx="6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8F5-4004-BD62-11F28AFFC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072031"/>
        <c:axId val="1314397327"/>
      </c:scatterChart>
      <c:valAx>
        <c:axId val="139107203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97327"/>
        <c:crosses val="autoZero"/>
        <c:crossBetween val="midCat"/>
        <c:majorUnit val="0.1"/>
      </c:valAx>
      <c:valAx>
        <c:axId val="13143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72031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6000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NMİ</c:v>
          </c:tx>
          <c:dLbls>
            <c:dLbl>
              <c:idx val="0"/>
              <c:layout>
                <c:manualLayout>
                  <c:x val="-1.6683832184294603E-2"/>
                  <c:y val="-3.861404953442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B9A-4571-8432-E7A76454FED7}"/>
                </c:ext>
              </c:extLst>
            </c:dLbl>
            <c:dLbl>
              <c:idx val="1"/>
              <c:layout>
                <c:manualLayout>
                  <c:x val="-2.0854790230368292E-2"/>
                  <c:y val="-8.36637739912586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B9A-4571-8432-E7A76454FED7}"/>
                </c:ext>
              </c:extLst>
            </c:dLbl>
            <c:dLbl>
              <c:idx val="2"/>
              <c:layout>
                <c:manualLayout>
                  <c:x val="-3.7538622414662853E-2"/>
                  <c:y val="-0.102970798758472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B9A-4571-8432-E7A76454FED7}"/>
                </c:ext>
              </c:extLst>
            </c:dLbl>
            <c:dLbl>
              <c:idx val="3"/>
              <c:layout>
                <c:manualLayout>
                  <c:x val="-2.5025748276441981E-2"/>
                  <c:y val="-9.65351238360676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B9A-4571-8432-E7A76454FED7}"/>
                </c:ext>
              </c:extLst>
            </c:dLbl>
            <c:dLbl>
              <c:idx val="4"/>
              <c:layout>
                <c:manualLayout>
                  <c:x val="-2.9196706322515479E-2"/>
                  <c:y val="-9.0099448913663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B9A-4571-8432-E7A76454FED7}"/>
                </c:ext>
              </c:extLst>
            </c:dLbl>
            <c:dLbl>
              <c:idx val="5"/>
              <c:layout>
                <c:manualLayout>
                  <c:x val="-3.3367664368589359E-2"/>
                  <c:y val="-8.36637739912586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B9A-4571-8432-E7A76454FED7}"/>
                </c:ext>
              </c:extLst>
            </c:dLbl>
            <c:dLbl>
              <c:idx val="6"/>
              <c:layout>
                <c:manualLayout>
                  <c:x val="-4.1709580460736508E-3"/>
                  <c:y val="-5.792107430164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B9A-4571-8432-E7A76454F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Eigenvectors!$AB$5:$AB$11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Eigenvectors!$AE$5:$AE$11</c:f>
              <c:numCache>
                <c:formatCode>General</c:formatCode>
                <c:ptCount val="7"/>
                <c:pt idx="0">
                  <c:v>0.44600000000000001</c:v>
                </c:pt>
                <c:pt idx="1">
                  <c:v>0.221</c:v>
                </c:pt>
                <c:pt idx="2">
                  <c:v>0.11600000000000001</c:v>
                </c:pt>
                <c:pt idx="3">
                  <c:v>6.7000000000000004E-2</c:v>
                </c:pt>
                <c:pt idx="4">
                  <c:v>3.5000000000000003E-2</c:v>
                </c:pt>
                <c:pt idx="5">
                  <c:v>2.1000000000000001E-2</c:v>
                </c:pt>
                <c:pt idx="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B9A-4571-8432-E7A76454FED7}"/>
            </c:ext>
          </c:extLst>
        </c:ser>
        <c:ser>
          <c:idx val="0"/>
          <c:order val="1"/>
          <c:tx>
            <c:v>SNMİ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322145094165126E-2"/>
                  <c:y val="8.9772597706974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9A-4571-8432-E7A76454FED7}"/>
                </c:ext>
              </c:extLst>
            </c:dLbl>
            <c:dLbl>
              <c:idx val="1"/>
              <c:layout>
                <c:manualLayout>
                  <c:x val="-0.13331071601227509"/>
                  <c:y val="2.4490023437005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B9A-4571-8432-E7A76454FED7}"/>
                </c:ext>
              </c:extLst>
            </c:dLbl>
            <c:dLbl>
              <c:idx val="2"/>
              <c:layout>
                <c:manualLayout>
                  <c:x val="-0.14992328064570376"/>
                  <c:y val="3.1198327738012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9A-4571-8432-E7A76454FED7}"/>
                </c:ext>
              </c:extLst>
            </c:dLbl>
            <c:dLbl>
              <c:idx val="3"/>
              <c:layout>
                <c:manualLayout>
                  <c:x val="-0.14575232259963006"/>
                  <c:y val="2.4925825045923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B9A-4571-8432-E7A76454FED7}"/>
                </c:ext>
              </c:extLst>
            </c:dLbl>
            <c:dLbl>
              <c:idx val="4"/>
              <c:layout>
                <c:manualLayout>
                  <c:x val="-0.1499232806457037"/>
                  <c:y val="1.8490150123519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B9A-4571-8432-E7A76454FED7}"/>
                </c:ext>
              </c:extLst>
            </c:dLbl>
            <c:dLbl>
              <c:idx val="5"/>
              <c:layout>
                <c:manualLayout>
                  <c:x val="-0.14154589498907019"/>
                  <c:y val="3.1415721796414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B9A-4571-8432-E7A76454FED7}"/>
                </c:ext>
              </c:extLst>
            </c:dLbl>
            <c:dLbl>
              <c:idx val="6"/>
              <c:layout>
                <c:manualLayout>
                  <c:x val="-7.5024040482596269E-2"/>
                  <c:y val="2.5034775448153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B9A-4571-8432-E7A76454F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Eigenvectors!$AH$5:$AH$11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Eigenvectors!$AK$5:$AK$11</c:f>
              <c:numCache>
                <c:formatCode>General</c:formatCode>
                <c:ptCount val="7"/>
                <c:pt idx="0">
                  <c:v>0.26300000000000001</c:v>
                </c:pt>
                <c:pt idx="1">
                  <c:v>0.10100000000000001</c:v>
                </c:pt>
                <c:pt idx="2">
                  <c:v>4.9000000000000002E-2</c:v>
                </c:pt>
                <c:pt idx="3">
                  <c:v>2.8000000000000001E-2</c:v>
                </c:pt>
                <c:pt idx="4">
                  <c:v>1.4999999999999999E-2</c:v>
                </c:pt>
                <c:pt idx="5">
                  <c:v>8.9999999999999993E-3</c:v>
                </c:pt>
                <c:pt idx="6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B9A-4571-8432-E7A76454F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500335"/>
        <c:axId val="1391311887"/>
      </c:scatterChart>
      <c:valAx>
        <c:axId val="145950033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11887"/>
        <c:crosses val="autoZero"/>
        <c:crossBetween val="midCat"/>
        <c:majorUnit val="0.1"/>
      </c:valAx>
      <c:valAx>
        <c:axId val="13913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0033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2000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Purity</c:v>
          </c:tx>
          <c:dLbls>
            <c:dLbl>
              <c:idx val="0"/>
              <c:layout>
                <c:manualLayout>
                  <c:x val="-8.3253439530634344E-3"/>
                  <c:y val="-3.86605195425882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D8A-48DF-8E22-9D31EF91624C}"/>
                </c:ext>
              </c:extLst>
            </c:dLbl>
            <c:dLbl>
              <c:idx val="1"/>
              <c:layout>
                <c:manualLayout>
                  <c:x val="-8.3253439530634153E-3"/>
                  <c:y val="-5.7990779313882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D8A-48DF-8E22-9D31EF91624C}"/>
                </c:ext>
              </c:extLst>
            </c:dLbl>
            <c:dLbl>
              <c:idx val="2"/>
              <c:layout>
                <c:manualLayout>
                  <c:x val="-1.6650687906126831E-2"/>
                  <c:y val="-7.0877619161411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D8A-48DF-8E22-9D31EF91624C}"/>
                </c:ext>
              </c:extLst>
            </c:dLbl>
            <c:dLbl>
              <c:idx val="3"/>
              <c:layout>
                <c:manualLayout>
                  <c:x val="-1.6650687906126831E-2"/>
                  <c:y val="-7.087761916141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D8A-48DF-8E22-9D31EF91624C}"/>
                </c:ext>
              </c:extLst>
            </c:dLbl>
            <c:dLbl>
              <c:idx val="4"/>
              <c:layout>
                <c:manualLayout>
                  <c:x val="-2.4976031859190322E-2"/>
                  <c:y val="-7.0877619161411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D8A-48DF-8E22-9D31EF91624C}"/>
                </c:ext>
              </c:extLst>
            </c:dLbl>
            <c:dLbl>
              <c:idx val="5"/>
              <c:layout>
                <c:manualLayout>
                  <c:x val="-3.7464047788785371E-2"/>
                  <c:y val="-0.135311818399058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D8A-48DF-8E22-9D31EF91624C}"/>
                </c:ext>
              </c:extLst>
            </c:dLbl>
            <c:dLbl>
              <c:idx val="6"/>
              <c:layout>
                <c:manualLayout>
                  <c:x val="0"/>
                  <c:y val="-7.7321039085176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D8A-48DF-8E22-9D31EF9162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Eigenvectors!$D$5:$D$11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Eigenvectors!$E$5:$E$11</c:f>
              <c:numCache>
                <c:formatCode>General</c:formatCode>
                <c:ptCount val="7"/>
                <c:pt idx="0">
                  <c:v>0.64500000000000002</c:v>
                </c:pt>
                <c:pt idx="1">
                  <c:v>0.54</c:v>
                </c:pt>
                <c:pt idx="2">
                  <c:v>0.46700000000000003</c:v>
                </c:pt>
                <c:pt idx="3">
                  <c:v>0.39</c:v>
                </c:pt>
                <c:pt idx="4">
                  <c:v>0.32900000000000001</c:v>
                </c:pt>
                <c:pt idx="5">
                  <c:v>0.28899999999999998</c:v>
                </c:pt>
                <c:pt idx="6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D8A-48DF-8E22-9D31EF91624C}"/>
            </c:ext>
          </c:extLst>
        </c:ser>
        <c:ser>
          <c:idx val="0"/>
          <c:order val="1"/>
          <c:tx>
            <c:v>F - Measure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301375812253682E-2"/>
                  <c:y val="8.9880634377522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8A-48DF-8E22-9D31EF91624C}"/>
                </c:ext>
              </c:extLst>
            </c:dLbl>
            <c:dLbl>
              <c:idx val="1"/>
              <c:layout>
                <c:manualLayout>
                  <c:x val="-6.2476462056589431E-2"/>
                  <c:y val="8.978728089201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D8A-48DF-8E22-9D31EF91624C}"/>
                </c:ext>
              </c:extLst>
            </c:dLbl>
            <c:dLbl>
              <c:idx val="2"/>
              <c:layout>
                <c:manualLayout>
                  <c:x val="-6.2476462056589431E-2"/>
                  <c:y val="7.68537643017286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D8A-48DF-8E22-9D31EF91624C}"/>
                </c:ext>
              </c:extLst>
            </c:dLbl>
            <c:dLbl>
              <c:idx val="3"/>
              <c:layout>
                <c:manualLayout>
                  <c:x val="-6.6645361652613547E-2"/>
                  <c:y val="8.3203830739983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D8A-48DF-8E22-9D31EF91624C}"/>
                </c:ext>
              </c:extLst>
            </c:dLbl>
            <c:dLbl>
              <c:idx val="4"/>
              <c:layout>
                <c:manualLayout>
                  <c:x val="-7.0813933479190738E-2"/>
                  <c:y val="7.68537643017286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D8A-48DF-8E22-9D31EF91624C}"/>
                </c:ext>
              </c:extLst>
            </c:dLbl>
            <c:dLbl>
              <c:idx val="5"/>
              <c:layout>
                <c:manualLayout>
                  <c:x val="-5.4175373042601831E-2"/>
                  <c:y val="7.66203805879544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D8A-48DF-8E22-9D31EF91624C}"/>
                </c:ext>
              </c:extLst>
            </c:dLbl>
            <c:dLbl>
              <c:idx val="6"/>
              <c:layout>
                <c:manualLayout>
                  <c:x val="-1.5262954261666191E-16"/>
                  <c:y val="7.69937945299931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D8A-48DF-8E22-9D31EF9162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Eigenvectors!$J$5:$J$11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Eigenvectors!$K$5:$K$11</c:f>
              <c:numCache>
                <c:formatCode>General</c:formatCode>
                <c:ptCount val="7"/>
                <c:pt idx="0">
                  <c:v>0.46899999999999997</c:v>
                </c:pt>
                <c:pt idx="1">
                  <c:v>0.35799999999999998</c:v>
                </c:pt>
                <c:pt idx="2">
                  <c:v>0.26400000000000001</c:v>
                </c:pt>
                <c:pt idx="3">
                  <c:v>0.21099999999999999</c:v>
                </c:pt>
                <c:pt idx="4">
                  <c:v>0.16800000000000001</c:v>
                </c:pt>
                <c:pt idx="5">
                  <c:v>0.13700000000000001</c:v>
                </c:pt>
                <c:pt idx="6">
                  <c:v>0.127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D8A-48DF-8E22-9D31EF916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098111"/>
        <c:axId val="1402632671"/>
      </c:scatterChart>
      <c:valAx>
        <c:axId val="1410098111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32671"/>
        <c:crosses val="autoZero"/>
        <c:crossBetween val="midCat"/>
        <c:majorUnit val="0.1"/>
      </c:valAx>
      <c:valAx>
        <c:axId val="14026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98111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nodes: 4000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Purity</c:v>
          </c:tx>
          <c:dLbls>
            <c:dLbl>
              <c:idx val="0"/>
              <c:layout>
                <c:manualLayout>
                  <c:x val="-4.1579510664817281E-3"/>
                  <c:y val="-4.4876438355472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731-44D1-948A-C110F2197433}"/>
                </c:ext>
              </c:extLst>
            </c:dLbl>
            <c:dLbl>
              <c:idx val="1"/>
              <c:layout>
                <c:manualLayout>
                  <c:x val="-2.0789755332408583E-2"/>
                  <c:y val="-8.3341956945878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731-44D1-948A-C110F2197433}"/>
                </c:ext>
              </c:extLst>
            </c:dLbl>
            <c:dLbl>
              <c:idx val="2"/>
              <c:layout>
                <c:manualLayout>
                  <c:x val="-2.0789755332408545E-2"/>
                  <c:y val="-8.9752876710945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731-44D1-948A-C110F2197433}"/>
                </c:ext>
              </c:extLst>
            </c:dLbl>
            <c:dLbl>
              <c:idx val="3"/>
              <c:layout>
                <c:manualLayout>
                  <c:x val="-2.9105657465372036E-2"/>
                  <c:y val="-7.69310371808106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731-44D1-948A-C110F2197433}"/>
                </c:ext>
              </c:extLst>
            </c:dLbl>
            <c:dLbl>
              <c:idx val="4"/>
              <c:layout>
                <c:manualLayout>
                  <c:x val="-3.3263608531853672E-2"/>
                  <c:y val="-8.9752876710945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731-44D1-948A-C110F2197433}"/>
                </c:ext>
              </c:extLst>
            </c:dLbl>
            <c:dLbl>
              <c:idx val="5"/>
              <c:layout>
                <c:manualLayout>
                  <c:x val="-3.3263608531853672E-2"/>
                  <c:y val="-8.9752876710945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731-44D1-948A-C110F2197433}"/>
                </c:ext>
              </c:extLst>
            </c:dLbl>
            <c:dLbl>
              <c:idx val="6"/>
              <c:layout>
                <c:manualLayout>
                  <c:x val="-4.157951066481709E-3"/>
                  <c:y val="-7.69310371808107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731-44D1-948A-C110F21974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Eigenvectors!$D$5:$D$11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Eigenvectors!$F$5:$F$11</c:f>
              <c:numCache>
                <c:formatCode>General</c:formatCode>
                <c:ptCount val="7"/>
                <c:pt idx="0">
                  <c:v>0.63800000000000001</c:v>
                </c:pt>
                <c:pt idx="1">
                  <c:v>0.51400000000000001</c:v>
                </c:pt>
                <c:pt idx="2">
                  <c:v>0.45300000000000001</c:v>
                </c:pt>
                <c:pt idx="3">
                  <c:v>0.41899999999999998</c:v>
                </c:pt>
                <c:pt idx="4">
                  <c:v>0.35799999999999998</c:v>
                </c:pt>
                <c:pt idx="5">
                  <c:v>0.34</c:v>
                </c:pt>
                <c:pt idx="6">
                  <c:v>0.30199999999999999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731-44D1-948A-C110F2197433}"/>
            </c:ext>
          </c:extLst>
        </c:ser>
        <c:ser>
          <c:idx val="0"/>
          <c:order val="1"/>
          <c:tx>
            <c:v>F - Measure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745646674343068E-2"/>
                  <c:y val="0.114813515430377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31-44D1-948A-C110F2197433}"/>
                </c:ext>
              </c:extLst>
            </c:dLbl>
            <c:dLbl>
              <c:idx val="1"/>
              <c:layout>
                <c:manualLayout>
                  <c:x val="-0.10814765244374569"/>
                  <c:y val="6.94267274778583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31-44D1-948A-C110F2197433}"/>
                </c:ext>
              </c:extLst>
            </c:dLbl>
            <c:dLbl>
              <c:idx val="2"/>
              <c:layout>
                <c:manualLayout>
                  <c:x val="-0.10400607126335251"/>
                  <c:y val="7.605622427113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31-44D1-948A-C110F2197433}"/>
                </c:ext>
              </c:extLst>
            </c:dLbl>
            <c:dLbl>
              <c:idx val="3"/>
              <c:layout>
                <c:manualLayout>
                  <c:x val="-0.10399788632030833"/>
                  <c:y val="6.9645304506068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31-44D1-948A-C110F2197433}"/>
                </c:ext>
              </c:extLst>
            </c:dLbl>
            <c:dLbl>
              <c:idx val="4"/>
              <c:layout>
                <c:manualLayout>
                  <c:x val="-8.3208130987899712E-2"/>
                  <c:y val="5.682346497593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31-44D1-948A-C110F2197433}"/>
                </c:ext>
              </c:extLst>
            </c:dLbl>
            <c:dLbl>
              <c:idx val="5"/>
              <c:layout>
                <c:manualLayout>
                  <c:x val="-8.7382451940469924E-2"/>
                  <c:y val="5.6604887947723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31-44D1-948A-C110F2197433}"/>
                </c:ext>
              </c:extLst>
            </c:dLbl>
            <c:dLbl>
              <c:idx val="6"/>
              <c:layout>
                <c:manualLayout>
                  <c:x val="-1.6631804265926836E-2"/>
                  <c:y val="5.6969351260351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731-44D1-948A-C110F21974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Eigenvectors!$J$5:$J$11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Eigenvectors!$L$5:$L$11</c:f>
              <c:numCache>
                <c:formatCode>General</c:formatCode>
                <c:ptCount val="7"/>
                <c:pt idx="0">
                  <c:v>0.42599999999999999</c:v>
                </c:pt>
                <c:pt idx="1">
                  <c:v>0.25700000000000001</c:v>
                </c:pt>
                <c:pt idx="2">
                  <c:v>0.188</c:v>
                </c:pt>
                <c:pt idx="3">
                  <c:v>0.13800000000000001</c:v>
                </c:pt>
                <c:pt idx="4">
                  <c:v>0.109</c:v>
                </c:pt>
                <c:pt idx="5">
                  <c:v>0.09</c:v>
                </c:pt>
                <c:pt idx="6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731-44D1-948A-C110F2197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567183"/>
        <c:axId val="1253422255"/>
      </c:scatterChart>
      <c:valAx>
        <c:axId val="1491567183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22255"/>
        <c:crosses val="autoZero"/>
        <c:crossBetween val="midCat"/>
        <c:majorUnit val="0.1"/>
      </c:valAx>
      <c:valAx>
        <c:axId val="125342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6718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21" Type="http://schemas.openxmlformats.org/officeDocument/2006/relationships/chart" Target="../charts/chart48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5" Type="http://schemas.openxmlformats.org/officeDocument/2006/relationships/chart" Target="../charts/chart52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20" Type="http://schemas.openxmlformats.org/officeDocument/2006/relationships/chart" Target="../charts/chart47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24" Type="http://schemas.openxmlformats.org/officeDocument/2006/relationships/chart" Target="../charts/chart51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23" Type="http://schemas.openxmlformats.org/officeDocument/2006/relationships/chart" Target="../charts/chart50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Relationship Id="rId22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18" Type="http://schemas.openxmlformats.org/officeDocument/2006/relationships/chart" Target="../charts/chart70.xml"/><Relationship Id="rId3" Type="http://schemas.openxmlformats.org/officeDocument/2006/relationships/chart" Target="../charts/chart55.xml"/><Relationship Id="rId21" Type="http://schemas.openxmlformats.org/officeDocument/2006/relationships/chart" Target="../charts/chart73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17" Type="http://schemas.openxmlformats.org/officeDocument/2006/relationships/chart" Target="../charts/chart69.xml"/><Relationship Id="rId2" Type="http://schemas.openxmlformats.org/officeDocument/2006/relationships/chart" Target="../charts/chart54.xml"/><Relationship Id="rId16" Type="http://schemas.openxmlformats.org/officeDocument/2006/relationships/chart" Target="../charts/chart68.xml"/><Relationship Id="rId20" Type="http://schemas.openxmlformats.org/officeDocument/2006/relationships/chart" Target="../charts/chart72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24" Type="http://schemas.openxmlformats.org/officeDocument/2006/relationships/chart" Target="../charts/chart76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23" Type="http://schemas.openxmlformats.org/officeDocument/2006/relationships/chart" Target="../charts/chart75.xml"/><Relationship Id="rId10" Type="http://schemas.openxmlformats.org/officeDocument/2006/relationships/chart" Target="../charts/chart62.xml"/><Relationship Id="rId19" Type="http://schemas.openxmlformats.org/officeDocument/2006/relationships/chart" Target="../charts/chart71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Relationship Id="rId22" Type="http://schemas.openxmlformats.org/officeDocument/2006/relationships/chart" Target="../charts/chart7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4.xml"/><Relationship Id="rId13" Type="http://schemas.openxmlformats.org/officeDocument/2006/relationships/chart" Target="../charts/chart89.xml"/><Relationship Id="rId18" Type="http://schemas.openxmlformats.org/officeDocument/2006/relationships/chart" Target="../charts/chart94.xml"/><Relationship Id="rId3" Type="http://schemas.openxmlformats.org/officeDocument/2006/relationships/chart" Target="../charts/chart79.xml"/><Relationship Id="rId21" Type="http://schemas.openxmlformats.org/officeDocument/2006/relationships/chart" Target="../charts/chart97.xml"/><Relationship Id="rId7" Type="http://schemas.openxmlformats.org/officeDocument/2006/relationships/chart" Target="../charts/chart83.xml"/><Relationship Id="rId12" Type="http://schemas.openxmlformats.org/officeDocument/2006/relationships/chart" Target="../charts/chart88.xml"/><Relationship Id="rId17" Type="http://schemas.openxmlformats.org/officeDocument/2006/relationships/chart" Target="../charts/chart93.xml"/><Relationship Id="rId2" Type="http://schemas.openxmlformats.org/officeDocument/2006/relationships/chart" Target="../charts/chart78.xml"/><Relationship Id="rId16" Type="http://schemas.openxmlformats.org/officeDocument/2006/relationships/chart" Target="../charts/chart92.xml"/><Relationship Id="rId20" Type="http://schemas.openxmlformats.org/officeDocument/2006/relationships/chart" Target="../charts/chart96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11" Type="http://schemas.openxmlformats.org/officeDocument/2006/relationships/chart" Target="../charts/chart87.xml"/><Relationship Id="rId24" Type="http://schemas.openxmlformats.org/officeDocument/2006/relationships/chart" Target="../charts/chart100.xml"/><Relationship Id="rId5" Type="http://schemas.openxmlformats.org/officeDocument/2006/relationships/chart" Target="../charts/chart81.xml"/><Relationship Id="rId15" Type="http://schemas.openxmlformats.org/officeDocument/2006/relationships/chart" Target="../charts/chart91.xml"/><Relationship Id="rId23" Type="http://schemas.openxmlformats.org/officeDocument/2006/relationships/chart" Target="../charts/chart99.xml"/><Relationship Id="rId10" Type="http://schemas.openxmlformats.org/officeDocument/2006/relationships/chart" Target="../charts/chart86.xml"/><Relationship Id="rId19" Type="http://schemas.openxmlformats.org/officeDocument/2006/relationships/chart" Target="../charts/chart95.xml"/><Relationship Id="rId4" Type="http://schemas.openxmlformats.org/officeDocument/2006/relationships/chart" Target="../charts/chart80.xml"/><Relationship Id="rId9" Type="http://schemas.openxmlformats.org/officeDocument/2006/relationships/chart" Target="../charts/chart85.xml"/><Relationship Id="rId14" Type="http://schemas.openxmlformats.org/officeDocument/2006/relationships/chart" Target="../charts/chart90.xml"/><Relationship Id="rId22" Type="http://schemas.openxmlformats.org/officeDocument/2006/relationships/chart" Target="../charts/chart9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8.xml"/><Relationship Id="rId13" Type="http://schemas.openxmlformats.org/officeDocument/2006/relationships/chart" Target="../charts/chart113.xml"/><Relationship Id="rId18" Type="http://schemas.openxmlformats.org/officeDocument/2006/relationships/chart" Target="../charts/chart118.xml"/><Relationship Id="rId3" Type="http://schemas.openxmlformats.org/officeDocument/2006/relationships/chart" Target="../charts/chart103.xml"/><Relationship Id="rId21" Type="http://schemas.openxmlformats.org/officeDocument/2006/relationships/chart" Target="../charts/chart121.xml"/><Relationship Id="rId7" Type="http://schemas.openxmlformats.org/officeDocument/2006/relationships/chart" Target="../charts/chart107.xml"/><Relationship Id="rId12" Type="http://schemas.openxmlformats.org/officeDocument/2006/relationships/chart" Target="../charts/chart112.xml"/><Relationship Id="rId17" Type="http://schemas.openxmlformats.org/officeDocument/2006/relationships/chart" Target="../charts/chart117.xml"/><Relationship Id="rId2" Type="http://schemas.openxmlformats.org/officeDocument/2006/relationships/chart" Target="../charts/chart102.xml"/><Relationship Id="rId16" Type="http://schemas.openxmlformats.org/officeDocument/2006/relationships/chart" Target="../charts/chart116.xml"/><Relationship Id="rId20" Type="http://schemas.openxmlformats.org/officeDocument/2006/relationships/chart" Target="../charts/chart120.xml"/><Relationship Id="rId1" Type="http://schemas.openxmlformats.org/officeDocument/2006/relationships/chart" Target="../charts/chart101.xml"/><Relationship Id="rId6" Type="http://schemas.openxmlformats.org/officeDocument/2006/relationships/chart" Target="../charts/chart106.xml"/><Relationship Id="rId11" Type="http://schemas.openxmlformats.org/officeDocument/2006/relationships/chart" Target="../charts/chart111.xml"/><Relationship Id="rId24" Type="http://schemas.openxmlformats.org/officeDocument/2006/relationships/chart" Target="../charts/chart124.xml"/><Relationship Id="rId5" Type="http://schemas.openxmlformats.org/officeDocument/2006/relationships/chart" Target="../charts/chart105.xml"/><Relationship Id="rId15" Type="http://schemas.openxmlformats.org/officeDocument/2006/relationships/chart" Target="../charts/chart115.xml"/><Relationship Id="rId23" Type="http://schemas.openxmlformats.org/officeDocument/2006/relationships/chart" Target="../charts/chart123.xml"/><Relationship Id="rId10" Type="http://schemas.openxmlformats.org/officeDocument/2006/relationships/chart" Target="../charts/chart110.xml"/><Relationship Id="rId19" Type="http://schemas.openxmlformats.org/officeDocument/2006/relationships/chart" Target="../charts/chart119.xml"/><Relationship Id="rId4" Type="http://schemas.openxmlformats.org/officeDocument/2006/relationships/chart" Target="../charts/chart104.xml"/><Relationship Id="rId9" Type="http://schemas.openxmlformats.org/officeDocument/2006/relationships/chart" Target="../charts/chart109.xml"/><Relationship Id="rId14" Type="http://schemas.openxmlformats.org/officeDocument/2006/relationships/chart" Target="../charts/chart114.xml"/><Relationship Id="rId22" Type="http://schemas.openxmlformats.org/officeDocument/2006/relationships/chart" Target="../charts/chart1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7.xml"/><Relationship Id="rId2" Type="http://schemas.openxmlformats.org/officeDocument/2006/relationships/chart" Target="../charts/chart126.xml"/><Relationship Id="rId1" Type="http://schemas.openxmlformats.org/officeDocument/2006/relationships/chart" Target="../charts/chart125.xml"/><Relationship Id="rId6" Type="http://schemas.openxmlformats.org/officeDocument/2006/relationships/chart" Target="../charts/chart130.xml"/><Relationship Id="rId5" Type="http://schemas.openxmlformats.org/officeDocument/2006/relationships/chart" Target="../charts/chart129.xml"/><Relationship Id="rId4" Type="http://schemas.openxmlformats.org/officeDocument/2006/relationships/chart" Target="../charts/chart1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7620</xdr:rowOff>
    </xdr:from>
    <xdr:to>
      <xdr:col>5</xdr:col>
      <xdr:colOff>7620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D43A15-238B-4920-A728-C6A68B3CA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3810</xdr:rowOff>
    </xdr:from>
    <xdr:to>
      <xdr:col>5</xdr:col>
      <xdr:colOff>6096</xdr:colOff>
      <xdr:row>34</xdr:row>
      <xdr:rowOff>12954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9EB4E8-2D14-40EF-8627-F2B8DCBAA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599386</xdr:colOff>
      <xdr:row>11</xdr:row>
      <xdr:rowOff>19536</xdr:rowOff>
    </xdr:from>
    <xdr:to>
      <xdr:col>10</xdr:col>
      <xdr:colOff>607104</xdr:colOff>
      <xdr:row>22</xdr:row>
      <xdr:rowOff>28680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C87122-C42B-4E5D-8F99-048065C08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16212</xdr:colOff>
      <xdr:row>22</xdr:row>
      <xdr:rowOff>182150</xdr:rowOff>
    </xdr:from>
    <xdr:to>
      <xdr:col>16</xdr:col>
      <xdr:colOff>372828</xdr:colOff>
      <xdr:row>34</xdr:row>
      <xdr:rowOff>4847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622B3A-200F-4D2A-B77D-908F8F10C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7620</xdr:colOff>
      <xdr:row>10</xdr:row>
      <xdr:rowOff>160020</xdr:rowOff>
    </xdr:from>
    <xdr:to>
      <xdr:col>23</xdr:col>
      <xdr:colOff>21822</xdr:colOff>
      <xdr:row>21</xdr:row>
      <xdr:rowOff>129929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87445E-6139-4FF2-873A-3E88951DB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23</xdr:row>
      <xdr:rowOff>0</xdr:rowOff>
    </xdr:from>
    <xdr:to>
      <xdr:col>23</xdr:col>
      <xdr:colOff>14202</xdr:colOff>
      <xdr:row>33</xdr:row>
      <xdr:rowOff>156356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3256E2-A9CB-4E3C-A699-F4F9E0BBD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601980</xdr:colOff>
      <xdr:row>10</xdr:row>
      <xdr:rowOff>140970</xdr:rowOff>
    </xdr:from>
    <xdr:to>
      <xdr:col>28</xdr:col>
      <xdr:colOff>608076</xdr:colOff>
      <xdr:row>21</xdr:row>
      <xdr:rowOff>150114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B7A65D-A1E8-448D-A140-86BFF6A50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601980</xdr:colOff>
      <xdr:row>23</xdr:row>
      <xdr:rowOff>3810</xdr:rowOff>
    </xdr:from>
    <xdr:to>
      <xdr:col>28</xdr:col>
      <xdr:colOff>608076</xdr:colOff>
      <xdr:row>34</xdr:row>
      <xdr:rowOff>12954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688714-8D10-4CB0-9C19-A0C7565E4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601980</xdr:colOff>
      <xdr:row>10</xdr:row>
      <xdr:rowOff>140970</xdr:rowOff>
    </xdr:from>
    <xdr:to>
      <xdr:col>34</xdr:col>
      <xdr:colOff>608076</xdr:colOff>
      <xdr:row>21</xdr:row>
      <xdr:rowOff>150114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F60D666-CFEF-4238-A9CF-6DC1AAA3E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594360</xdr:colOff>
      <xdr:row>23</xdr:row>
      <xdr:rowOff>11430</xdr:rowOff>
    </xdr:from>
    <xdr:to>
      <xdr:col>34</xdr:col>
      <xdr:colOff>600456</xdr:colOff>
      <xdr:row>34</xdr:row>
      <xdr:rowOff>20574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0A3932-6AF0-4E30-8AAC-CED17C96F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609152</xdr:colOff>
      <xdr:row>10</xdr:row>
      <xdr:rowOff>119230</xdr:rowOff>
    </xdr:from>
    <xdr:to>
      <xdr:col>40</xdr:col>
      <xdr:colOff>609646</xdr:colOff>
      <xdr:row>21</xdr:row>
      <xdr:rowOff>106187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B60D7AC-D24C-4E25-AC4C-FDAE551FD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598715</xdr:colOff>
      <xdr:row>22</xdr:row>
      <xdr:rowOff>164063</xdr:rowOff>
    </xdr:from>
    <xdr:to>
      <xdr:col>41</xdr:col>
      <xdr:colOff>13872</xdr:colOff>
      <xdr:row>33</xdr:row>
      <xdr:rowOff>132152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4507103-1A95-48B2-8B33-185413323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35</xdr:row>
      <xdr:rowOff>119974</xdr:rowOff>
    </xdr:from>
    <xdr:to>
      <xdr:col>5</xdr:col>
      <xdr:colOff>14202</xdr:colOff>
      <xdr:row>46</xdr:row>
      <xdr:rowOff>89883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84C6FED-3A0A-4630-8FDE-84FBD87B2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599871</xdr:colOff>
      <xdr:row>35</xdr:row>
      <xdr:rowOff>95656</xdr:rowOff>
    </xdr:from>
    <xdr:to>
      <xdr:col>10</xdr:col>
      <xdr:colOff>614074</xdr:colOff>
      <xdr:row>46</xdr:row>
      <xdr:rowOff>65565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4F62BCE-172D-4DFB-B426-78FFC2285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591767</xdr:colOff>
      <xdr:row>35</xdr:row>
      <xdr:rowOff>55124</xdr:rowOff>
    </xdr:from>
    <xdr:to>
      <xdr:col>16</xdr:col>
      <xdr:colOff>346565</xdr:colOff>
      <xdr:row>46</xdr:row>
      <xdr:rowOff>25033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1806C37-DD96-4DFE-9341-7D4CDDB07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599870</xdr:colOff>
      <xdr:row>35</xdr:row>
      <xdr:rowOff>6484</xdr:rowOff>
    </xdr:from>
    <xdr:to>
      <xdr:col>23</xdr:col>
      <xdr:colOff>6094</xdr:colOff>
      <xdr:row>45</xdr:row>
      <xdr:rowOff>162840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8D8261E-2062-4841-AD10-AB409EF25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583660</xdr:colOff>
      <xdr:row>34</xdr:row>
      <xdr:rowOff>168612</xdr:rowOff>
    </xdr:from>
    <xdr:to>
      <xdr:col>28</xdr:col>
      <xdr:colOff>597862</xdr:colOff>
      <xdr:row>45</xdr:row>
      <xdr:rowOff>138521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EE7C81D-5FBF-4CB3-AC7F-8B3FA02FB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599872</xdr:colOff>
      <xdr:row>35</xdr:row>
      <xdr:rowOff>6485</xdr:rowOff>
    </xdr:from>
    <xdr:to>
      <xdr:col>35</xdr:col>
      <xdr:colOff>6095</xdr:colOff>
      <xdr:row>45</xdr:row>
      <xdr:rowOff>162841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A66269A-83E0-471E-B46E-C859BFE7B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599873</xdr:colOff>
      <xdr:row>34</xdr:row>
      <xdr:rowOff>152401</xdr:rowOff>
    </xdr:from>
    <xdr:to>
      <xdr:col>41</xdr:col>
      <xdr:colOff>6097</xdr:colOff>
      <xdr:row>45</xdr:row>
      <xdr:rowOff>122310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FB2935-8E5F-4EFB-8705-CA640B18E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599872</xdr:colOff>
      <xdr:row>22</xdr:row>
      <xdr:rowOff>176719</xdr:rowOff>
    </xdr:from>
    <xdr:to>
      <xdr:col>10</xdr:col>
      <xdr:colOff>614075</xdr:colOff>
      <xdr:row>33</xdr:row>
      <xdr:rowOff>146628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038C2-4BA5-473C-AF56-F167DE062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30</xdr:col>
      <xdr:colOff>7620</xdr:colOff>
      <xdr:row>49</xdr:row>
      <xdr:rowOff>21740</xdr:rowOff>
    </xdr:from>
    <xdr:to>
      <xdr:col>35</xdr:col>
      <xdr:colOff>13716</xdr:colOff>
      <xdr:row>60</xdr:row>
      <xdr:rowOff>30884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51257BA-7DBF-4FA6-9A2A-EEF991A0A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61</xdr:row>
      <xdr:rowOff>78648</xdr:rowOff>
    </xdr:from>
    <xdr:to>
      <xdr:col>35</xdr:col>
      <xdr:colOff>6096</xdr:colOff>
      <xdr:row>72</xdr:row>
      <xdr:rowOff>87791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5485149-8F1C-47B5-86BD-5B66F87BF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5512</xdr:colOff>
      <xdr:row>73</xdr:row>
      <xdr:rowOff>73702</xdr:rowOff>
    </xdr:from>
    <xdr:to>
      <xdr:col>35</xdr:col>
      <xdr:colOff>19714</xdr:colOff>
      <xdr:row>84</xdr:row>
      <xdr:rowOff>43611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4E70520-A86F-4A23-815E-7EFB7E452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485</xdr:colOff>
      <xdr:row>73</xdr:row>
      <xdr:rowOff>103033</xdr:rowOff>
    </xdr:from>
    <xdr:to>
      <xdr:col>10</xdr:col>
      <xdr:colOff>622666</xdr:colOff>
      <xdr:row>84</xdr:row>
      <xdr:rowOff>72942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BA03C6CF-78A7-44BA-A4C4-060380C8D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486</xdr:colOff>
      <xdr:row>60</xdr:row>
      <xdr:rowOff>184096</xdr:rowOff>
    </xdr:from>
    <xdr:to>
      <xdr:col>10</xdr:col>
      <xdr:colOff>622667</xdr:colOff>
      <xdr:row>71</xdr:row>
      <xdr:rowOff>154006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0E92B73-1738-43D9-BF5D-90F68F806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591766</xdr:colOff>
      <xdr:row>11</xdr:row>
      <xdr:rowOff>30804</xdr:rowOff>
    </xdr:from>
    <xdr:to>
      <xdr:col>16</xdr:col>
      <xdr:colOff>346564</xdr:colOff>
      <xdr:row>22</xdr:row>
      <xdr:rowOff>713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D23DDD-8DE3-4CB8-859F-801D1442F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583659</xdr:colOff>
      <xdr:row>48</xdr:row>
      <xdr:rowOff>162127</xdr:rowOff>
    </xdr:from>
    <xdr:to>
      <xdr:col>10</xdr:col>
      <xdr:colOff>591377</xdr:colOff>
      <xdr:row>60</xdr:row>
      <xdr:rowOff>64851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A04828E5-AFC3-4963-85F8-FB4DB7816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171450</xdr:rowOff>
    </xdr:from>
    <xdr:to>
      <xdr:col>5</xdr:col>
      <xdr:colOff>6096</xdr:colOff>
      <xdr:row>22</xdr:row>
      <xdr:rowOff>180594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A433A-8401-4500-8AD5-8BE9B9985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11</xdr:row>
      <xdr:rowOff>179070</xdr:rowOff>
    </xdr:from>
    <xdr:to>
      <xdr:col>10</xdr:col>
      <xdr:colOff>608076</xdr:colOff>
      <xdr:row>23</xdr:row>
      <xdr:rowOff>5334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9592C-4E45-4B14-B3A7-5924BA99E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11</xdr:row>
      <xdr:rowOff>163830</xdr:rowOff>
    </xdr:from>
    <xdr:to>
      <xdr:col>16</xdr:col>
      <xdr:colOff>486156</xdr:colOff>
      <xdr:row>22</xdr:row>
      <xdr:rowOff>172974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DE9F96-8931-4212-8F7E-5816D752E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601979</xdr:colOff>
      <xdr:row>11</xdr:row>
      <xdr:rowOff>156210</xdr:rowOff>
    </xdr:from>
    <xdr:to>
      <xdr:col>22</xdr:col>
      <xdr:colOff>594468</xdr:colOff>
      <xdr:row>23</xdr:row>
      <xdr:rowOff>54319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7BA809-763C-40A6-9618-A688423F3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11</xdr:row>
      <xdr:rowOff>163830</xdr:rowOff>
    </xdr:from>
    <xdr:to>
      <xdr:col>29</xdr:col>
      <xdr:colOff>6096</xdr:colOff>
      <xdr:row>22</xdr:row>
      <xdr:rowOff>172974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B4BF9D-C7D4-4151-8716-4F167163F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12</xdr:row>
      <xdr:rowOff>11430</xdr:rowOff>
    </xdr:from>
    <xdr:to>
      <xdr:col>35</xdr:col>
      <xdr:colOff>6096</xdr:colOff>
      <xdr:row>23</xdr:row>
      <xdr:rowOff>20574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EDC5D5-3F0F-43E5-A767-F854B701C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7620</xdr:colOff>
      <xdr:row>12</xdr:row>
      <xdr:rowOff>11430</xdr:rowOff>
    </xdr:from>
    <xdr:to>
      <xdr:col>41</xdr:col>
      <xdr:colOff>13716</xdr:colOff>
      <xdr:row>23</xdr:row>
      <xdr:rowOff>20574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4A8381-4590-447D-81B3-6E4D26953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594360</xdr:colOff>
      <xdr:row>24</xdr:row>
      <xdr:rowOff>49530</xdr:rowOff>
    </xdr:from>
    <xdr:to>
      <xdr:col>10</xdr:col>
      <xdr:colOff>600456</xdr:colOff>
      <xdr:row>35</xdr:row>
      <xdr:rowOff>58674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AF6F6B-5EF5-4D3F-81F4-CF039070F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36</xdr:row>
      <xdr:rowOff>95250</xdr:rowOff>
    </xdr:from>
    <xdr:to>
      <xdr:col>11</xdr:col>
      <xdr:colOff>6096</xdr:colOff>
      <xdr:row>47</xdr:row>
      <xdr:rowOff>104394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3425B2-5BAB-4EFA-BFA5-792AF3A15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601980</xdr:colOff>
      <xdr:row>24</xdr:row>
      <xdr:rowOff>26670</xdr:rowOff>
    </xdr:from>
    <xdr:to>
      <xdr:col>16</xdr:col>
      <xdr:colOff>478536</xdr:colOff>
      <xdr:row>35</xdr:row>
      <xdr:rowOff>35814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CAA4D54-F38C-4F92-B217-B5170EE0B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7620</xdr:colOff>
      <xdr:row>36</xdr:row>
      <xdr:rowOff>80010</xdr:rowOff>
    </xdr:from>
    <xdr:to>
      <xdr:col>16</xdr:col>
      <xdr:colOff>493776</xdr:colOff>
      <xdr:row>47</xdr:row>
      <xdr:rowOff>89154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B41D98-84E2-4A9B-B7AA-244A731C1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594360</xdr:colOff>
      <xdr:row>24</xdr:row>
      <xdr:rowOff>34289</xdr:rowOff>
    </xdr:from>
    <xdr:to>
      <xdr:col>22</xdr:col>
      <xdr:colOff>586849</xdr:colOff>
      <xdr:row>35</xdr:row>
      <xdr:rowOff>109292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B4E56B0-EDA6-4E3A-9D99-93E3AD32E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7620</xdr:colOff>
      <xdr:row>36</xdr:row>
      <xdr:rowOff>136071</xdr:rowOff>
    </xdr:from>
    <xdr:to>
      <xdr:col>23</xdr:col>
      <xdr:colOff>109</xdr:colOff>
      <xdr:row>48</xdr:row>
      <xdr:rowOff>34181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2D55F4F-F8AA-4159-A5CC-9A4B7BB7F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601980</xdr:colOff>
      <xdr:row>23</xdr:row>
      <xdr:rowOff>179070</xdr:rowOff>
    </xdr:from>
    <xdr:to>
      <xdr:col>28</xdr:col>
      <xdr:colOff>608076</xdr:colOff>
      <xdr:row>35</xdr:row>
      <xdr:rowOff>5334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7943C5B-BFE4-4D18-A68E-D400844D8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36</xdr:row>
      <xdr:rowOff>41910</xdr:rowOff>
    </xdr:from>
    <xdr:to>
      <xdr:col>29</xdr:col>
      <xdr:colOff>6096</xdr:colOff>
      <xdr:row>47</xdr:row>
      <xdr:rowOff>51054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70A5DAD-500E-4D1B-8228-895E7323E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579120</xdr:colOff>
      <xdr:row>24</xdr:row>
      <xdr:rowOff>49530</xdr:rowOff>
    </xdr:from>
    <xdr:to>
      <xdr:col>34</xdr:col>
      <xdr:colOff>585216</xdr:colOff>
      <xdr:row>35</xdr:row>
      <xdr:rowOff>58674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2E01467-EC3A-47D5-951C-8CADA9A4B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594360</xdr:colOff>
      <xdr:row>36</xdr:row>
      <xdr:rowOff>49530</xdr:rowOff>
    </xdr:from>
    <xdr:to>
      <xdr:col>34</xdr:col>
      <xdr:colOff>600456</xdr:colOff>
      <xdr:row>47</xdr:row>
      <xdr:rowOff>58674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545696-F3CC-429B-89A9-770AFAC4C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594360</xdr:colOff>
      <xdr:row>24</xdr:row>
      <xdr:rowOff>49530</xdr:rowOff>
    </xdr:from>
    <xdr:to>
      <xdr:col>40</xdr:col>
      <xdr:colOff>600456</xdr:colOff>
      <xdr:row>35</xdr:row>
      <xdr:rowOff>58674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0D6F0EA-ACFE-4D86-B541-B9CFE55C3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601980</xdr:colOff>
      <xdr:row>36</xdr:row>
      <xdr:rowOff>26670</xdr:rowOff>
    </xdr:from>
    <xdr:to>
      <xdr:col>40</xdr:col>
      <xdr:colOff>608076</xdr:colOff>
      <xdr:row>47</xdr:row>
      <xdr:rowOff>35814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30E7590-EBFA-44F6-A73A-9853921D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15240</xdr:colOff>
      <xdr:row>49</xdr:row>
      <xdr:rowOff>30480</xdr:rowOff>
    </xdr:from>
    <xdr:to>
      <xdr:col>38</xdr:col>
      <xdr:colOff>21336</xdr:colOff>
      <xdr:row>60</xdr:row>
      <xdr:rowOff>39624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292EACA-0CCC-4867-8677-562B3ABB0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601980</xdr:colOff>
      <xdr:row>61</xdr:row>
      <xdr:rowOff>99060</xdr:rowOff>
    </xdr:from>
    <xdr:to>
      <xdr:col>37</xdr:col>
      <xdr:colOff>608076</xdr:colOff>
      <xdr:row>72</xdr:row>
      <xdr:rowOff>108204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251A135-D463-4490-A95A-4235F8D92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33</xdr:col>
      <xdr:colOff>0</xdr:colOff>
      <xdr:row>73</xdr:row>
      <xdr:rowOff>137160</xdr:rowOff>
    </xdr:from>
    <xdr:to>
      <xdr:col>38</xdr:col>
      <xdr:colOff>6096</xdr:colOff>
      <xdr:row>84</xdr:row>
      <xdr:rowOff>146304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CCDB4B-38E2-4244-9066-2295F3E6E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7620</xdr:colOff>
      <xdr:row>51</xdr:row>
      <xdr:rowOff>15240</xdr:rowOff>
    </xdr:from>
    <xdr:to>
      <xdr:col>11</xdr:col>
      <xdr:colOff>13716</xdr:colOff>
      <xdr:row>62</xdr:row>
      <xdr:rowOff>24384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C0EEADA-B09C-4141-9F33-858D17701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63</xdr:row>
      <xdr:rowOff>68580</xdr:rowOff>
    </xdr:from>
    <xdr:to>
      <xdr:col>11</xdr:col>
      <xdr:colOff>6096</xdr:colOff>
      <xdr:row>74</xdr:row>
      <xdr:rowOff>77724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7C7A28C-9668-45DC-8647-92A60F6CD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15240</xdr:colOff>
      <xdr:row>75</xdr:row>
      <xdr:rowOff>114300</xdr:rowOff>
    </xdr:from>
    <xdr:to>
      <xdr:col>11</xdr:col>
      <xdr:colOff>21336</xdr:colOff>
      <xdr:row>86</xdr:row>
      <xdr:rowOff>123444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9518691-A1B9-4CA9-84D2-86A4DCF63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11</xdr:row>
      <xdr:rowOff>3810</xdr:rowOff>
    </xdr:from>
    <xdr:to>
      <xdr:col>10</xdr:col>
      <xdr:colOff>600456</xdr:colOff>
      <xdr:row>22</xdr:row>
      <xdr:rowOff>12954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86924-C37A-4861-97F5-E31B8301E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72390</xdr:rowOff>
    </xdr:from>
    <xdr:to>
      <xdr:col>11</xdr:col>
      <xdr:colOff>6096</xdr:colOff>
      <xdr:row>34</xdr:row>
      <xdr:rowOff>81534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39630B-07DE-4342-9980-50EEA7785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36</xdr:row>
      <xdr:rowOff>3810</xdr:rowOff>
    </xdr:from>
    <xdr:to>
      <xdr:col>11</xdr:col>
      <xdr:colOff>6096</xdr:colOff>
      <xdr:row>47</xdr:row>
      <xdr:rowOff>12954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006805-05E8-428A-88E7-5A751A6C2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</xdr:colOff>
      <xdr:row>11</xdr:row>
      <xdr:rowOff>19050</xdr:rowOff>
    </xdr:from>
    <xdr:to>
      <xdr:col>16</xdr:col>
      <xdr:colOff>501396</xdr:colOff>
      <xdr:row>22</xdr:row>
      <xdr:rowOff>28194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49125B-3ABB-435D-91AF-F6CE1DD78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23</xdr:row>
      <xdr:rowOff>102870</xdr:rowOff>
    </xdr:from>
    <xdr:to>
      <xdr:col>16</xdr:col>
      <xdr:colOff>486156</xdr:colOff>
      <xdr:row>34</xdr:row>
      <xdr:rowOff>112014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0F3F00-B52E-41A5-8317-15B467FDA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7620</xdr:colOff>
      <xdr:row>36</xdr:row>
      <xdr:rowOff>11430</xdr:rowOff>
    </xdr:from>
    <xdr:to>
      <xdr:col>16</xdr:col>
      <xdr:colOff>493776</xdr:colOff>
      <xdr:row>47</xdr:row>
      <xdr:rowOff>20574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2F95B3-78D2-4693-B998-D412038DD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586740</xdr:colOff>
      <xdr:row>11</xdr:row>
      <xdr:rowOff>34290</xdr:rowOff>
    </xdr:from>
    <xdr:to>
      <xdr:col>22</xdr:col>
      <xdr:colOff>583975</xdr:colOff>
      <xdr:row>22</xdr:row>
      <xdr:rowOff>8346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A33773-8868-4822-A06F-C0227A068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594360</xdr:colOff>
      <xdr:row>23</xdr:row>
      <xdr:rowOff>102870</xdr:rowOff>
    </xdr:from>
    <xdr:to>
      <xdr:col>22</xdr:col>
      <xdr:colOff>591595</xdr:colOff>
      <xdr:row>34</xdr:row>
      <xdr:rowOff>76927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F8B831-1F53-4F51-B156-A9EB9D684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601980</xdr:colOff>
      <xdr:row>35</xdr:row>
      <xdr:rowOff>133350</xdr:rowOff>
    </xdr:from>
    <xdr:to>
      <xdr:col>22</xdr:col>
      <xdr:colOff>599215</xdr:colOff>
      <xdr:row>46</xdr:row>
      <xdr:rowOff>107407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AA7C6C-F298-470D-A48E-BE80D23AD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594360</xdr:colOff>
      <xdr:row>10</xdr:row>
      <xdr:rowOff>179070</xdr:rowOff>
    </xdr:from>
    <xdr:to>
      <xdr:col>28</xdr:col>
      <xdr:colOff>600456</xdr:colOff>
      <xdr:row>22</xdr:row>
      <xdr:rowOff>5334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672968-C494-4B81-9CCE-3E65EEC26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601980</xdr:colOff>
      <xdr:row>23</xdr:row>
      <xdr:rowOff>64770</xdr:rowOff>
    </xdr:from>
    <xdr:to>
      <xdr:col>28</xdr:col>
      <xdr:colOff>608076</xdr:colOff>
      <xdr:row>34</xdr:row>
      <xdr:rowOff>73914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721FBF7-F5B6-453B-923C-082FA0CF4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601980</xdr:colOff>
      <xdr:row>35</xdr:row>
      <xdr:rowOff>125730</xdr:rowOff>
    </xdr:from>
    <xdr:to>
      <xdr:col>28</xdr:col>
      <xdr:colOff>608076</xdr:colOff>
      <xdr:row>46</xdr:row>
      <xdr:rowOff>134874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78B34E4-0E25-4ED4-803C-1A36CF197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601980</xdr:colOff>
      <xdr:row>10</xdr:row>
      <xdr:rowOff>171450</xdr:rowOff>
    </xdr:from>
    <xdr:to>
      <xdr:col>34</xdr:col>
      <xdr:colOff>608076</xdr:colOff>
      <xdr:row>21</xdr:row>
      <xdr:rowOff>180594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7FF10F-0B0B-46B8-9DBC-C4080FB25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15240</xdr:colOff>
      <xdr:row>23</xdr:row>
      <xdr:rowOff>80010</xdr:rowOff>
    </xdr:from>
    <xdr:to>
      <xdr:col>35</xdr:col>
      <xdr:colOff>21336</xdr:colOff>
      <xdr:row>34</xdr:row>
      <xdr:rowOff>89154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7FB8A35-B499-44D7-A40C-EF055B487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7620</xdr:colOff>
      <xdr:row>36</xdr:row>
      <xdr:rowOff>19050</xdr:rowOff>
    </xdr:from>
    <xdr:to>
      <xdr:col>35</xdr:col>
      <xdr:colOff>13716</xdr:colOff>
      <xdr:row>47</xdr:row>
      <xdr:rowOff>28194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BF5FB25-7468-4D97-9AFB-AAB38249A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594360</xdr:colOff>
      <xdr:row>10</xdr:row>
      <xdr:rowOff>156210</xdr:rowOff>
    </xdr:from>
    <xdr:to>
      <xdr:col>40</xdr:col>
      <xdr:colOff>600456</xdr:colOff>
      <xdr:row>21</xdr:row>
      <xdr:rowOff>165354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D76E3E2-E680-4333-B0BF-B3A85960D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586740</xdr:colOff>
      <xdr:row>23</xdr:row>
      <xdr:rowOff>95250</xdr:rowOff>
    </xdr:from>
    <xdr:to>
      <xdr:col>40</xdr:col>
      <xdr:colOff>592836</xdr:colOff>
      <xdr:row>34</xdr:row>
      <xdr:rowOff>104394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6BF8F27-8C04-471F-893C-55A7E3105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601980</xdr:colOff>
      <xdr:row>35</xdr:row>
      <xdr:rowOff>179070</xdr:rowOff>
    </xdr:from>
    <xdr:to>
      <xdr:col>40</xdr:col>
      <xdr:colOff>608076</xdr:colOff>
      <xdr:row>47</xdr:row>
      <xdr:rowOff>5334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2A5908A-B764-43B8-BBA4-466CD0B0E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595458</xdr:colOff>
      <xdr:row>48</xdr:row>
      <xdr:rowOff>68118</xdr:rowOff>
    </xdr:from>
    <xdr:to>
      <xdr:col>10</xdr:col>
      <xdr:colOff>601553</xdr:colOff>
      <xdr:row>59</xdr:row>
      <xdr:rowOff>77262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5E20061-CF57-4131-8FC1-AB319B3A2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15240</xdr:colOff>
      <xdr:row>61</xdr:row>
      <xdr:rowOff>68580</xdr:rowOff>
    </xdr:from>
    <xdr:to>
      <xdr:col>11</xdr:col>
      <xdr:colOff>21336</xdr:colOff>
      <xdr:row>72</xdr:row>
      <xdr:rowOff>77724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2E3CC8F-AED4-4B7F-B03F-D3851ED7D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15240</xdr:colOff>
      <xdr:row>74</xdr:row>
      <xdr:rowOff>0</xdr:rowOff>
    </xdr:from>
    <xdr:to>
      <xdr:col>11</xdr:col>
      <xdr:colOff>21336</xdr:colOff>
      <xdr:row>85</xdr:row>
      <xdr:rowOff>9144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A4A7DFD-E1F8-4E16-BABC-5F8B861C1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51</xdr:row>
      <xdr:rowOff>15240</xdr:rowOff>
    </xdr:from>
    <xdr:to>
      <xdr:col>35</xdr:col>
      <xdr:colOff>6096</xdr:colOff>
      <xdr:row>62</xdr:row>
      <xdr:rowOff>24383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8EADA4E-2920-4890-A4E8-9ED31E292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21147</xdr:colOff>
      <xdr:row>63</xdr:row>
      <xdr:rowOff>103597</xdr:rowOff>
    </xdr:from>
    <xdr:to>
      <xdr:col>35</xdr:col>
      <xdr:colOff>27243</xdr:colOff>
      <xdr:row>74</xdr:row>
      <xdr:rowOff>112741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F7848C8-A24C-4EA8-8DD2-CCE9B6B51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13527</xdr:colOff>
      <xdr:row>76</xdr:row>
      <xdr:rowOff>42637</xdr:rowOff>
    </xdr:from>
    <xdr:to>
      <xdr:col>35</xdr:col>
      <xdr:colOff>19623</xdr:colOff>
      <xdr:row>87</xdr:row>
      <xdr:rowOff>51781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9699972-F3FC-4855-81B5-0033F1727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607695</xdr:colOff>
      <xdr:row>13</xdr:row>
      <xdr:rowOff>79057</xdr:rowOff>
    </xdr:from>
    <xdr:to>
      <xdr:col>8</xdr:col>
      <xdr:colOff>6096</xdr:colOff>
      <xdr:row>24</xdr:row>
      <xdr:rowOff>47053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BDA75-62DC-4A00-8BD5-06B345F4E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</xdr:colOff>
      <xdr:row>25</xdr:row>
      <xdr:rowOff>65722</xdr:rowOff>
    </xdr:from>
    <xdr:to>
      <xdr:col>8</xdr:col>
      <xdr:colOff>16573</xdr:colOff>
      <xdr:row>36</xdr:row>
      <xdr:rowOff>35623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897E4-E708-462F-A5A6-18752A3C0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</xdr:colOff>
      <xdr:row>37</xdr:row>
      <xdr:rowOff>141922</xdr:rowOff>
    </xdr:from>
    <xdr:to>
      <xdr:col>8</xdr:col>
      <xdr:colOff>16573</xdr:colOff>
      <xdr:row>48</xdr:row>
      <xdr:rowOff>111823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854FD-D32B-48B0-9CE3-0E1F54205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402907</xdr:colOff>
      <xdr:row>13</xdr:row>
      <xdr:rowOff>73342</xdr:rowOff>
    </xdr:from>
    <xdr:to>
      <xdr:col>13</xdr:col>
      <xdr:colOff>248983</xdr:colOff>
      <xdr:row>24</xdr:row>
      <xdr:rowOff>39433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4C5ED-705D-4C52-94CA-6050EE2B4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412432</xdr:colOff>
      <xdr:row>25</xdr:row>
      <xdr:rowOff>88582</xdr:rowOff>
    </xdr:from>
    <xdr:to>
      <xdr:col>13</xdr:col>
      <xdr:colOff>260413</xdr:colOff>
      <xdr:row>36</xdr:row>
      <xdr:rowOff>56578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0A0A3D-4611-4A79-ADBB-7ADC9FF13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410527</xdr:colOff>
      <xdr:row>37</xdr:row>
      <xdr:rowOff>111442</xdr:rowOff>
    </xdr:from>
    <xdr:to>
      <xdr:col>13</xdr:col>
      <xdr:colOff>256603</xdr:colOff>
      <xdr:row>48</xdr:row>
      <xdr:rowOff>83248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74B71-6B29-49B6-8204-A426C5956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368617</xdr:colOff>
      <xdr:row>12</xdr:row>
      <xdr:rowOff>168592</xdr:rowOff>
    </xdr:from>
    <xdr:to>
      <xdr:col>19</xdr:col>
      <xdr:colOff>380428</xdr:colOff>
      <xdr:row>23</xdr:row>
      <xdr:rowOff>134683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4AE4D5-FBBC-47AD-8D9B-16C0A008D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368617</xdr:colOff>
      <xdr:row>25</xdr:row>
      <xdr:rowOff>37147</xdr:rowOff>
    </xdr:from>
    <xdr:to>
      <xdr:col>19</xdr:col>
      <xdr:colOff>380428</xdr:colOff>
      <xdr:row>36</xdr:row>
      <xdr:rowOff>7048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5582A8-A4AD-4E0E-975A-D67E813A0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397192</xdr:colOff>
      <xdr:row>37</xdr:row>
      <xdr:rowOff>132397</xdr:rowOff>
    </xdr:from>
    <xdr:to>
      <xdr:col>19</xdr:col>
      <xdr:colOff>409003</xdr:colOff>
      <xdr:row>48</xdr:row>
      <xdr:rowOff>98488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C3D83B-6BB8-4C30-ABC5-FE90778B6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212407</xdr:colOff>
      <xdr:row>12</xdr:row>
      <xdr:rowOff>136207</xdr:rowOff>
    </xdr:from>
    <xdr:to>
      <xdr:col>25</xdr:col>
      <xdr:colOff>218503</xdr:colOff>
      <xdr:row>23</xdr:row>
      <xdr:rowOff>94678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E2E005-283F-4134-B645-8CE68B0D0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197167</xdr:colOff>
      <xdr:row>25</xdr:row>
      <xdr:rowOff>16192</xdr:rowOff>
    </xdr:from>
    <xdr:to>
      <xdr:col>25</xdr:col>
      <xdr:colOff>203263</xdr:colOff>
      <xdr:row>35</xdr:row>
      <xdr:rowOff>163258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F6869C6-BF56-4B15-9307-4F57AED40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235267</xdr:colOff>
      <xdr:row>37</xdr:row>
      <xdr:rowOff>75247</xdr:rowOff>
    </xdr:from>
    <xdr:to>
      <xdr:col>25</xdr:col>
      <xdr:colOff>245173</xdr:colOff>
      <xdr:row>48</xdr:row>
      <xdr:rowOff>48958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220F6B1-603B-4E99-87DE-8336F1376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393382</xdr:colOff>
      <xdr:row>12</xdr:row>
      <xdr:rowOff>141922</xdr:rowOff>
    </xdr:from>
    <xdr:to>
      <xdr:col>31</xdr:col>
      <xdr:colOff>399478</xdr:colOff>
      <xdr:row>23</xdr:row>
      <xdr:rowOff>108013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177320-DF93-40DA-A0EF-D0CEDAEB1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416242</xdr:colOff>
      <xdr:row>25</xdr:row>
      <xdr:rowOff>31432</xdr:rowOff>
    </xdr:from>
    <xdr:to>
      <xdr:col>31</xdr:col>
      <xdr:colOff>422338</xdr:colOff>
      <xdr:row>36</xdr:row>
      <xdr:rowOff>1333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BE7B6B-A306-4AE3-B7A5-37DAE3F95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446722</xdr:colOff>
      <xdr:row>37</xdr:row>
      <xdr:rowOff>111442</xdr:rowOff>
    </xdr:from>
    <xdr:to>
      <xdr:col>31</xdr:col>
      <xdr:colOff>454723</xdr:colOff>
      <xdr:row>48</xdr:row>
      <xdr:rowOff>77533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16117EA-6731-4AB6-92ED-36A99F648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240982</xdr:colOff>
      <xdr:row>12</xdr:row>
      <xdr:rowOff>117157</xdr:rowOff>
    </xdr:from>
    <xdr:to>
      <xdr:col>37</xdr:col>
      <xdr:colOff>247078</xdr:colOff>
      <xdr:row>23</xdr:row>
      <xdr:rowOff>85153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97895BC-D800-403F-BDB2-2457C08DC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231457</xdr:colOff>
      <xdr:row>24</xdr:row>
      <xdr:rowOff>107632</xdr:rowOff>
    </xdr:from>
    <xdr:to>
      <xdr:col>37</xdr:col>
      <xdr:colOff>229933</xdr:colOff>
      <xdr:row>35</xdr:row>
      <xdr:rowOff>77533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422C6ED-81D6-4FAD-8381-D68CBA9BF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199072</xdr:colOff>
      <xdr:row>36</xdr:row>
      <xdr:rowOff>113347</xdr:rowOff>
    </xdr:from>
    <xdr:to>
      <xdr:col>37</xdr:col>
      <xdr:colOff>207073</xdr:colOff>
      <xdr:row>47</xdr:row>
      <xdr:rowOff>79438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43AB34C-9EF7-493C-994E-CDC635CF4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446942</xdr:colOff>
      <xdr:row>51</xdr:row>
      <xdr:rowOff>48357</xdr:rowOff>
    </xdr:from>
    <xdr:to>
      <xdr:col>31</xdr:col>
      <xdr:colOff>454943</xdr:colOff>
      <xdr:row>62</xdr:row>
      <xdr:rowOff>10172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D295A72-0388-4319-83EC-1561734C4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447529</xdr:colOff>
      <xdr:row>63</xdr:row>
      <xdr:rowOff>168053</xdr:rowOff>
    </xdr:from>
    <xdr:to>
      <xdr:col>31</xdr:col>
      <xdr:colOff>453625</xdr:colOff>
      <xdr:row>74</xdr:row>
      <xdr:rowOff>134144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20AA7F8-75B2-4B7B-96CE-755DB9236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437857</xdr:colOff>
      <xdr:row>76</xdr:row>
      <xdr:rowOff>2758</xdr:rowOff>
    </xdr:from>
    <xdr:to>
      <xdr:col>31</xdr:col>
      <xdr:colOff>442048</xdr:colOff>
      <xdr:row>86</xdr:row>
      <xdr:rowOff>144402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91ED3CF-0417-413A-AD86-9DE88509D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69273</xdr:colOff>
      <xdr:row>53</xdr:row>
      <xdr:rowOff>7620</xdr:rowOff>
    </xdr:from>
    <xdr:to>
      <xdr:col>8</xdr:col>
      <xdr:colOff>77620</xdr:colOff>
      <xdr:row>63</xdr:row>
      <xdr:rowOff>148797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9147022-21AC-4B14-A61D-B834D33B7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80096</xdr:colOff>
      <xdr:row>64</xdr:row>
      <xdr:rowOff>165561</xdr:rowOff>
    </xdr:from>
    <xdr:to>
      <xdr:col>8</xdr:col>
      <xdr:colOff>91907</xdr:colOff>
      <xdr:row>75</xdr:row>
      <xdr:rowOff>131652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FAD8955-45CA-4FF8-90E2-6C274090E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80096</xdr:colOff>
      <xdr:row>77</xdr:row>
      <xdr:rowOff>64769</xdr:rowOff>
    </xdr:from>
    <xdr:to>
      <xdr:col>8</xdr:col>
      <xdr:colOff>91907</xdr:colOff>
      <xdr:row>88</xdr:row>
      <xdr:rowOff>38480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E1C94CB-D4DB-4349-84A2-7EA9F096B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583882</xdr:colOff>
      <xdr:row>12</xdr:row>
      <xdr:rowOff>60007</xdr:rowOff>
    </xdr:from>
    <xdr:to>
      <xdr:col>6</xdr:col>
      <xdr:colOff>589978</xdr:colOff>
      <xdr:row>23</xdr:row>
      <xdr:rowOff>18478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4D84A-EF1E-47CB-A180-6480CEA56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</xdr:colOff>
      <xdr:row>24</xdr:row>
      <xdr:rowOff>130492</xdr:rowOff>
    </xdr:from>
    <xdr:to>
      <xdr:col>7</xdr:col>
      <xdr:colOff>16573</xdr:colOff>
      <xdr:row>35</xdr:row>
      <xdr:rowOff>96583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1BCB6-F571-4294-A755-57BE3B464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589597</xdr:colOff>
      <xdr:row>36</xdr:row>
      <xdr:rowOff>145732</xdr:rowOff>
    </xdr:from>
    <xdr:to>
      <xdr:col>6</xdr:col>
      <xdr:colOff>597598</xdr:colOff>
      <xdr:row>47</xdr:row>
      <xdr:rowOff>115633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5E864-E218-4CE4-9E31-239CF4E5B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578391</xdr:colOff>
      <xdr:row>12</xdr:row>
      <xdr:rowOff>54292</xdr:rowOff>
    </xdr:from>
    <xdr:to>
      <xdr:col>13</xdr:col>
      <xdr:colOff>9402</xdr:colOff>
      <xdr:row>23</xdr:row>
      <xdr:rowOff>38872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A020B7-F876-4F67-A671-CDF285337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586235</xdr:colOff>
      <xdr:row>24</xdr:row>
      <xdr:rowOff>151223</xdr:rowOff>
    </xdr:from>
    <xdr:to>
      <xdr:col>13</xdr:col>
      <xdr:colOff>7721</xdr:colOff>
      <xdr:row>35</xdr:row>
      <xdr:rowOff>147234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71EA8B-26AC-4BEB-BF57-220A83AAD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569090</xdr:colOff>
      <xdr:row>36</xdr:row>
      <xdr:rowOff>141810</xdr:rowOff>
    </xdr:from>
    <xdr:to>
      <xdr:col>12</xdr:col>
      <xdr:colOff>595693</xdr:colOff>
      <xdr:row>47</xdr:row>
      <xdr:rowOff>118770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B17A26-4806-4FCA-84F7-00AC810D3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593407</xdr:colOff>
      <xdr:row>12</xdr:row>
      <xdr:rowOff>27622</xdr:rowOff>
    </xdr:from>
    <xdr:to>
      <xdr:col>18</xdr:col>
      <xdr:colOff>599503</xdr:colOff>
      <xdr:row>22</xdr:row>
      <xdr:rowOff>172783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5A70E0-7DAA-467A-A9A0-CCE85FC6C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568642</xdr:colOff>
      <xdr:row>24</xdr:row>
      <xdr:rowOff>56197</xdr:rowOff>
    </xdr:from>
    <xdr:to>
      <xdr:col>18</xdr:col>
      <xdr:colOff>574738</xdr:colOff>
      <xdr:row>35</xdr:row>
      <xdr:rowOff>20383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5D1B1-51EE-4959-8EB7-F3EEC1DD1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591502</xdr:colOff>
      <xdr:row>36</xdr:row>
      <xdr:rowOff>130492</xdr:rowOff>
    </xdr:from>
    <xdr:to>
      <xdr:col>18</xdr:col>
      <xdr:colOff>589978</xdr:colOff>
      <xdr:row>47</xdr:row>
      <xdr:rowOff>96583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C2BB04-431C-4962-86E9-BCDCB2390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570547</xdr:colOff>
      <xdr:row>11</xdr:row>
      <xdr:rowOff>174307</xdr:rowOff>
    </xdr:from>
    <xdr:to>
      <xdr:col>24</xdr:col>
      <xdr:colOff>576643</xdr:colOff>
      <xdr:row>22</xdr:row>
      <xdr:rowOff>132778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D6B558F-B3BE-4E58-B423-45FB3E538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599122</xdr:colOff>
      <xdr:row>24</xdr:row>
      <xdr:rowOff>56197</xdr:rowOff>
    </xdr:from>
    <xdr:to>
      <xdr:col>24</xdr:col>
      <xdr:colOff>607123</xdr:colOff>
      <xdr:row>35</xdr:row>
      <xdr:rowOff>22288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1D5D63-BCE6-4D30-BEAC-2E373441C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597217</xdr:colOff>
      <xdr:row>36</xdr:row>
      <xdr:rowOff>126682</xdr:rowOff>
    </xdr:from>
    <xdr:to>
      <xdr:col>24</xdr:col>
      <xdr:colOff>603313</xdr:colOff>
      <xdr:row>47</xdr:row>
      <xdr:rowOff>85153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EE6D71A-B86F-4376-8653-522252F80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589597</xdr:colOff>
      <xdr:row>11</xdr:row>
      <xdr:rowOff>172402</xdr:rowOff>
    </xdr:from>
    <xdr:to>
      <xdr:col>30</xdr:col>
      <xdr:colOff>595693</xdr:colOff>
      <xdr:row>22</xdr:row>
      <xdr:rowOff>130873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9271971-0911-4346-98C1-BAFD49961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599122</xdr:colOff>
      <xdr:row>23</xdr:row>
      <xdr:rowOff>160972</xdr:rowOff>
    </xdr:from>
    <xdr:to>
      <xdr:col>30</xdr:col>
      <xdr:colOff>607123</xdr:colOff>
      <xdr:row>34</xdr:row>
      <xdr:rowOff>127063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7334A09-5B28-414E-B5C9-3D1741597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587692</xdr:colOff>
      <xdr:row>36</xdr:row>
      <xdr:rowOff>75247</xdr:rowOff>
    </xdr:from>
    <xdr:to>
      <xdr:col>30</xdr:col>
      <xdr:colOff>593788</xdr:colOff>
      <xdr:row>47</xdr:row>
      <xdr:rowOff>48958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9CA9DAC-1F4A-47AE-9C0B-A41C3A598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593407</xdr:colOff>
      <xdr:row>12</xdr:row>
      <xdr:rowOff>58102</xdr:rowOff>
    </xdr:from>
    <xdr:to>
      <xdr:col>36</xdr:col>
      <xdr:colOff>599503</xdr:colOff>
      <xdr:row>23</xdr:row>
      <xdr:rowOff>16573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AC5676D-F45F-4E82-9F08-9DD735CB0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606742</xdr:colOff>
      <xdr:row>24</xdr:row>
      <xdr:rowOff>16192</xdr:rowOff>
    </xdr:from>
    <xdr:to>
      <xdr:col>37</xdr:col>
      <xdr:colOff>3238</xdr:colOff>
      <xdr:row>34</xdr:row>
      <xdr:rowOff>163258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6B25AF0-00F3-4402-BB4A-4DA39F5EC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12382</xdr:colOff>
      <xdr:row>36</xdr:row>
      <xdr:rowOff>92392</xdr:rowOff>
    </xdr:from>
    <xdr:to>
      <xdr:col>37</xdr:col>
      <xdr:colOff>10858</xdr:colOff>
      <xdr:row>47</xdr:row>
      <xdr:rowOff>58483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1915549-E101-4A68-A058-F98EF16C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1905</xdr:colOff>
      <xdr:row>52</xdr:row>
      <xdr:rowOff>0</xdr:rowOff>
    </xdr:from>
    <xdr:to>
      <xdr:col>31</xdr:col>
      <xdr:colOff>381</xdr:colOff>
      <xdr:row>62</xdr:row>
      <xdr:rowOff>147066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98BF50-73EA-487F-82AB-61AB8EFC2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5715</xdr:colOff>
      <xdr:row>63</xdr:row>
      <xdr:rowOff>175260</xdr:rowOff>
    </xdr:from>
    <xdr:to>
      <xdr:col>31</xdr:col>
      <xdr:colOff>15621</xdr:colOff>
      <xdr:row>74</xdr:row>
      <xdr:rowOff>143256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CB61B40-97A7-42BA-8225-0FC2B3909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0</xdr:colOff>
      <xdr:row>76</xdr:row>
      <xdr:rowOff>87630</xdr:rowOff>
    </xdr:from>
    <xdr:to>
      <xdr:col>30</xdr:col>
      <xdr:colOff>608076</xdr:colOff>
      <xdr:row>87</xdr:row>
      <xdr:rowOff>63246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D140644-E48C-4632-B4BC-9B7FD17A8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593480</xdr:colOff>
      <xdr:row>50</xdr:row>
      <xdr:rowOff>65942</xdr:rowOff>
    </xdr:from>
    <xdr:to>
      <xdr:col>6</xdr:col>
      <xdr:colOff>601481</xdr:colOff>
      <xdr:row>61</xdr:row>
      <xdr:rowOff>32033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58977DE-3ADA-47A9-B1CD-E99ADF0FC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578532</xdr:colOff>
      <xdr:row>62</xdr:row>
      <xdr:rowOff>92759</xdr:rowOff>
    </xdr:from>
    <xdr:to>
      <xdr:col>6</xdr:col>
      <xdr:colOff>590343</xdr:colOff>
      <xdr:row>73</xdr:row>
      <xdr:rowOff>51230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2B8E2D0-2DC7-442C-8A25-09D0EF85D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579120</xdr:colOff>
      <xdr:row>74</xdr:row>
      <xdr:rowOff>84871</xdr:rowOff>
    </xdr:from>
    <xdr:to>
      <xdr:col>6</xdr:col>
      <xdr:colOff>579501</xdr:colOff>
      <xdr:row>85</xdr:row>
      <xdr:rowOff>49057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FF9A65E-BA7E-455B-B460-FD6031220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592494</xdr:colOff>
      <xdr:row>31</xdr:row>
      <xdr:rowOff>1136</xdr:rowOff>
    </xdr:from>
    <xdr:to>
      <xdr:col>24</xdr:col>
      <xdr:colOff>598590</xdr:colOff>
      <xdr:row>41</xdr:row>
      <xdr:rowOff>169530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EB21B-12D6-4D0A-82F2-89E7B833B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596305</xdr:colOff>
      <xdr:row>19</xdr:row>
      <xdr:rowOff>8512</xdr:rowOff>
    </xdr:from>
    <xdr:to>
      <xdr:col>24</xdr:col>
      <xdr:colOff>606211</xdr:colOff>
      <xdr:row>30</xdr:row>
      <xdr:rowOff>11172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BB5BC-CA1B-40C4-B4A1-C7D2C7D1B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6</xdr:row>
      <xdr:rowOff>15240</xdr:rowOff>
    </xdr:from>
    <xdr:to>
      <xdr:col>25</xdr:col>
      <xdr:colOff>11430</xdr:colOff>
      <xdr:row>17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24DE43-E235-4FFB-BF79-A7055BB8E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6</xdr:row>
      <xdr:rowOff>5715</xdr:rowOff>
    </xdr:from>
    <xdr:to>
      <xdr:col>30</xdr:col>
      <xdr:colOff>533401</xdr:colOff>
      <xdr:row>18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37EC21-9B13-4497-83B1-7C0764BD9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19</xdr:row>
      <xdr:rowOff>9224</xdr:rowOff>
    </xdr:from>
    <xdr:to>
      <xdr:col>31</xdr:col>
      <xdr:colOff>18027</xdr:colOff>
      <xdr:row>30</xdr:row>
      <xdr:rowOff>18569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82B7FE-66EE-4D78-883B-694CB237A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9525</xdr:colOff>
      <xdr:row>30</xdr:row>
      <xdr:rowOff>178468</xdr:rowOff>
    </xdr:from>
    <xdr:to>
      <xdr:col>31</xdr:col>
      <xdr:colOff>12312</xdr:colOff>
      <xdr:row>42</xdr:row>
      <xdr:rowOff>6838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0D8EA7-AFF0-4EA0-87FA-E96C7FB98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N10"/>
  <sheetViews>
    <sheetView topLeftCell="A54" zoomScale="94" workbookViewId="0">
      <selection activeCell="N57" sqref="N57"/>
    </sheetView>
  </sheetViews>
  <sheetFormatPr defaultRowHeight="14.4" x14ac:dyDescent="0.3"/>
  <cols>
    <col min="11" max="11" width="10.77734375" bestFit="1" customWidth="1"/>
    <col min="13" max="14" width="10.77734375" bestFit="1" customWidth="1"/>
  </cols>
  <sheetData>
    <row r="2" spans="1:40" x14ac:dyDescent="0.3">
      <c r="A2" s="3" t="s">
        <v>0</v>
      </c>
      <c r="G2" s="3" t="s">
        <v>1</v>
      </c>
      <c r="M2" s="3" t="s">
        <v>2</v>
      </c>
      <c r="S2" s="2" t="s">
        <v>3</v>
      </c>
      <c r="Y2" s="3" t="s">
        <v>4</v>
      </c>
      <c r="AE2" s="3" t="s">
        <v>5</v>
      </c>
      <c r="AK2" s="3" t="s">
        <v>6</v>
      </c>
    </row>
    <row r="3" spans="1:40" x14ac:dyDescent="0.3">
      <c r="A3" s="3"/>
      <c r="B3" s="1">
        <v>2000</v>
      </c>
      <c r="C3" s="1">
        <v>4000</v>
      </c>
      <c r="D3" s="1">
        <v>6000</v>
      </c>
      <c r="G3" s="3"/>
      <c r="H3" s="1">
        <v>2000</v>
      </c>
      <c r="I3" s="1">
        <v>4000</v>
      </c>
      <c r="J3" s="1">
        <v>6000</v>
      </c>
      <c r="M3" s="3"/>
      <c r="N3" s="1">
        <v>2000</v>
      </c>
      <c r="O3" s="1">
        <v>4000</v>
      </c>
      <c r="P3" s="1">
        <v>6000</v>
      </c>
      <c r="S3" s="2"/>
      <c r="T3" s="1">
        <v>2000</v>
      </c>
      <c r="U3" s="1">
        <v>4000</v>
      </c>
      <c r="V3" s="1">
        <v>6000</v>
      </c>
      <c r="Y3" s="3"/>
      <c r="Z3" s="1">
        <v>2000</v>
      </c>
      <c r="AA3" s="1">
        <v>4000</v>
      </c>
      <c r="AB3" s="1">
        <v>6000</v>
      </c>
      <c r="AE3" s="3"/>
      <c r="AF3" s="1">
        <v>2000</v>
      </c>
      <c r="AG3" s="1">
        <v>4000</v>
      </c>
      <c r="AH3" s="1">
        <v>6000</v>
      </c>
      <c r="AK3" s="3"/>
      <c r="AL3" s="1">
        <v>2000</v>
      </c>
      <c r="AM3" s="1">
        <v>4000</v>
      </c>
      <c r="AN3" s="1">
        <v>6000</v>
      </c>
    </row>
    <row r="4" spans="1:40" x14ac:dyDescent="0.3">
      <c r="A4" s="1">
        <v>0.2</v>
      </c>
      <c r="B4">
        <v>3.21</v>
      </c>
      <c r="C4">
        <v>9.08</v>
      </c>
      <c r="D4">
        <v>16.850000000000001</v>
      </c>
      <c r="G4" s="1">
        <v>0.2</v>
      </c>
      <c r="H4">
        <v>1</v>
      </c>
      <c r="I4">
        <v>1</v>
      </c>
      <c r="J4">
        <v>1</v>
      </c>
      <c r="M4" s="1">
        <v>0.2</v>
      </c>
      <c r="N4">
        <v>1</v>
      </c>
      <c r="O4">
        <v>1</v>
      </c>
      <c r="P4">
        <v>0.999</v>
      </c>
      <c r="S4" s="1">
        <v>0.2</v>
      </c>
      <c r="T4">
        <v>0.999</v>
      </c>
      <c r="U4">
        <v>1</v>
      </c>
      <c r="V4">
        <v>0.998</v>
      </c>
      <c r="Y4" s="1">
        <v>0.2</v>
      </c>
      <c r="Z4">
        <v>8.0000000000000002E-3</v>
      </c>
      <c r="AA4">
        <v>3.0000000000000001E-3</v>
      </c>
      <c r="AB4">
        <v>6.0000000000000001E-3</v>
      </c>
      <c r="AE4" s="1">
        <v>0.2</v>
      </c>
      <c r="AF4">
        <v>0.999</v>
      </c>
      <c r="AG4">
        <v>1</v>
      </c>
      <c r="AH4">
        <v>1</v>
      </c>
      <c r="AK4" s="1">
        <v>0.2</v>
      </c>
      <c r="AL4">
        <v>0.999</v>
      </c>
      <c r="AM4">
        <v>1</v>
      </c>
      <c r="AN4">
        <v>0.998</v>
      </c>
    </row>
    <row r="5" spans="1:40" x14ac:dyDescent="0.3">
      <c r="A5" s="1">
        <v>0.3</v>
      </c>
      <c r="B5">
        <v>4.76</v>
      </c>
      <c r="C5">
        <v>10.58</v>
      </c>
      <c r="D5">
        <v>21.3</v>
      </c>
      <c r="G5" s="1">
        <v>0.3</v>
      </c>
      <c r="H5">
        <v>0.98399999999999999</v>
      </c>
      <c r="I5">
        <v>0.99199999999999999</v>
      </c>
      <c r="J5">
        <v>0.99399999999999999</v>
      </c>
      <c r="M5" s="1">
        <v>0.3</v>
      </c>
      <c r="N5">
        <v>0.95699999999999996</v>
      </c>
      <c r="O5">
        <v>0.96699999999999997</v>
      </c>
      <c r="P5">
        <v>0.96699999999999997</v>
      </c>
      <c r="S5" s="1">
        <v>0.3</v>
      </c>
      <c r="T5">
        <v>0.91400000000000003</v>
      </c>
      <c r="U5">
        <v>0.92700000000000005</v>
      </c>
      <c r="V5">
        <v>0.93600000000000005</v>
      </c>
      <c r="Y5" s="1">
        <v>0.3</v>
      </c>
      <c r="Z5">
        <v>0.34</v>
      </c>
      <c r="AA5">
        <v>0.23499999999999999</v>
      </c>
      <c r="AB5">
        <v>0.214</v>
      </c>
      <c r="AE5" s="1">
        <v>0.3</v>
      </c>
      <c r="AF5">
        <v>0.95899999999999996</v>
      </c>
      <c r="AG5">
        <v>0.97699999999999998</v>
      </c>
      <c r="AH5">
        <v>0.98099999999999998</v>
      </c>
      <c r="AK5" s="1">
        <v>0.3</v>
      </c>
      <c r="AL5">
        <v>0.90200000000000002</v>
      </c>
      <c r="AM5">
        <v>0.92600000000000005</v>
      </c>
      <c r="AN5">
        <v>0.92300000000000004</v>
      </c>
    </row>
    <row r="6" spans="1:40" x14ac:dyDescent="0.3">
      <c r="A6" s="1">
        <v>0.4</v>
      </c>
      <c r="B6">
        <v>6.5</v>
      </c>
      <c r="C6">
        <v>18.21</v>
      </c>
      <c r="D6">
        <v>34.380000000000003</v>
      </c>
      <c r="G6" s="1">
        <v>0.4</v>
      </c>
      <c r="H6">
        <v>0.40100000000000002</v>
      </c>
      <c r="I6">
        <v>0.78800000000000003</v>
      </c>
      <c r="J6">
        <v>0.83599999999999997</v>
      </c>
      <c r="M6" s="1">
        <v>0.4</v>
      </c>
      <c r="N6">
        <v>0.71599999999999997</v>
      </c>
      <c r="O6">
        <v>0.65500000000000003</v>
      </c>
      <c r="P6">
        <v>0.68600000000000005</v>
      </c>
      <c r="S6" s="1">
        <v>0.4</v>
      </c>
      <c r="T6">
        <v>0.622</v>
      </c>
      <c r="U6">
        <v>0.41099999999999998</v>
      </c>
      <c r="V6">
        <v>0.41299999999999998</v>
      </c>
      <c r="Y6" s="1">
        <v>0.4</v>
      </c>
      <c r="Z6">
        <v>3.347</v>
      </c>
      <c r="AA6">
        <v>3.101</v>
      </c>
      <c r="AB6">
        <v>2.7869999999999999</v>
      </c>
      <c r="AE6" s="1">
        <v>0.4</v>
      </c>
      <c r="AF6">
        <v>0.56399999999999995</v>
      </c>
      <c r="AG6">
        <v>0.67300000000000004</v>
      </c>
      <c r="AH6">
        <v>0.73699999999999999</v>
      </c>
      <c r="AK6" s="1">
        <v>0.4</v>
      </c>
      <c r="AL6">
        <v>0.38300000000000001</v>
      </c>
      <c r="AM6">
        <v>0.442</v>
      </c>
      <c r="AN6">
        <v>0.49</v>
      </c>
    </row>
    <row r="7" spans="1:40" x14ac:dyDescent="0.3">
      <c r="A7" s="1">
        <v>0.5</v>
      </c>
      <c r="B7">
        <v>8.9</v>
      </c>
      <c r="C7">
        <v>17.559999999999999</v>
      </c>
      <c r="D7">
        <v>31.13</v>
      </c>
      <c r="G7" s="1">
        <v>0.5</v>
      </c>
      <c r="H7">
        <v>0.42899999999999999</v>
      </c>
      <c r="I7">
        <v>0.443</v>
      </c>
      <c r="J7">
        <v>0.45</v>
      </c>
      <c r="M7" s="1">
        <v>0.5</v>
      </c>
      <c r="N7">
        <v>0.311</v>
      </c>
      <c r="O7">
        <v>0.29099999999999998</v>
      </c>
      <c r="P7">
        <v>0.29099999999999998</v>
      </c>
      <c r="S7" s="1">
        <v>0.5</v>
      </c>
      <c r="T7">
        <v>8.7999999999999995E-2</v>
      </c>
      <c r="U7">
        <v>7.6999999999999999E-2</v>
      </c>
      <c r="V7">
        <v>7.0000000000000007E-2</v>
      </c>
      <c r="Y7" s="1">
        <v>0.5</v>
      </c>
      <c r="Z7">
        <v>5.742</v>
      </c>
      <c r="AA7">
        <v>6.5019999999999998</v>
      </c>
      <c r="AB7">
        <v>6.9320000000000004</v>
      </c>
      <c r="AE7" s="1">
        <v>0.5</v>
      </c>
      <c r="AF7">
        <v>0.17799999999999999</v>
      </c>
      <c r="AG7">
        <v>0.22</v>
      </c>
      <c r="AH7">
        <v>0.251</v>
      </c>
      <c r="AK7" s="1">
        <v>0.5</v>
      </c>
      <c r="AL7">
        <v>0.10100000000000001</v>
      </c>
      <c r="AM7">
        <v>0.107</v>
      </c>
      <c r="AN7">
        <v>0.11799999999999999</v>
      </c>
    </row>
    <row r="8" spans="1:40" x14ac:dyDescent="0.3">
      <c r="A8" s="1">
        <v>0.6</v>
      </c>
      <c r="B8">
        <v>10.96</v>
      </c>
      <c r="C8">
        <v>25.7</v>
      </c>
      <c r="D8">
        <v>40.700000000000003</v>
      </c>
      <c r="G8" s="1">
        <v>0.6</v>
      </c>
      <c r="H8">
        <v>0.29299999999999998</v>
      </c>
      <c r="I8">
        <v>0.312</v>
      </c>
      <c r="J8">
        <v>0.34200000000000003</v>
      </c>
      <c r="M8" s="1">
        <v>0.6</v>
      </c>
      <c r="N8">
        <v>0.16400000000000001</v>
      </c>
      <c r="O8">
        <v>0.126</v>
      </c>
      <c r="P8">
        <v>0.10299999999999999</v>
      </c>
      <c r="S8" s="1">
        <v>0.6</v>
      </c>
      <c r="T8">
        <v>0.01</v>
      </c>
      <c r="U8">
        <v>8.9999999999999993E-3</v>
      </c>
      <c r="V8">
        <v>7.0000000000000001E-3</v>
      </c>
      <c r="Y8" s="1">
        <v>0.6</v>
      </c>
      <c r="Z8">
        <v>6.867</v>
      </c>
      <c r="AA8">
        <v>7.6980000000000004</v>
      </c>
      <c r="AB8">
        <v>8</v>
      </c>
      <c r="AE8" s="1">
        <v>0.6</v>
      </c>
      <c r="AF8">
        <v>4.1000000000000002E-2</v>
      </c>
      <c r="AG8">
        <v>0.05</v>
      </c>
      <c r="AH8">
        <v>4.9000000000000002E-2</v>
      </c>
      <c r="AK8" s="1">
        <v>0.6</v>
      </c>
      <c r="AL8">
        <v>2.5999999999999999E-2</v>
      </c>
      <c r="AM8">
        <v>2.3E-2</v>
      </c>
      <c r="AN8">
        <v>2.1000000000000001E-2</v>
      </c>
    </row>
    <row r="9" spans="1:40" x14ac:dyDescent="0.3">
      <c r="A9" s="1">
        <v>0.7</v>
      </c>
      <c r="B9">
        <v>12.4</v>
      </c>
      <c r="C9">
        <v>31.21</v>
      </c>
      <c r="D9">
        <v>52.8</v>
      </c>
      <c r="G9" s="1">
        <v>0.7</v>
      </c>
      <c r="H9">
        <v>0.22700000000000001</v>
      </c>
      <c r="I9">
        <v>0.17399999999999999</v>
      </c>
      <c r="J9">
        <v>0.187</v>
      </c>
      <c r="M9" s="1">
        <v>0.7</v>
      </c>
      <c r="N9">
        <v>0.13300000000000001</v>
      </c>
      <c r="O9">
        <v>8.5999999999999993E-2</v>
      </c>
      <c r="P9">
        <v>6.6000000000000003E-2</v>
      </c>
      <c r="S9" s="1">
        <v>0.7</v>
      </c>
      <c r="T9">
        <v>2E-3</v>
      </c>
      <c r="U9">
        <v>2E-3</v>
      </c>
      <c r="V9">
        <v>2E-3</v>
      </c>
      <c r="Y9" s="1">
        <v>0.7</v>
      </c>
      <c r="Z9">
        <v>7.3849999999999998</v>
      </c>
      <c r="AA9">
        <v>8.5950000000000006</v>
      </c>
      <c r="AB9">
        <v>9.0329999999999995</v>
      </c>
      <c r="AE9" s="1">
        <v>0.7</v>
      </c>
      <c r="AF9">
        <v>2.5000000000000001E-2</v>
      </c>
      <c r="AG9">
        <v>0.03</v>
      </c>
      <c r="AH9">
        <v>2.8000000000000001E-2</v>
      </c>
      <c r="AK9" s="1">
        <v>0.7</v>
      </c>
      <c r="AL9">
        <v>1.7999999999999999E-2</v>
      </c>
      <c r="AM9">
        <v>1.6E-2</v>
      </c>
      <c r="AN9">
        <v>1.2999999999999999E-2</v>
      </c>
    </row>
    <row r="10" spans="1:40" x14ac:dyDescent="0.3">
      <c r="A10" s="1">
        <v>0.8</v>
      </c>
      <c r="B10">
        <v>12.6</v>
      </c>
      <c r="C10">
        <v>31.35</v>
      </c>
      <c r="D10">
        <v>57.68</v>
      </c>
      <c r="G10" s="1">
        <v>0.8</v>
      </c>
      <c r="H10">
        <v>0.21</v>
      </c>
      <c r="I10">
        <v>0.159</v>
      </c>
      <c r="J10">
        <v>0.16900000000000001</v>
      </c>
      <c r="M10" s="1">
        <v>0.8</v>
      </c>
      <c r="N10">
        <v>0.124</v>
      </c>
      <c r="O10">
        <v>7.8E-2</v>
      </c>
      <c r="P10">
        <v>5.8999999999999997E-2</v>
      </c>
      <c r="S10" s="1">
        <v>0.8</v>
      </c>
      <c r="T10">
        <v>0</v>
      </c>
      <c r="U10">
        <v>0</v>
      </c>
      <c r="V10">
        <v>0</v>
      </c>
      <c r="Y10" s="1">
        <v>0.8</v>
      </c>
      <c r="Z10">
        <v>7.4870000000000001</v>
      </c>
      <c r="AA10">
        <v>8.6630000000000003</v>
      </c>
      <c r="AB10">
        <v>9.1180000000000003</v>
      </c>
      <c r="AE10" s="1">
        <v>0.8</v>
      </c>
      <c r="AF10">
        <v>0.02</v>
      </c>
      <c r="AG10">
        <v>2.3E-2</v>
      </c>
      <c r="AH10">
        <v>2.1000000000000001E-2</v>
      </c>
      <c r="AK10" s="1">
        <v>0.8</v>
      </c>
      <c r="AL10">
        <v>1.4999999999999999E-2</v>
      </c>
      <c r="AM10">
        <v>1.2E-2</v>
      </c>
      <c r="AN10">
        <v>0.01</v>
      </c>
    </row>
  </sheetData>
  <mergeCells count="6">
    <mergeCell ref="A2:A3"/>
    <mergeCell ref="AK2:AK3"/>
    <mergeCell ref="AE2:AE3"/>
    <mergeCell ref="G2:G3"/>
    <mergeCell ref="M2:M3"/>
    <mergeCell ref="Y2:Y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1CD1F-9434-4130-BD46-C89612D0F599}">
  <dimension ref="A2:AN10"/>
  <sheetViews>
    <sheetView topLeftCell="A47" zoomScale="95" workbookViewId="0">
      <selection activeCell="S2" sqref="S2:V10"/>
    </sheetView>
  </sheetViews>
  <sheetFormatPr defaultRowHeight="14.4" x14ac:dyDescent="0.3"/>
  <cols>
    <col min="13" max="13" width="10.77734375" bestFit="1" customWidth="1"/>
  </cols>
  <sheetData>
    <row r="2" spans="1:40" x14ac:dyDescent="0.3">
      <c r="A2" s="3" t="s">
        <v>0</v>
      </c>
      <c r="G2" s="3" t="s">
        <v>1</v>
      </c>
      <c r="M2" s="3" t="s">
        <v>2</v>
      </c>
      <c r="S2" s="2" t="s">
        <v>3</v>
      </c>
      <c r="Y2" s="3" t="s">
        <v>4</v>
      </c>
      <c r="AE2" s="3" t="s">
        <v>5</v>
      </c>
      <c r="AK2" s="3" t="s">
        <v>6</v>
      </c>
    </row>
    <row r="3" spans="1:40" x14ac:dyDescent="0.3">
      <c r="A3" s="3"/>
      <c r="B3" s="1">
        <v>2000</v>
      </c>
      <c r="C3" s="1">
        <v>4000</v>
      </c>
      <c r="D3" s="1">
        <v>6000</v>
      </c>
      <c r="G3" s="3"/>
      <c r="H3" s="1">
        <v>2000</v>
      </c>
      <c r="I3" s="1">
        <v>4000</v>
      </c>
      <c r="J3" s="1">
        <v>6000</v>
      </c>
      <c r="M3" s="3"/>
      <c r="N3" s="1">
        <v>2000</v>
      </c>
      <c r="O3" s="1">
        <v>4000</v>
      </c>
      <c r="P3" s="1">
        <v>6000</v>
      </c>
      <c r="S3" s="2"/>
      <c r="T3" s="1">
        <v>2000</v>
      </c>
      <c r="U3" s="1">
        <v>4000</v>
      </c>
      <c r="V3" s="1">
        <v>6000</v>
      </c>
      <c r="Y3" s="3"/>
      <c r="Z3" s="1">
        <v>2000</v>
      </c>
      <c r="AA3" s="1">
        <v>4000</v>
      </c>
      <c r="AB3" s="1">
        <v>6000</v>
      </c>
      <c r="AE3" s="3"/>
      <c r="AF3" s="1">
        <v>2000</v>
      </c>
      <c r="AG3" s="1">
        <v>4000</v>
      </c>
      <c r="AH3" s="1">
        <v>6000</v>
      </c>
      <c r="AK3" s="3"/>
      <c r="AL3" s="1">
        <v>2000</v>
      </c>
      <c r="AM3" s="1">
        <v>4000</v>
      </c>
      <c r="AN3" s="1">
        <v>6000</v>
      </c>
    </row>
    <row r="4" spans="1:40" x14ac:dyDescent="0.3">
      <c r="A4" s="1">
        <v>0.2</v>
      </c>
      <c r="B4">
        <v>11.29</v>
      </c>
      <c r="C4">
        <v>38.229999999999997</v>
      </c>
      <c r="D4">
        <v>79.5</v>
      </c>
      <c r="G4" s="1">
        <v>0.2</v>
      </c>
      <c r="H4">
        <v>0.95399999999999996</v>
      </c>
      <c r="I4">
        <v>0.95</v>
      </c>
      <c r="J4">
        <v>0.94899999999999995</v>
      </c>
      <c r="M4" s="1">
        <v>0.2</v>
      </c>
      <c r="N4">
        <v>0.57199999999999995</v>
      </c>
      <c r="O4">
        <v>0.39</v>
      </c>
      <c r="P4">
        <v>0.31</v>
      </c>
      <c r="S4" s="1">
        <v>0.2</v>
      </c>
      <c r="T4">
        <v>0.42099999999999999</v>
      </c>
      <c r="U4">
        <v>0.248</v>
      </c>
      <c r="V4">
        <v>0.17699999999999999</v>
      </c>
      <c r="Y4" s="1">
        <v>0.2</v>
      </c>
      <c r="Z4">
        <v>2.0739999999999998</v>
      </c>
      <c r="AA4">
        <v>3.004</v>
      </c>
      <c r="AB4">
        <v>3.5289999999999999</v>
      </c>
      <c r="AE4" s="1">
        <v>0.2</v>
      </c>
      <c r="AF4">
        <v>0.70399999999999996</v>
      </c>
      <c r="AG4">
        <v>0.63</v>
      </c>
      <c r="AH4">
        <v>0.59699999999999998</v>
      </c>
      <c r="AK4" s="1">
        <v>0.2</v>
      </c>
      <c r="AL4">
        <v>0.377</v>
      </c>
      <c r="AM4">
        <v>0.28799999999999998</v>
      </c>
      <c r="AN4">
        <v>0.25800000000000001</v>
      </c>
    </row>
    <row r="5" spans="1:40" x14ac:dyDescent="0.3">
      <c r="A5" s="1">
        <v>0.3</v>
      </c>
      <c r="B5">
        <v>18</v>
      </c>
      <c r="C5">
        <v>55</v>
      </c>
      <c r="D5">
        <v>127</v>
      </c>
      <c r="G5" s="1">
        <v>0.3</v>
      </c>
      <c r="H5">
        <v>0.876</v>
      </c>
      <c r="I5">
        <v>0.88200000000000001</v>
      </c>
      <c r="J5">
        <v>0.88400000000000001</v>
      </c>
      <c r="M5" s="1">
        <v>0.3</v>
      </c>
      <c r="N5">
        <v>0.42699999999999999</v>
      </c>
      <c r="O5">
        <v>0.27200000000000002</v>
      </c>
      <c r="P5">
        <v>0.20699999999999999</v>
      </c>
      <c r="S5" s="1">
        <v>0.3</v>
      </c>
      <c r="T5">
        <v>0.24</v>
      </c>
      <c r="U5">
        <v>0.13600000000000001</v>
      </c>
      <c r="V5">
        <v>9.5000000000000001E-2</v>
      </c>
      <c r="Y5" s="1">
        <v>0.3</v>
      </c>
      <c r="Z5">
        <v>3.2069999999999999</v>
      </c>
      <c r="AA5">
        <v>4.1059999999999999</v>
      </c>
      <c r="AB5">
        <v>4.6429999999999998</v>
      </c>
      <c r="AE5" s="1">
        <v>0.3</v>
      </c>
      <c r="AF5">
        <v>0.503</v>
      </c>
      <c r="AG5">
        <v>0.45500000000000002</v>
      </c>
      <c r="AH5">
        <v>0.43099999999999999</v>
      </c>
      <c r="AK5" s="1">
        <v>0.3</v>
      </c>
      <c r="AL5">
        <v>0.24299999999999999</v>
      </c>
      <c r="AM5">
        <v>0.19400000000000001</v>
      </c>
      <c r="AN5">
        <v>0.17699999999999999</v>
      </c>
    </row>
    <row r="6" spans="1:40" x14ac:dyDescent="0.3">
      <c r="A6" s="1">
        <v>0.4</v>
      </c>
      <c r="B6">
        <v>19.100000000000001</v>
      </c>
      <c r="C6">
        <v>53</v>
      </c>
      <c r="D6">
        <v>149.5</v>
      </c>
      <c r="G6" s="1">
        <v>0.4</v>
      </c>
      <c r="H6">
        <v>0.66400000000000003</v>
      </c>
      <c r="I6">
        <v>0.68300000000000005</v>
      </c>
      <c r="J6">
        <v>0.69099999999999995</v>
      </c>
      <c r="M6" s="1">
        <v>0.4</v>
      </c>
      <c r="N6">
        <v>0.32</v>
      </c>
      <c r="O6">
        <v>0.20799999999999999</v>
      </c>
      <c r="P6">
        <v>0.155</v>
      </c>
      <c r="S6" s="1">
        <v>0.4</v>
      </c>
      <c r="T6">
        <v>0.11700000000000001</v>
      </c>
      <c r="U6">
        <v>6.7000000000000004E-2</v>
      </c>
      <c r="V6">
        <v>4.7E-2</v>
      </c>
      <c r="Y6" s="1">
        <v>0.4</v>
      </c>
      <c r="Z6">
        <v>4.6440000000000001</v>
      </c>
      <c r="AA6">
        <v>5.532</v>
      </c>
      <c r="AB6">
        <v>6.0549999999999997</v>
      </c>
      <c r="AE6" s="1">
        <v>0.4</v>
      </c>
      <c r="AF6">
        <v>0.27</v>
      </c>
      <c r="AG6">
        <v>0.252</v>
      </c>
      <c r="AH6">
        <v>0.24099999999999999</v>
      </c>
      <c r="AK6" s="1">
        <v>0.4</v>
      </c>
      <c r="AL6">
        <v>0.14000000000000001</v>
      </c>
      <c r="AM6">
        <v>0.112</v>
      </c>
      <c r="AN6">
        <v>0.10199999999999999</v>
      </c>
    </row>
    <row r="7" spans="1:40" x14ac:dyDescent="0.3">
      <c r="A7" s="1">
        <v>0.5</v>
      </c>
      <c r="B7">
        <v>17.18</v>
      </c>
      <c r="C7">
        <v>50</v>
      </c>
      <c r="D7">
        <v>128</v>
      </c>
      <c r="G7" s="1">
        <v>0.5</v>
      </c>
      <c r="H7">
        <v>0.45100000000000001</v>
      </c>
      <c r="I7">
        <v>0.46800000000000003</v>
      </c>
      <c r="J7">
        <v>0.48</v>
      </c>
      <c r="M7" s="1">
        <v>0.5</v>
      </c>
      <c r="N7">
        <v>0.22900000000000001</v>
      </c>
      <c r="O7">
        <v>0.151</v>
      </c>
      <c r="P7">
        <v>0.11700000000000001</v>
      </c>
      <c r="S7" s="1">
        <v>0.5</v>
      </c>
      <c r="T7">
        <v>3.9E-2</v>
      </c>
      <c r="U7">
        <v>2.4E-2</v>
      </c>
      <c r="V7">
        <v>1.7999999999999999E-2</v>
      </c>
      <c r="Y7" s="1">
        <v>0.5</v>
      </c>
      <c r="Z7">
        <v>5.7839999999999998</v>
      </c>
      <c r="AA7">
        <v>6.6710000000000003</v>
      </c>
      <c r="AB7">
        <v>7.1929999999999996</v>
      </c>
      <c r="AE7" s="1">
        <v>0.5</v>
      </c>
      <c r="AF7">
        <v>0.1</v>
      </c>
      <c r="AG7">
        <v>0.10199999999999999</v>
      </c>
      <c r="AH7">
        <v>0.10299999999999999</v>
      </c>
      <c r="AK7" s="1">
        <v>0.5</v>
      </c>
      <c r="AL7">
        <v>5.2999999999999999E-2</v>
      </c>
      <c r="AM7">
        <v>4.5999999999999999E-2</v>
      </c>
      <c r="AN7">
        <v>4.3999999999999997E-2</v>
      </c>
    </row>
    <row r="8" spans="1:40" x14ac:dyDescent="0.3">
      <c r="A8" s="1">
        <v>0.6</v>
      </c>
      <c r="B8">
        <v>16.3</v>
      </c>
      <c r="C8">
        <v>45</v>
      </c>
      <c r="D8">
        <v>95.48</v>
      </c>
      <c r="G8" s="1">
        <v>0.6</v>
      </c>
      <c r="H8">
        <v>0.35099999999999998</v>
      </c>
      <c r="I8">
        <v>0.35899999999999999</v>
      </c>
      <c r="J8">
        <v>0.36199999999999999</v>
      </c>
      <c r="M8" s="1">
        <v>0.6</v>
      </c>
      <c r="N8">
        <v>0.156</v>
      </c>
      <c r="O8">
        <v>0.106</v>
      </c>
      <c r="P8">
        <v>8.1000000000000003E-2</v>
      </c>
      <c r="S8" s="1">
        <v>0.6</v>
      </c>
      <c r="T8">
        <v>7.0000000000000001E-3</v>
      </c>
      <c r="U8">
        <v>5.0000000000000001E-3</v>
      </c>
      <c r="V8">
        <v>4.0000000000000001E-3</v>
      </c>
      <c r="Y8" s="1">
        <v>0.6</v>
      </c>
      <c r="Z8">
        <v>6.2560000000000002</v>
      </c>
      <c r="AA8">
        <v>7.202</v>
      </c>
      <c r="AB8">
        <v>7.7690000000000001</v>
      </c>
      <c r="AE8" s="1">
        <v>0.6</v>
      </c>
      <c r="AF8">
        <v>0.03</v>
      </c>
      <c r="AG8">
        <v>3.4000000000000002E-2</v>
      </c>
      <c r="AH8">
        <v>3.5000000000000003E-2</v>
      </c>
      <c r="AK8" s="1">
        <v>0.6</v>
      </c>
      <c r="AL8">
        <v>1.6E-2</v>
      </c>
      <c r="AM8">
        <v>1.6E-2</v>
      </c>
      <c r="AN8">
        <v>1.4999999999999999E-2</v>
      </c>
    </row>
    <row r="9" spans="1:40" x14ac:dyDescent="0.3">
      <c r="A9" s="1">
        <v>0.7</v>
      </c>
      <c r="B9">
        <v>16.14</v>
      </c>
      <c r="C9">
        <v>43</v>
      </c>
      <c r="D9">
        <v>83.32</v>
      </c>
      <c r="G9" s="1">
        <v>0.7</v>
      </c>
      <c r="H9">
        <v>0.32</v>
      </c>
      <c r="I9">
        <v>0.32500000000000001</v>
      </c>
      <c r="J9">
        <v>0.32400000000000001</v>
      </c>
      <c r="M9" s="1">
        <v>0.7</v>
      </c>
      <c r="N9">
        <v>0.13600000000000001</v>
      </c>
      <c r="O9">
        <v>8.5000000000000006E-2</v>
      </c>
      <c r="P9">
        <v>6.2E-2</v>
      </c>
      <c r="S9" s="1">
        <v>0.7</v>
      </c>
      <c r="T9">
        <v>1E-3</v>
      </c>
      <c r="U9">
        <v>1E-3</v>
      </c>
      <c r="V9">
        <v>1E-3</v>
      </c>
      <c r="Y9" s="1">
        <v>0.7</v>
      </c>
      <c r="Z9">
        <v>6.327</v>
      </c>
      <c r="AA9">
        <v>7.319</v>
      </c>
      <c r="AB9">
        <v>7.9169999999999998</v>
      </c>
      <c r="AE9" s="1">
        <v>0.7</v>
      </c>
      <c r="AF9">
        <v>1.6E-2</v>
      </c>
      <c r="AG9">
        <v>1.7999999999999999E-2</v>
      </c>
      <c r="AH9">
        <v>1.7999999999999999E-2</v>
      </c>
      <c r="AK9" s="1">
        <v>0.7</v>
      </c>
      <c r="AL9">
        <v>8.9999999999999993E-3</v>
      </c>
      <c r="AM9">
        <v>8.0000000000000002E-3</v>
      </c>
      <c r="AN9">
        <v>8.0000000000000002E-3</v>
      </c>
    </row>
    <row r="10" spans="1:40" x14ac:dyDescent="0.3">
      <c r="A10" s="1">
        <v>0.8</v>
      </c>
      <c r="B10">
        <v>16.45</v>
      </c>
      <c r="C10">
        <v>40.5</v>
      </c>
      <c r="D10">
        <v>75.349999999999994</v>
      </c>
      <c r="G10" s="1">
        <v>0.8</v>
      </c>
      <c r="H10">
        <v>0.308</v>
      </c>
      <c r="I10">
        <v>0.311</v>
      </c>
      <c r="J10">
        <v>0.312</v>
      </c>
      <c r="M10" s="1">
        <v>0.8</v>
      </c>
      <c r="N10">
        <v>0.13100000000000001</v>
      </c>
      <c r="O10">
        <v>7.9000000000000001E-2</v>
      </c>
      <c r="P10">
        <v>5.7000000000000002E-2</v>
      </c>
      <c r="S10" s="1">
        <v>0.8</v>
      </c>
      <c r="T10">
        <v>0</v>
      </c>
      <c r="U10">
        <v>0</v>
      </c>
      <c r="V10">
        <v>0</v>
      </c>
      <c r="Y10" s="1">
        <v>0.8</v>
      </c>
      <c r="Z10">
        <v>6.3659999999999997</v>
      </c>
      <c r="AA10">
        <v>7.36</v>
      </c>
      <c r="AB10">
        <v>7.9530000000000003</v>
      </c>
      <c r="AE10" s="1">
        <v>0.8</v>
      </c>
      <c r="AF10">
        <v>1.2999999999999999E-2</v>
      </c>
      <c r="AG10">
        <v>1.4E-2</v>
      </c>
      <c r="AH10">
        <v>1.4E-2</v>
      </c>
      <c r="AK10" s="1">
        <v>0.8</v>
      </c>
      <c r="AL10">
        <v>7.0000000000000001E-3</v>
      </c>
      <c r="AM10">
        <v>6.0000000000000001E-3</v>
      </c>
      <c r="AN10">
        <v>6.0000000000000001E-3</v>
      </c>
    </row>
  </sheetData>
  <mergeCells count="6">
    <mergeCell ref="AK2:AK3"/>
    <mergeCell ref="A2:A3"/>
    <mergeCell ref="G2:G3"/>
    <mergeCell ref="M2:M3"/>
    <mergeCell ref="Y2:Y3"/>
    <mergeCell ref="AE2:A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28D7-B1A1-4875-AC5F-6B2F82463DBC}">
  <dimension ref="A2:AN10"/>
  <sheetViews>
    <sheetView zoomScale="86" zoomScaleNormal="145" workbookViewId="0">
      <selection activeCell="S2" sqref="S2:V10"/>
    </sheetView>
  </sheetViews>
  <sheetFormatPr defaultRowHeight="14.4" x14ac:dyDescent="0.3"/>
  <cols>
    <col min="13" max="13" width="10.77734375" bestFit="1" customWidth="1"/>
  </cols>
  <sheetData>
    <row r="2" spans="1:40" x14ac:dyDescent="0.3">
      <c r="A2" s="3" t="s">
        <v>0</v>
      </c>
      <c r="G2" s="3" t="s">
        <v>1</v>
      </c>
      <c r="M2" s="3" t="s">
        <v>2</v>
      </c>
      <c r="S2" s="2" t="s">
        <v>3</v>
      </c>
      <c r="Y2" s="3" t="s">
        <v>4</v>
      </c>
      <c r="AE2" s="3" t="s">
        <v>5</v>
      </c>
      <c r="AK2" s="3" t="s">
        <v>6</v>
      </c>
    </row>
    <row r="3" spans="1:40" x14ac:dyDescent="0.3">
      <c r="A3" s="3"/>
      <c r="B3" s="1">
        <v>2000</v>
      </c>
      <c r="C3" s="1">
        <v>4000</v>
      </c>
      <c r="D3" s="1">
        <v>6000</v>
      </c>
      <c r="G3" s="3"/>
      <c r="H3" s="1">
        <v>2000</v>
      </c>
      <c r="I3" s="1">
        <v>4000</v>
      </c>
      <c r="J3" s="1">
        <v>6000</v>
      </c>
      <c r="M3" s="3"/>
      <c r="N3" s="1">
        <v>2000</v>
      </c>
      <c r="O3" s="1">
        <v>4000</v>
      </c>
      <c r="P3" s="1">
        <v>6000</v>
      </c>
      <c r="S3" s="2"/>
      <c r="T3" s="1">
        <v>2000</v>
      </c>
      <c r="U3" s="1">
        <v>4000</v>
      </c>
      <c r="V3" s="1">
        <v>6000</v>
      </c>
      <c r="Y3" s="3"/>
      <c r="Z3" s="1">
        <v>2000</v>
      </c>
      <c r="AA3" s="1">
        <v>4000</v>
      </c>
      <c r="AB3" s="1">
        <v>6000</v>
      </c>
      <c r="AE3" s="3"/>
      <c r="AF3" s="1">
        <v>2000</v>
      </c>
      <c r="AG3" s="1">
        <v>4000</v>
      </c>
      <c r="AH3" s="1">
        <v>6000</v>
      </c>
      <c r="AK3" s="3"/>
      <c r="AL3" s="1">
        <v>2000</v>
      </c>
      <c r="AM3" s="1">
        <v>4000</v>
      </c>
      <c r="AN3" s="1">
        <v>6000</v>
      </c>
    </row>
    <row r="4" spans="1:40" x14ac:dyDescent="0.3">
      <c r="A4" s="1">
        <v>0.2</v>
      </c>
      <c r="G4" s="1">
        <v>0.2</v>
      </c>
      <c r="H4">
        <v>0.96299999999999997</v>
      </c>
      <c r="I4">
        <v>0.96099999999999997</v>
      </c>
      <c r="J4">
        <v>0.95799999999999996</v>
      </c>
      <c r="M4" s="1">
        <v>0.2</v>
      </c>
      <c r="N4">
        <v>0.95499999999999996</v>
      </c>
      <c r="O4">
        <v>0.95299999999999996</v>
      </c>
      <c r="P4">
        <v>0.94799999999999995</v>
      </c>
      <c r="S4" s="1">
        <v>0.2</v>
      </c>
      <c r="T4">
        <v>0.92700000000000005</v>
      </c>
      <c r="U4">
        <v>0.92500000000000004</v>
      </c>
      <c r="V4">
        <v>0.91700000000000004</v>
      </c>
      <c r="Y4" s="1">
        <v>0.2</v>
      </c>
      <c r="Z4">
        <v>0.25</v>
      </c>
      <c r="AA4">
        <v>0.25700000000000001</v>
      </c>
      <c r="AB4">
        <v>0.27800000000000002</v>
      </c>
      <c r="AE4" s="1">
        <v>0.2</v>
      </c>
      <c r="AF4">
        <v>0.97</v>
      </c>
      <c r="AG4">
        <v>0.97499999999999998</v>
      </c>
      <c r="AH4">
        <v>0.97599999999999998</v>
      </c>
      <c r="AK4" s="1">
        <v>0.2</v>
      </c>
      <c r="AL4">
        <v>0.97</v>
      </c>
      <c r="AM4">
        <v>0.97499999999999998</v>
      </c>
      <c r="AN4">
        <v>0.97599999999999998</v>
      </c>
    </row>
    <row r="5" spans="1:40" x14ac:dyDescent="0.3">
      <c r="A5" s="1">
        <v>0.3</v>
      </c>
      <c r="G5" s="1">
        <v>0.3</v>
      </c>
      <c r="H5">
        <v>0.88600000000000001</v>
      </c>
      <c r="I5">
        <v>0.91600000000000004</v>
      </c>
      <c r="J5">
        <v>0.92300000000000004</v>
      </c>
      <c r="M5" s="1">
        <v>0.3</v>
      </c>
      <c r="N5">
        <v>0.88300000000000001</v>
      </c>
      <c r="O5">
        <v>0.91</v>
      </c>
      <c r="P5">
        <v>0.91700000000000004</v>
      </c>
      <c r="S5" s="1">
        <v>0.3</v>
      </c>
      <c r="T5">
        <v>0.82099999999999995</v>
      </c>
      <c r="U5">
        <v>0.86299999999999999</v>
      </c>
      <c r="V5">
        <v>0.874</v>
      </c>
      <c r="Y5" s="1">
        <v>0.3</v>
      </c>
      <c r="Z5">
        <v>0.95199999999999996</v>
      </c>
      <c r="AA5">
        <v>0.71199999999999997</v>
      </c>
      <c r="AB5">
        <v>0.64400000000000002</v>
      </c>
      <c r="AE5" s="1">
        <v>0.3</v>
      </c>
      <c r="AF5">
        <v>0.88800000000000001</v>
      </c>
      <c r="AG5">
        <v>0.93200000000000005</v>
      </c>
      <c r="AH5">
        <v>0.94499999999999995</v>
      </c>
      <c r="AK5" s="1">
        <v>0.3</v>
      </c>
      <c r="AL5">
        <v>0.88800000000000001</v>
      </c>
      <c r="AM5">
        <v>0.93200000000000005</v>
      </c>
      <c r="AN5">
        <v>0.94499999999999995</v>
      </c>
    </row>
    <row r="6" spans="1:40" x14ac:dyDescent="0.3">
      <c r="A6" s="1">
        <v>0.4</v>
      </c>
      <c r="G6" s="1">
        <v>0.4</v>
      </c>
      <c r="H6">
        <v>0.31</v>
      </c>
      <c r="I6">
        <v>0.40600000000000003</v>
      </c>
      <c r="J6">
        <v>0.46300000000000002</v>
      </c>
      <c r="M6" s="1">
        <v>0.4</v>
      </c>
      <c r="N6">
        <v>0.314</v>
      </c>
      <c r="O6">
        <v>0.41</v>
      </c>
      <c r="P6">
        <v>0.46700000000000003</v>
      </c>
      <c r="S6" s="1">
        <v>0.4</v>
      </c>
      <c r="T6">
        <v>0.13700000000000001</v>
      </c>
      <c r="U6">
        <v>0.25900000000000001</v>
      </c>
      <c r="V6">
        <v>0.32600000000000001</v>
      </c>
      <c r="Y6" s="1">
        <v>0.4</v>
      </c>
      <c r="Z6">
        <v>6.3220000000000001</v>
      </c>
      <c r="AA6">
        <v>5.9859999999999998</v>
      </c>
      <c r="AB6">
        <v>5.6120000000000001</v>
      </c>
      <c r="AE6" s="1">
        <v>0.4</v>
      </c>
      <c r="AF6">
        <v>0.25700000000000001</v>
      </c>
      <c r="AG6">
        <v>0.42899999999999999</v>
      </c>
      <c r="AH6">
        <v>0.51900000000000002</v>
      </c>
      <c r="AK6" s="1">
        <v>0.4</v>
      </c>
      <c r="AL6">
        <v>0.25700000000000001</v>
      </c>
      <c r="AM6">
        <v>0.42899999999999999</v>
      </c>
      <c r="AN6">
        <v>0.51900000000000002</v>
      </c>
    </row>
    <row r="7" spans="1:40" x14ac:dyDescent="0.3">
      <c r="A7" s="1">
        <v>0.5</v>
      </c>
      <c r="G7" s="1">
        <v>0.5</v>
      </c>
      <c r="H7">
        <v>0.159</v>
      </c>
      <c r="I7">
        <v>0.14099999999999999</v>
      </c>
      <c r="J7">
        <v>0.13600000000000001</v>
      </c>
      <c r="M7" s="1">
        <v>0.5</v>
      </c>
      <c r="N7">
        <v>0.16300000000000001</v>
      </c>
      <c r="O7">
        <v>0.14499999999999999</v>
      </c>
      <c r="P7">
        <v>0.14000000000000001</v>
      </c>
      <c r="S7" s="1">
        <v>0.5</v>
      </c>
      <c r="T7">
        <v>2.5999999999999999E-2</v>
      </c>
      <c r="U7">
        <v>3.1E-2</v>
      </c>
      <c r="V7">
        <v>3.4000000000000002E-2</v>
      </c>
      <c r="Y7" s="1">
        <v>0.5</v>
      </c>
      <c r="Z7">
        <v>7.69</v>
      </c>
      <c r="AA7">
        <v>8.9039999999999999</v>
      </c>
      <c r="AB7">
        <v>9.4550000000000001</v>
      </c>
      <c r="AE7" s="1">
        <v>0.5</v>
      </c>
      <c r="AF7">
        <v>9.7000000000000003E-2</v>
      </c>
      <c r="AG7">
        <v>0.152</v>
      </c>
      <c r="AH7">
        <v>0.19</v>
      </c>
      <c r="AK7" s="1">
        <v>0.5</v>
      </c>
      <c r="AL7">
        <v>9.7000000000000003E-2</v>
      </c>
      <c r="AM7">
        <v>0.152</v>
      </c>
      <c r="AN7">
        <v>0.19</v>
      </c>
    </row>
    <row r="8" spans="1:40" x14ac:dyDescent="0.3">
      <c r="A8" s="1">
        <v>0.6</v>
      </c>
      <c r="G8" s="1">
        <v>0.6</v>
      </c>
      <c r="H8">
        <v>0.115</v>
      </c>
      <c r="I8">
        <v>8.8999999999999996E-2</v>
      </c>
      <c r="J8">
        <v>7.8E-2</v>
      </c>
      <c r="M8" s="1">
        <v>0.6</v>
      </c>
      <c r="N8">
        <v>0.11799999999999999</v>
      </c>
      <c r="O8">
        <v>9.0999999999999998E-2</v>
      </c>
      <c r="P8">
        <v>8.1000000000000003E-2</v>
      </c>
      <c r="S8" s="1">
        <v>0.6</v>
      </c>
      <c r="T8">
        <v>7.0000000000000001E-3</v>
      </c>
      <c r="U8">
        <v>8.0000000000000002E-3</v>
      </c>
      <c r="V8">
        <v>8.0000000000000002E-3</v>
      </c>
      <c r="Y8" s="1">
        <v>0.6</v>
      </c>
      <c r="Z8">
        <v>8.0519999999999996</v>
      </c>
      <c r="AA8">
        <v>9.5670000000000002</v>
      </c>
      <c r="AB8">
        <v>10.266</v>
      </c>
      <c r="AE8" s="1">
        <v>0.6</v>
      </c>
      <c r="AF8">
        <v>5.1999999999999998E-2</v>
      </c>
      <c r="AG8">
        <v>9.0999999999999998E-2</v>
      </c>
      <c r="AH8">
        <v>0.121</v>
      </c>
      <c r="AK8" s="1">
        <v>0.6</v>
      </c>
      <c r="AL8">
        <v>5.1999999999999998E-2</v>
      </c>
      <c r="AM8">
        <v>9.0999999999999998E-2</v>
      </c>
      <c r="AN8">
        <v>0.121</v>
      </c>
    </row>
    <row r="9" spans="1:40" x14ac:dyDescent="0.3">
      <c r="A9" s="1">
        <v>0.7</v>
      </c>
      <c r="G9" s="1">
        <v>0.7</v>
      </c>
      <c r="H9">
        <v>0.10199999999999999</v>
      </c>
      <c r="I9">
        <v>7.2999999999999995E-2</v>
      </c>
      <c r="J9">
        <v>6.3E-2</v>
      </c>
      <c r="M9" s="1">
        <v>0.7</v>
      </c>
      <c r="N9">
        <v>0.105</v>
      </c>
      <c r="O9">
        <v>7.4999999999999997E-2</v>
      </c>
      <c r="P9">
        <v>6.5000000000000002E-2</v>
      </c>
      <c r="S9" s="1">
        <v>0.7</v>
      </c>
      <c r="T9">
        <v>2E-3</v>
      </c>
      <c r="U9">
        <v>3.0000000000000001E-3</v>
      </c>
      <c r="V9">
        <v>3.0000000000000001E-3</v>
      </c>
      <c r="Y9" s="1">
        <v>0.7</v>
      </c>
      <c r="Z9">
        <v>8.1850000000000005</v>
      </c>
      <c r="AA9">
        <v>9.7880000000000003</v>
      </c>
      <c r="AB9">
        <v>10.558999999999999</v>
      </c>
      <c r="AE9" s="1">
        <v>0.7</v>
      </c>
      <c r="AF9">
        <v>3.6999999999999998E-2</v>
      </c>
      <c r="AG9">
        <v>6.9000000000000006E-2</v>
      </c>
      <c r="AH9">
        <v>9.7000000000000003E-2</v>
      </c>
      <c r="AK9" s="1">
        <v>0.7</v>
      </c>
      <c r="AL9">
        <v>3.6999999999999998E-2</v>
      </c>
      <c r="AM9">
        <v>6.9000000000000006E-2</v>
      </c>
      <c r="AN9">
        <v>9.7000000000000003E-2</v>
      </c>
    </row>
    <row r="10" spans="1:40" x14ac:dyDescent="0.3">
      <c r="A10" s="1">
        <v>0.8</v>
      </c>
      <c r="G10" s="1">
        <v>0.8</v>
      </c>
      <c r="H10">
        <v>9.5000000000000001E-2</v>
      </c>
      <c r="I10">
        <v>6.6000000000000003E-2</v>
      </c>
      <c r="J10">
        <v>5.5E-2</v>
      </c>
      <c r="M10" s="1">
        <v>0.8</v>
      </c>
      <c r="N10">
        <v>9.8000000000000004E-2</v>
      </c>
      <c r="O10">
        <v>6.8000000000000005E-2</v>
      </c>
      <c r="P10">
        <v>5.6000000000000001E-2</v>
      </c>
      <c r="S10" s="1">
        <v>0.8</v>
      </c>
      <c r="T10">
        <v>0</v>
      </c>
      <c r="U10">
        <v>1E-3</v>
      </c>
      <c r="V10">
        <v>1E-3</v>
      </c>
      <c r="Y10" s="1">
        <v>0.8</v>
      </c>
      <c r="Z10">
        <v>8.2520000000000007</v>
      </c>
      <c r="AA10">
        <v>9.9060000000000006</v>
      </c>
      <c r="AB10">
        <v>10.724</v>
      </c>
      <c r="AE10" s="1">
        <v>0.8</v>
      </c>
      <c r="AF10">
        <v>2.9000000000000001E-2</v>
      </c>
      <c r="AG10">
        <v>5.7000000000000002E-2</v>
      </c>
      <c r="AH10">
        <v>8.3000000000000004E-2</v>
      </c>
      <c r="AK10" s="1">
        <v>0.8</v>
      </c>
      <c r="AL10">
        <v>2.9000000000000001E-2</v>
      </c>
      <c r="AM10">
        <v>5.7000000000000002E-2</v>
      </c>
      <c r="AN10">
        <v>8.3000000000000004E-2</v>
      </c>
    </row>
  </sheetData>
  <mergeCells count="6">
    <mergeCell ref="AK2:AK3"/>
    <mergeCell ref="A2:A3"/>
    <mergeCell ref="G2:G3"/>
    <mergeCell ref="M2:M3"/>
    <mergeCell ref="Y2:Y3"/>
    <mergeCell ref="AE2:A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F894-AE12-4BD5-9003-46DA5559E776}">
  <dimension ref="D3:AK11"/>
  <sheetViews>
    <sheetView topLeftCell="O1" zoomScaleNormal="100" workbookViewId="0">
      <selection activeCell="P3" sqref="P3:S11"/>
    </sheetView>
  </sheetViews>
  <sheetFormatPr defaultRowHeight="14.4" x14ac:dyDescent="0.3"/>
  <cols>
    <col min="10" max="10" width="11.109375" bestFit="1" customWidth="1"/>
  </cols>
  <sheetData>
    <row r="3" spans="4:37" x14ac:dyDescent="0.3">
      <c r="D3" s="3" t="s">
        <v>1</v>
      </c>
      <c r="J3" s="3" t="s">
        <v>2</v>
      </c>
      <c r="P3" s="2" t="s">
        <v>3</v>
      </c>
      <c r="V3" s="3" t="s">
        <v>4</v>
      </c>
      <c r="AB3" s="3" t="s">
        <v>5</v>
      </c>
      <c r="AH3" s="3" t="s">
        <v>6</v>
      </c>
    </row>
    <row r="4" spans="4:37" x14ac:dyDescent="0.3">
      <c r="D4" s="3"/>
      <c r="E4" s="1">
        <v>2000</v>
      </c>
      <c r="F4" s="1">
        <v>4000</v>
      </c>
      <c r="G4" s="1">
        <v>6000</v>
      </c>
      <c r="J4" s="3"/>
      <c r="K4" s="1">
        <v>2000</v>
      </c>
      <c r="L4" s="1">
        <v>4000</v>
      </c>
      <c r="M4" s="1">
        <v>6000</v>
      </c>
      <c r="P4" s="2"/>
      <c r="Q4" s="1">
        <v>2000</v>
      </c>
      <c r="R4" s="1">
        <v>4000</v>
      </c>
      <c r="S4" s="1">
        <v>6000</v>
      </c>
      <c r="V4" s="3"/>
      <c r="W4" s="1">
        <v>2000</v>
      </c>
      <c r="X4" s="1">
        <v>4000</v>
      </c>
      <c r="Y4" s="1">
        <v>6000</v>
      </c>
      <c r="AB4" s="3"/>
      <c r="AC4" s="1">
        <v>2000</v>
      </c>
      <c r="AD4" s="1">
        <v>4000</v>
      </c>
      <c r="AE4" s="1">
        <v>6000</v>
      </c>
      <c r="AH4" s="3"/>
      <c r="AI4" s="1">
        <v>2000</v>
      </c>
      <c r="AJ4" s="1">
        <v>4000</v>
      </c>
      <c r="AK4" s="1">
        <v>6000</v>
      </c>
    </row>
    <row r="5" spans="4:37" x14ac:dyDescent="0.3">
      <c r="D5" s="1">
        <v>0.2</v>
      </c>
      <c r="E5">
        <v>0.64500000000000002</v>
      </c>
      <c r="F5">
        <v>0.63800000000000001</v>
      </c>
      <c r="G5">
        <v>0.64400000000000002</v>
      </c>
      <c r="J5" s="1">
        <v>0.2</v>
      </c>
      <c r="K5">
        <v>0.46899999999999997</v>
      </c>
      <c r="L5">
        <v>0.42599999999999999</v>
      </c>
      <c r="M5">
        <v>0.40300000000000002</v>
      </c>
      <c r="P5" s="1">
        <v>0.2</v>
      </c>
      <c r="Q5">
        <v>0.16500000000000001</v>
      </c>
      <c r="R5">
        <v>0.127</v>
      </c>
      <c r="S5">
        <v>0.108</v>
      </c>
      <c r="V5" s="1">
        <v>0.2</v>
      </c>
      <c r="W5">
        <v>4.1680000000000001</v>
      </c>
      <c r="X5">
        <v>4.9180000000000001</v>
      </c>
      <c r="Y5">
        <v>5.2910000000000004</v>
      </c>
      <c r="AB5" s="1">
        <v>0.2</v>
      </c>
      <c r="AC5">
        <v>0.41099999999999998</v>
      </c>
      <c r="AD5">
        <v>0.432</v>
      </c>
      <c r="AE5">
        <v>0.44600000000000001</v>
      </c>
      <c r="AH5" s="1">
        <v>0.2</v>
      </c>
      <c r="AI5">
        <v>0.27300000000000002</v>
      </c>
      <c r="AJ5">
        <v>0.26600000000000001</v>
      </c>
      <c r="AK5">
        <v>0.26300000000000001</v>
      </c>
    </row>
    <row r="6" spans="4:37" x14ac:dyDescent="0.3">
      <c r="D6" s="1">
        <v>0.3</v>
      </c>
      <c r="E6">
        <v>0.54</v>
      </c>
      <c r="F6">
        <v>0.51400000000000001</v>
      </c>
      <c r="G6">
        <v>0.52900000000000003</v>
      </c>
      <c r="J6" s="1">
        <v>0.3</v>
      </c>
      <c r="K6">
        <v>0.35799999999999998</v>
      </c>
      <c r="L6">
        <v>0.25700000000000001</v>
      </c>
      <c r="M6">
        <v>0.21</v>
      </c>
      <c r="P6" s="1">
        <v>0.3</v>
      </c>
      <c r="Q6">
        <v>0.105</v>
      </c>
      <c r="R6">
        <v>5.8999999999999997E-2</v>
      </c>
      <c r="S6">
        <v>4.2999999999999997E-2</v>
      </c>
      <c r="V6" s="1">
        <v>0.3</v>
      </c>
      <c r="W6">
        <v>5.0750000000000002</v>
      </c>
      <c r="X6">
        <v>6.2140000000000004</v>
      </c>
      <c r="Y6">
        <v>6.7549999999999999</v>
      </c>
      <c r="AB6" s="1">
        <v>0.3</v>
      </c>
      <c r="AC6">
        <v>0.26</v>
      </c>
      <c r="AD6">
        <v>0.22800000000000001</v>
      </c>
      <c r="AE6">
        <v>0.221</v>
      </c>
      <c r="AH6" s="1">
        <v>0.3</v>
      </c>
      <c r="AI6">
        <v>0.15</v>
      </c>
      <c r="AJ6">
        <v>0.112</v>
      </c>
      <c r="AK6">
        <v>0.10100000000000001</v>
      </c>
    </row>
    <row r="7" spans="4:37" x14ac:dyDescent="0.3">
      <c r="D7" s="1">
        <v>0.4</v>
      </c>
      <c r="E7">
        <v>0.46700000000000003</v>
      </c>
      <c r="F7">
        <v>0.45300000000000001</v>
      </c>
      <c r="G7">
        <v>0.45400000000000001</v>
      </c>
      <c r="J7" s="1">
        <v>0.4</v>
      </c>
      <c r="K7">
        <v>0.26400000000000001</v>
      </c>
      <c r="L7">
        <v>0.188</v>
      </c>
      <c r="M7">
        <v>0.14299999999999999</v>
      </c>
      <c r="P7" s="1">
        <v>0.4</v>
      </c>
      <c r="Q7">
        <v>5.2999999999999999E-2</v>
      </c>
      <c r="R7">
        <v>0.03</v>
      </c>
      <c r="S7">
        <v>0.02</v>
      </c>
      <c r="V7" s="1">
        <v>0.4</v>
      </c>
      <c r="W7">
        <v>5.67</v>
      </c>
      <c r="X7">
        <v>6.758</v>
      </c>
      <c r="Y7">
        <v>7.3609999999999998</v>
      </c>
      <c r="AB7" s="1">
        <v>0.4</v>
      </c>
      <c r="AC7">
        <v>0.14699999999999999</v>
      </c>
      <c r="AD7">
        <v>0.13</v>
      </c>
      <c r="AE7">
        <v>0.11600000000000001</v>
      </c>
      <c r="AH7" s="1">
        <v>0.4</v>
      </c>
      <c r="AI7">
        <v>7.6999999999999999E-2</v>
      </c>
      <c r="AJ7">
        <v>5.8999999999999997E-2</v>
      </c>
      <c r="AK7">
        <v>4.9000000000000002E-2</v>
      </c>
    </row>
    <row r="8" spans="4:37" x14ac:dyDescent="0.3">
      <c r="D8" s="1">
        <v>0.5</v>
      </c>
      <c r="E8">
        <v>0.39</v>
      </c>
      <c r="F8">
        <v>0.41899999999999998</v>
      </c>
      <c r="G8">
        <v>0.40300000000000002</v>
      </c>
      <c r="J8" s="1">
        <v>0.5</v>
      </c>
      <c r="K8">
        <v>0.21099999999999999</v>
      </c>
      <c r="L8">
        <v>0.13800000000000001</v>
      </c>
      <c r="M8">
        <v>0.111</v>
      </c>
      <c r="P8" s="1">
        <v>0.5</v>
      </c>
      <c r="Q8">
        <v>2.9000000000000001E-2</v>
      </c>
      <c r="R8">
        <v>1.4E-2</v>
      </c>
      <c r="S8">
        <v>0.01</v>
      </c>
      <c r="V8" s="1">
        <v>0.5</v>
      </c>
      <c r="W8">
        <v>6.1260000000000003</v>
      </c>
      <c r="X8">
        <v>7.07</v>
      </c>
      <c r="Y8">
        <v>7.7450000000000001</v>
      </c>
      <c r="AB8" s="1">
        <v>0.5</v>
      </c>
      <c r="AC8">
        <v>8.4000000000000005E-2</v>
      </c>
      <c r="AD8">
        <v>6.7000000000000004E-2</v>
      </c>
      <c r="AE8">
        <v>6.7000000000000004E-2</v>
      </c>
      <c r="AH8" s="1">
        <v>0.5</v>
      </c>
      <c r="AI8">
        <v>4.2999999999999997E-2</v>
      </c>
      <c r="AJ8">
        <v>2.9000000000000001E-2</v>
      </c>
      <c r="AK8">
        <v>2.8000000000000001E-2</v>
      </c>
    </row>
    <row r="9" spans="4:37" x14ac:dyDescent="0.3">
      <c r="D9" s="1">
        <v>0.6</v>
      </c>
      <c r="E9">
        <v>0.32900000000000001</v>
      </c>
      <c r="F9">
        <v>0.35799999999999998</v>
      </c>
      <c r="G9">
        <v>0.38300000000000001</v>
      </c>
      <c r="J9" s="1">
        <v>0.6</v>
      </c>
      <c r="K9">
        <v>0.16800000000000001</v>
      </c>
      <c r="L9">
        <v>0.109</v>
      </c>
      <c r="M9">
        <v>8.4000000000000005E-2</v>
      </c>
      <c r="P9" s="1">
        <v>0.6</v>
      </c>
      <c r="Q9">
        <v>1.2999999999999999E-2</v>
      </c>
      <c r="R9">
        <v>6.0000000000000001E-3</v>
      </c>
      <c r="S9">
        <v>4.0000000000000001E-3</v>
      </c>
      <c r="V9" s="1">
        <v>0.6</v>
      </c>
      <c r="W9">
        <v>6.4180000000000001</v>
      </c>
      <c r="X9">
        <v>7.407</v>
      </c>
      <c r="Y9">
        <v>7.9370000000000003</v>
      </c>
      <c r="AB9" s="1">
        <v>0.6</v>
      </c>
      <c r="AC9">
        <v>4.5999999999999999E-2</v>
      </c>
      <c r="AD9">
        <v>3.9E-2</v>
      </c>
      <c r="AE9">
        <v>3.5000000000000003E-2</v>
      </c>
      <c r="AH9" s="1">
        <v>0.6</v>
      </c>
      <c r="AI9">
        <v>2.4E-2</v>
      </c>
      <c r="AJ9">
        <v>1.7000000000000001E-2</v>
      </c>
      <c r="AK9">
        <v>1.4999999999999999E-2</v>
      </c>
    </row>
    <row r="10" spans="4:37" x14ac:dyDescent="0.3">
      <c r="D10" s="1">
        <v>0.7</v>
      </c>
      <c r="E10">
        <v>0.28899999999999998</v>
      </c>
      <c r="F10">
        <v>0.34</v>
      </c>
      <c r="G10">
        <v>0.35199999999999998</v>
      </c>
      <c r="J10" s="1">
        <v>0.7</v>
      </c>
      <c r="K10">
        <v>0.13700000000000001</v>
      </c>
      <c r="L10">
        <v>0.09</v>
      </c>
      <c r="M10">
        <v>6.9000000000000006E-2</v>
      </c>
      <c r="P10" s="1">
        <v>0.7</v>
      </c>
      <c r="Q10">
        <v>3.0000000000000001E-3</v>
      </c>
      <c r="R10">
        <v>3.0000000000000001E-3</v>
      </c>
      <c r="S10">
        <v>2E-3</v>
      </c>
      <c r="V10" s="1">
        <v>0.7</v>
      </c>
      <c r="W10">
        <v>6.6139999999999999</v>
      </c>
      <c r="X10">
        <v>7.4370000000000003</v>
      </c>
      <c r="Y10">
        <v>8.0340000000000007</v>
      </c>
      <c r="AB10" s="1">
        <v>0.7</v>
      </c>
      <c r="AC10">
        <v>1.9E-2</v>
      </c>
      <c r="AD10">
        <v>2.1000000000000001E-2</v>
      </c>
      <c r="AE10">
        <v>2.1000000000000001E-2</v>
      </c>
      <c r="AH10" s="1">
        <v>0.7</v>
      </c>
      <c r="AI10">
        <v>0.01</v>
      </c>
      <c r="AJ10">
        <v>8.9999999999999993E-3</v>
      </c>
      <c r="AK10">
        <v>8.9999999999999993E-3</v>
      </c>
    </row>
    <row r="11" spans="4:37" x14ac:dyDescent="0.3">
      <c r="D11" s="1">
        <v>0.8</v>
      </c>
      <c r="E11">
        <v>0.28000000000000003</v>
      </c>
      <c r="F11">
        <v>0.30199999999999999</v>
      </c>
      <c r="G11">
        <v>0.32500000000000001</v>
      </c>
      <c r="J11" s="1">
        <v>0.8</v>
      </c>
      <c r="K11">
        <v>0.127</v>
      </c>
      <c r="L11">
        <v>7.8E-2</v>
      </c>
      <c r="M11">
        <v>5.7000000000000002E-2</v>
      </c>
      <c r="P11" s="1">
        <v>0.8</v>
      </c>
      <c r="Q11">
        <v>0</v>
      </c>
      <c r="R11">
        <v>0</v>
      </c>
      <c r="S11">
        <v>0</v>
      </c>
      <c r="V11" s="1">
        <v>0.8</v>
      </c>
      <c r="W11">
        <v>6.6539999999999999</v>
      </c>
      <c r="X11">
        <v>7.5650000000000004</v>
      </c>
      <c r="Y11">
        <v>8.1159999999999997</v>
      </c>
      <c r="AB11" s="1">
        <v>0.8</v>
      </c>
      <c r="AC11">
        <v>0.01</v>
      </c>
      <c r="AD11">
        <v>0.01</v>
      </c>
      <c r="AE11">
        <v>0.01</v>
      </c>
      <c r="AH11" s="1">
        <v>0.8</v>
      </c>
      <c r="AI11">
        <v>5.0000000000000001E-3</v>
      </c>
      <c r="AJ11">
        <v>4.0000000000000001E-3</v>
      </c>
      <c r="AK11">
        <v>4.0000000000000001E-3</v>
      </c>
    </row>
  </sheetData>
  <mergeCells count="5">
    <mergeCell ref="D3:D4"/>
    <mergeCell ref="J3:J4"/>
    <mergeCell ref="V3:V4"/>
    <mergeCell ref="AB3:AB4"/>
    <mergeCell ref="AH3:AH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4FFD-C633-4313-B578-6161A679B90C}">
  <dimension ref="C3:AJ38"/>
  <sheetViews>
    <sheetView topLeftCell="N1" zoomScaleNormal="100" workbookViewId="0">
      <selection activeCell="O3" sqref="O3:R11"/>
    </sheetView>
  </sheetViews>
  <sheetFormatPr defaultRowHeight="14.4" x14ac:dyDescent="0.3"/>
  <sheetData>
    <row r="3" spans="3:36" x14ac:dyDescent="0.3">
      <c r="C3" s="3" t="s">
        <v>1</v>
      </c>
      <c r="I3" s="3" t="s">
        <v>2</v>
      </c>
      <c r="O3" s="2" t="s">
        <v>3</v>
      </c>
      <c r="U3" s="3" t="s">
        <v>4</v>
      </c>
      <c r="AA3" s="3" t="s">
        <v>5</v>
      </c>
      <c r="AG3" s="3" t="s">
        <v>6</v>
      </c>
    </row>
    <row r="4" spans="3:36" x14ac:dyDescent="0.3">
      <c r="C4" s="3"/>
      <c r="D4" s="1">
        <v>2000</v>
      </c>
      <c r="E4" s="1">
        <v>4000</v>
      </c>
      <c r="F4" s="1">
        <v>6000</v>
      </c>
      <c r="I4" s="3"/>
      <c r="J4" s="1">
        <v>2000</v>
      </c>
      <c r="K4" s="1">
        <v>4000</v>
      </c>
      <c r="L4" s="1">
        <v>6000</v>
      </c>
      <c r="O4" s="2"/>
      <c r="P4" s="1">
        <v>2000</v>
      </c>
      <c r="Q4" s="1">
        <v>4000</v>
      </c>
      <c r="R4" s="1">
        <v>6000</v>
      </c>
      <c r="U4" s="3"/>
      <c r="V4" s="1">
        <v>2000</v>
      </c>
      <c r="W4" s="1">
        <v>4000</v>
      </c>
      <c r="X4" s="1">
        <v>6000</v>
      </c>
      <c r="AA4" s="3"/>
      <c r="AB4" s="1">
        <v>2000</v>
      </c>
      <c r="AC4" s="1">
        <v>4000</v>
      </c>
      <c r="AD4" s="1">
        <v>6000</v>
      </c>
      <c r="AG4" s="3"/>
      <c r="AH4" s="1">
        <v>2000</v>
      </c>
      <c r="AI4" s="1">
        <v>4000</v>
      </c>
      <c r="AJ4" s="1">
        <v>6000</v>
      </c>
    </row>
    <row r="5" spans="3:36" x14ac:dyDescent="0.3">
      <c r="C5" s="1">
        <v>0.2</v>
      </c>
      <c r="D5">
        <v>0.4</v>
      </c>
      <c r="E5">
        <v>0.8</v>
      </c>
      <c r="F5">
        <v>1</v>
      </c>
      <c r="I5" s="1">
        <v>0.2</v>
      </c>
      <c r="J5">
        <v>0.4</v>
      </c>
      <c r="K5">
        <v>0.8</v>
      </c>
      <c r="L5">
        <v>1</v>
      </c>
      <c r="O5" s="1">
        <v>0.2</v>
      </c>
      <c r="P5">
        <v>0.999</v>
      </c>
      <c r="Q5">
        <v>1</v>
      </c>
      <c r="R5">
        <v>1</v>
      </c>
      <c r="U5" s="1">
        <v>0.2</v>
      </c>
      <c r="V5">
        <v>4.0000000000000001E-3</v>
      </c>
      <c r="W5">
        <v>2E-3</v>
      </c>
      <c r="X5">
        <v>2E-3</v>
      </c>
      <c r="AA5" s="1">
        <v>0.2</v>
      </c>
      <c r="AB5">
        <v>1</v>
      </c>
      <c r="AC5">
        <v>1</v>
      </c>
      <c r="AD5">
        <v>1</v>
      </c>
      <c r="AG5" s="1">
        <v>0.2</v>
      </c>
      <c r="AH5">
        <v>1</v>
      </c>
      <c r="AI5">
        <v>1</v>
      </c>
      <c r="AJ5">
        <v>1</v>
      </c>
    </row>
    <row r="6" spans="3:36" x14ac:dyDescent="0.3">
      <c r="C6" s="1">
        <v>0.3</v>
      </c>
      <c r="D6">
        <v>0.39400000000000002</v>
      </c>
      <c r="E6">
        <v>0.79400000000000004</v>
      </c>
      <c r="F6">
        <v>0.99299999999999999</v>
      </c>
      <c r="I6" s="1">
        <v>0.3</v>
      </c>
      <c r="J6">
        <v>0.39400000000000002</v>
      </c>
      <c r="K6">
        <v>0.79300000000000004</v>
      </c>
      <c r="L6">
        <v>0.99299999999999999</v>
      </c>
      <c r="O6" s="1">
        <v>0.3</v>
      </c>
      <c r="P6">
        <v>0.97099999999999997</v>
      </c>
      <c r="Q6">
        <v>0.98199999999999998</v>
      </c>
      <c r="R6">
        <v>0.98599999999999999</v>
      </c>
      <c r="U6" s="1">
        <v>0.3</v>
      </c>
      <c r="V6">
        <v>0.21199999999999999</v>
      </c>
      <c r="W6">
        <v>0.129</v>
      </c>
      <c r="X6">
        <v>0.107</v>
      </c>
      <c r="AA6" s="1">
        <v>0.3</v>
      </c>
      <c r="AB6">
        <v>0.97499999999999998</v>
      </c>
      <c r="AC6">
        <v>0.98799999999999999</v>
      </c>
      <c r="AD6">
        <v>0.99099999999999999</v>
      </c>
      <c r="AG6" s="1">
        <v>0.3</v>
      </c>
      <c r="AH6">
        <v>0.97399999999999998</v>
      </c>
      <c r="AI6">
        <v>0.98599999999999999</v>
      </c>
      <c r="AJ6">
        <v>0.99</v>
      </c>
    </row>
    <row r="7" spans="3:36" x14ac:dyDescent="0.3">
      <c r="C7" s="1">
        <v>0.4</v>
      </c>
      <c r="D7">
        <v>0.33900000000000002</v>
      </c>
      <c r="E7">
        <v>0.71399999999999997</v>
      </c>
      <c r="F7">
        <v>0.90800000000000003</v>
      </c>
      <c r="I7" s="1">
        <v>0.4</v>
      </c>
      <c r="J7">
        <v>0.318</v>
      </c>
      <c r="K7">
        <v>0.68400000000000005</v>
      </c>
      <c r="L7">
        <v>0.873</v>
      </c>
      <c r="O7" s="1">
        <v>0.4</v>
      </c>
      <c r="P7">
        <v>0.57899999999999996</v>
      </c>
      <c r="Q7">
        <v>0.59</v>
      </c>
      <c r="R7">
        <v>0.56999999999999995</v>
      </c>
      <c r="U7" s="1">
        <v>0.4</v>
      </c>
      <c r="V7">
        <v>1.944</v>
      </c>
      <c r="W7">
        <v>1.5009999999999999</v>
      </c>
      <c r="X7">
        <v>1.353</v>
      </c>
      <c r="AA7" s="1">
        <v>0.4</v>
      </c>
      <c r="AB7">
        <v>0.76</v>
      </c>
      <c r="AC7">
        <v>0.85199999999999998</v>
      </c>
      <c r="AD7">
        <v>0.88</v>
      </c>
      <c r="AG7" s="1">
        <v>0.4</v>
      </c>
      <c r="AH7">
        <v>0.66700000000000004</v>
      </c>
      <c r="AI7">
        <v>0.78700000000000003</v>
      </c>
      <c r="AJ7">
        <v>0.81599999999999995</v>
      </c>
    </row>
    <row r="8" spans="3:36" x14ac:dyDescent="0.3">
      <c r="C8" s="1">
        <v>0.5</v>
      </c>
      <c r="D8">
        <v>0.183</v>
      </c>
      <c r="E8">
        <v>0.42599999999999999</v>
      </c>
      <c r="F8">
        <v>0.56100000000000005</v>
      </c>
      <c r="I8" s="1">
        <v>0.5</v>
      </c>
      <c r="J8">
        <v>0.16800000000000001</v>
      </c>
      <c r="K8">
        <v>0.39800000000000002</v>
      </c>
      <c r="L8">
        <v>0.53100000000000003</v>
      </c>
      <c r="O8" s="1">
        <v>0.5</v>
      </c>
      <c r="P8">
        <v>0.22900000000000001</v>
      </c>
      <c r="Q8">
        <v>0.24099999999999999</v>
      </c>
      <c r="R8">
        <v>0.23599999999999999</v>
      </c>
      <c r="U8" s="1">
        <v>0.5</v>
      </c>
      <c r="V8">
        <v>5.2880000000000003</v>
      </c>
      <c r="W8">
        <v>5.0670000000000002</v>
      </c>
      <c r="X8">
        <v>4.9660000000000002</v>
      </c>
      <c r="AA8" s="1">
        <v>0.5</v>
      </c>
      <c r="AB8">
        <v>0.33100000000000002</v>
      </c>
      <c r="AC8">
        <v>0.48399999999999999</v>
      </c>
      <c r="AD8">
        <v>0.54600000000000004</v>
      </c>
      <c r="AG8" s="1">
        <v>0.5</v>
      </c>
      <c r="AH8">
        <v>0.27200000000000002</v>
      </c>
      <c r="AI8">
        <v>0.40600000000000003</v>
      </c>
      <c r="AJ8">
        <v>0.47599999999999998</v>
      </c>
    </row>
    <row r="9" spans="3:36" x14ac:dyDescent="0.3">
      <c r="C9" s="1">
        <v>0.6</v>
      </c>
      <c r="D9">
        <v>8.6999999999999994E-2</v>
      </c>
      <c r="E9">
        <v>0.187</v>
      </c>
      <c r="F9">
        <v>0.24399999999999999</v>
      </c>
      <c r="I9" s="1">
        <v>0.6</v>
      </c>
      <c r="J9">
        <v>6.8000000000000005E-2</v>
      </c>
      <c r="K9">
        <v>0.14199999999999999</v>
      </c>
      <c r="L9">
        <v>0.19500000000000001</v>
      </c>
      <c r="O9" s="1">
        <v>0.6</v>
      </c>
      <c r="P9">
        <v>7.4999999999999997E-2</v>
      </c>
      <c r="Q9">
        <v>4.4999999999999998E-2</v>
      </c>
      <c r="R9">
        <v>3.7999999999999999E-2</v>
      </c>
      <c r="U9" s="1">
        <v>0.6</v>
      </c>
      <c r="V9">
        <v>7.2930000000000001</v>
      </c>
      <c r="W9">
        <v>8.2629999999999999</v>
      </c>
      <c r="X9">
        <v>8.7210000000000001</v>
      </c>
      <c r="AA9" s="1">
        <v>0.6</v>
      </c>
      <c r="AB9">
        <v>6.6000000000000003E-2</v>
      </c>
      <c r="AC9">
        <v>0.12</v>
      </c>
      <c r="AD9">
        <v>0.17699999999999999</v>
      </c>
      <c r="AG9" s="1">
        <v>0.6</v>
      </c>
      <c r="AH9">
        <v>5.3999999999999999E-2</v>
      </c>
      <c r="AI9">
        <v>8.8999999999999996E-2</v>
      </c>
      <c r="AJ9">
        <v>0.155</v>
      </c>
    </row>
    <row r="10" spans="3:36" x14ac:dyDescent="0.3">
      <c r="C10" s="1">
        <v>0.7</v>
      </c>
      <c r="D10">
        <v>7.2999999999999995E-2</v>
      </c>
      <c r="E10">
        <v>0.13400000000000001</v>
      </c>
      <c r="F10">
        <v>0.161</v>
      </c>
      <c r="I10" s="1">
        <v>0.7</v>
      </c>
      <c r="J10">
        <v>5.1999999999999998E-2</v>
      </c>
      <c r="K10">
        <v>0.08</v>
      </c>
      <c r="L10">
        <v>9.1999999999999998E-2</v>
      </c>
      <c r="O10" s="1">
        <v>0.7</v>
      </c>
      <c r="P10">
        <v>0.06</v>
      </c>
      <c r="Q10">
        <v>1.9E-2</v>
      </c>
      <c r="R10">
        <v>6.0000000000000001E-3</v>
      </c>
      <c r="U10" s="1">
        <v>0.7</v>
      </c>
      <c r="V10">
        <v>7.5869999999999997</v>
      </c>
      <c r="W10">
        <v>8.9730000000000008</v>
      </c>
      <c r="X10">
        <v>9.7249999999999996</v>
      </c>
      <c r="AA10" s="1">
        <v>0.7</v>
      </c>
      <c r="AB10">
        <v>3.5000000000000003E-2</v>
      </c>
      <c r="AC10">
        <v>6.4000000000000001E-2</v>
      </c>
      <c r="AD10">
        <v>9.7000000000000003E-2</v>
      </c>
      <c r="AG10" s="1">
        <v>0.7</v>
      </c>
      <c r="AH10">
        <v>3.2000000000000001E-2</v>
      </c>
      <c r="AI10">
        <v>6.3E-2</v>
      </c>
      <c r="AJ10">
        <v>0.11799999999999999</v>
      </c>
    </row>
    <row r="11" spans="3:36" x14ac:dyDescent="0.3">
      <c r="C11" s="1">
        <v>0.8</v>
      </c>
      <c r="D11">
        <v>6.8000000000000005E-2</v>
      </c>
      <c r="E11">
        <v>0.13</v>
      </c>
      <c r="F11">
        <v>0.155</v>
      </c>
      <c r="I11" s="1">
        <v>0.8</v>
      </c>
      <c r="J11">
        <v>4.9000000000000002E-2</v>
      </c>
      <c r="K11">
        <v>7.2999999999999995E-2</v>
      </c>
      <c r="L11">
        <v>0.08</v>
      </c>
      <c r="O11" s="1">
        <v>0.8</v>
      </c>
      <c r="P11">
        <v>5.8000000000000003E-2</v>
      </c>
      <c r="Q11">
        <v>1.6E-2</v>
      </c>
      <c r="R11">
        <v>3.0000000000000001E-3</v>
      </c>
      <c r="U11" s="1">
        <v>0.8</v>
      </c>
      <c r="V11">
        <v>7.6420000000000003</v>
      </c>
      <c r="W11">
        <v>9.093</v>
      </c>
      <c r="X11">
        <v>9.8759999999999994</v>
      </c>
      <c r="AA11" s="1">
        <v>0.8</v>
      </c>
      <c r="AB11">
        <v>2.5999999999999999E-2</v>
      </c>
      <c r="AC11">
        <v>0.05</v>
      </c>
      <c r="AD11">
        <v>8.3000000000000004E-2</v>
      </c>
      <c r="AG11" s="1">
        <v>0.8</v>
      </c>
      <c r="AH11">
        <v>2.3E-2</v>
      </c>
      <c r="AI11">
        <v>4.4999999999999998E-2</v>
      </c>
      <c r="AJ11">
        <v>8.7999999999999995E-2</v>
      </c>
    </row>
    <row r="38" spans="30:30" x14ac:dyDescent="0.3">
      <c r="AD38" t="s">
        <v>7</v>
      </c>
    </row>
  </sheetData>
  <mergeCells count="5">
    <mergeCell ref="C3:C4"/>
    <mergeCell ref="I3:I4"/>
    <mergeCell ref="U3:U4"/>
    <mergeCell ref="AA3:AA4"/>
    <mergeCell ref="AG3:AG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487A-8CAB-46A7-A910-A9CB51E3EFD7}">
  <dimension ref="B3:AE49"/>
  <sheetViews>
    <sheetView topLeftCell="R24" workbookViewId="0">
      <selection activeCell="AA4" sqref="AA4:AE5"/>
    </sheetView>
  </sheetViews>
  <sheetFormatPr defaultRowHeight="14.4" x14ac:dyDescent="0.3"/>
  <cols>
    <col min="2" max="2" width="11.109375" bestFit="1" customWidth="1"/>
    <col min="7" max="7" width="11.109375" bestFit="1" customWidth="1"/>
    <col min="13" max="13" width="11.109375" bestFit="1" customWidth="1"/>
  </cols>
  <sheetData>
    <row r="3" spans="2:31" x14ac:dyDescent="0.3">
      <c r="B3" s="5" t="s">
        <v>8</v>
      </c>
      <c r="C3" s="5"/>
      <c r="D3" s="5"/>
      <c r="E3" s="5"/>
      <c r="G3" s="5" t="s">
        <v>9</v>
      </c>
      <c r="H3" s="5"/>
      <c r="I3" s="5"/>
      <c r="J3" s="5"/>
      <c r="M3" s="5" t="s">
        <v>10</v>
      </c>
      <c r="N3" s="5"/>
      <c r="O3" s="5"/>
      <c r="P3" s="5"/>
    </row>
    <row r="4" spans="2:31" x14ac:dyDescent="0.3">
      <c r="B4" s="5"/>
      <c r="C4" s="5"/>
      <c r="D4" s="5"/>
      <c r="E4" s="5"/>
      <c r="G4" s="5"/>
      <c r="H4" s="5"/>
      <c r="I4" s="5"/>
      <c r="J4" s="5"/>
      <c r="M4" s="5"/>
      <c r="N4" s="5"/>
      <c r="O4" s="5"/>
      <c r="P4" s="5"/>
      <c r="U4" s="4" t="s">
        <v>8</v>
      </c>
      <c r="V4" s="4"/>
      <c r="W4" s="4"/>
      <c r="X4" s="4"/>
      <c r="Y4" s="4"/>
      <c r="AA4" s="5"/>
      <c r="AB4" s="5"/>
      <c r="AC4" s="5"/>
      <c r="AD4" s="5"/>
      <c r="AE4" s="5"/>
    </row>
    <row r="5" spans="2:31" x14ac:dyDescent="0.3">
      <c r="U5" s="4"/>
      <c r="V5" s="4"/>
      <c r="W5" s="4"/>
      <c r="X5" s="4"/>
      <c r="Y5" s="4"/>
      <c r="AA5" s="5"/>
      <c r="AB5" s="5"/>
      <c r="AC5" s="5"/>
      <c r="AD5" s="5"/>
      <c r="AE5" s="5"/>
    </row>
    <row r="6" spans="2:31" x14ac:dyDescent="0.3">
      <c r="B6" s="3" t="s">
        <v>1</v>
      </c>
      <c r="G6" s="2" t="s">
        <v>1</v>
      </c>
      <c r="M6" s="3" t="s">
        <v>1</v>
      </c>
    </row>
    <row r="7" spans="2:31" x14ac:dyDescent="0.3">
      <c r="B7" s="3"/>
      <c r="C7" s="1">
        <v>2000</v>
      </c>
      <c r="D7" s="1">
        <v>4000</v>
      </c>
      <c r="E7" s="1">
        <v>6000</v>
      </c>
      <c r="G7" s="2"/>
      <c r="H7" s="1">
        <v>2000</v>
      </c>
      <c r="I7" s="1">
        <v>4000</v>
      </c>
      <c r="J7" s="1">
        <v>6000</v>
      </c>
      <c r="M7" s="3"/>
      <c r="N7" s="1">
        <v>2000</v>
      </c>
      <c r="O7" s="1">
        <v>4000</v>
      </c>
      <c r="P7" s="1">
        <v>6000</v>
      </c>
    </row>
    <row r="8" spans="2:31" x14ac:dyDescent="0.3">
      <c r="B8" s="1">
        <v>0.2</v>
      </c>
      <c r="C8">
        <v>1</v>
      </c>
      <c r="D8">
        <v>1</v>
      </c>
      <c r="E8">
        <v>1</v>
      </c>
      <c r="G8" s="1">
        <v>0.2</v>
      </c>
      <c r="H8">
        <v>0.95399999999999996</v>
      </c>
      <c r="I8">
        <v>0.95</v>
      </c>
      <c r="J8">
        <v>0.94899999999999995</v>
      </c>
      <c r="M8" s="1">
        <v>0.2</v>
      </c>
      <c r="N8">
        <v>0.96299999999999997</v>
      </c>
      <c r="O8">
        <v>0.96099999999999997</v>
      </c>
      <c r="P8">
        <v>0.95799999999999996</v>
      </c>
    </row>
    <row r="9" spans="2:31" x14ac:dyDescent="0.3">
      <c r="B9" s="1">
        <v>0.3</v>
      </c>
      <c r="C9">
        <v>0.98399999999999999</v>
      </c>
      <c r="D9">
        <v>0.99199999999999999</v>
      </c>
      <c r="E9">
        <v>0.99399999999999999</v>
      </c>
      <c r="G9" s="1">
        <v>0.3</v>
      </c>
      <c r="H9">
        <v>0.876</v>
      </c>
      <c r="I9">
        <v>0.88200000000000001</v>
      </c>
      <c r="J9">
        <v>0.88400000000000001</v>
      </c>
      <c r="M9" s="1">
        <v>0.3</v>
      </c>
      <c r="N9">
        <v>0.88600000000000001</v>
      </c>
      <c r="O9">
        <v>0.91600000000000004</v>
      </c>
      <c r="P9">
        <v>0.92300000000000004</v>
      </c>
    </row>
    <row r="10" spans="2:31" x14ac:dyDescent="0.3">
      <c r="B10" s="1">
        <v>0.4</v>
      </c>
      <c r="C10">
        <v>0.40100000000000002</v>
      </c>
      <c r="D10">
        <v>0.78800000000000003</v>
      </c>
      <c r="E10">
        <v>0.83599999999999997</v>
      </c>
      <c r="G10" s="1">
        <v>0.4</v>
      </c>
      <c r="H10">
        <v>0.66400000000000003</v>
      </c>
      <c r="I10">
        <v>0.68300000000000005</v>
      </c>
      <c r="J10">
        <v>0.69099999999999995</v>
      </c>
      <c r="M10" s="1">
        <v>0.4</v>
      </c>
      <c r="N10">
        <v>0.31</v>
      </c>
      <c r="O10">
        <v>0.40600000000000003</v>
      </c>
      <c r="P10">
        <v>0.46300000000000002</v>
      </c>
    </row>
    <row r="11" spans="2:31" x14ac:dyDescent="0.3">
      <c r="B11" s="1">
        <v>0.5</v>
      </c>
      <c r="C11">
        <v>0.42899999999999999</v>
      </c>
      <c r="D11">
        <v>0.443</v>
      </c>
      <c r="E11">
        <v>0.45</v>
      </c>
      <c r="G11" s="1">
        <v>0.5</v>
      </c>
      <c r="H11">
        <v>0.45100000000000001</v>
      </c>
      <c r="I11">
        <v>0.46800000000000003</v>
      </c>
      <c r="J11">
        <v>0.48</v>
      </c>
      <c r="M11" s="1">
        <v>0.5</v>
      </c>
      <c r="N11">
        <v>0.159</v>
      </c>
      <c r="O11">
        <v>0.14099999999999999</v>
      </c>
      <c r="P11">
        <v>0.13600000000000001</v>
      </c>
    </row>
    <row r="12" spans="2:31" x14ac:dyDescent="0.3">
      <c r="B12" s="1">
        <v>0.6</v>
      </c>
      <c r="C12">
        <v>0.29299999999999998</v>
      </c>
      <c r="D12">
        <v>0.312</v>
      </c>
      <c r="E12">
        <v>0.34200000000000003</v>
      </c>
      <c r="G12" s="1">
        <v>0.6</v>
      </c>
      <c r="H12">
        <v>0.35099999999999998</v>
      </c>
      <c r="I12">
        <v>0.35899999999999999</v>
      </c>
      <c r="J12">
        <v>0.36199999999999999</v>
      </c>
      <c r="M12" s="1">
        <v>0.6</v>
      </c>
      <c r="N12">
        <v>0.115</v>
      </c>
      <c r="O12">
        <v>8.8999999999999996E-2</v>
      </c>
      <c r="P12">
        <v>7.8E-2</v>
      </c>
    </row>
    <row r="13" spans="2:31" x14ac:dyDescent="0.3">
      <c r="B13" s="1">
        <v>0.7</v>
      </c>
      <c r="C13">
        <v>0.22700000000000001</v>
      </c>
      <c r="D13">
        <v>0.17399999999999999</v>
      </c>
      <c r="E13">
        <v>0.187</v>
      </c>
      <c r="G13" s="1">
        <v>0.7</v>
      </c>
      <c r="H13">
        <v>0.32</v>
      </c>
      <c r="I13">
        <v>0.32500000000000001</v>
      </c>
      <c r="J13">
        <v>0.32400000000000001</v>
      </c>
      <c r="M13" s="1">
        <v>0.7</v>
      </c>
      <c r="N13">
        <v>0.10199999999999999</v>
      </c>
      <c r="O13">
        <v>7.2999999999999995E-2</v>
      </c>
      <c r="P13">
        <v>6.3E-2</v>
      </c>
    </row>
    <row r="14" spans="2:31" x14ac:dyDescent="0.3">
      <c r="B14" s="1">
        <v>0.8</v>
      </c>
      <c r="C14">
        <v>0.21</v>
      </c>
      <c r="D14">
        <v>0.159</v>
      </c>
      <c r="E14">
        <v>0.16900000000000001</v>
      </c>
      <c r="G14" s="1">
        <v>0.8</v>
      </c>
      <c r="H14">
        <v>0.308</v>
      </c>
      <c r="I14">
        <v>0.311</v>
      </c>
      <c r="J14">
        <v>0.312</v>
      </c>
      <c r="M14" s="1">
        <v>0.8</v>
      </c>
      <c r="N14">
        <v>9.5000000000000001E-2</v>
      </c>
      <c r="O14">
        <v>6.6000000000000003E-2</v>
      </c>
      <c r="P14">
        <v>5.5E-2</v>
      </c>
    </row>
    <row r="16" spans="2:31" x14ac:dyDescent="0.3">
      <c r="B16" s="3" t="s">
        <v>2</v>
      </c>
      <c r="G16" s="3" t="s">
        <v>2</v>
      </c>
      <c r="M16" s="3" t="s">
        <v>2</v>
      </c>
    </row>
    <row r="17" spans="2:16" x14ac:dyDescent="0.3">
      <c r="B17" s="3"/>
      <c r="C17" s="1">
        <v>2000</v>
      </c>
      <c r="D17" s="1">
        <v>4000</v>
      </c>
      <c r="E17" s="1">
        <v>6000</v>
      </c>
      <c r="G17" s="3"/>
      <c r="H17" s="1">
        <v>2000</v>
      </c>
      <c r="I17" s="1">
        <v>4000</v>
      </c>
      <c r="J17" s="1">
        <v>6000</v>
      </c>
      <c r="M17" s="3"/>
      <c r="N17" s="1">
        <v>2000</v>
      </c>
      <c r="O17" s="1">
        <v>4000</v>
      </c>
      <c r="P17" s="1">
        <v>6000</v>
      </c>
    </row>
    <row r="18" spans="2:16" x14ac:dyDescent="0.3">
      <c r="B18" s="1">
        <v>0.2</v>
      </c>
      <c r="C18">
        <v>1</v>
      </c>
      <c r="D18">
        <v>1</v>
      </c>
      <c r="E18">
        <v>0.999</v>
      </c>
      <c r="G18" s="1">
        <v>0.2</v>
      </c>
      <c r="H18">
        <v>0.57199999999999995</v>
      </c>
      <c r="I18">
        <v>0.39</v>
      </c>
      <c r="J18">
        <v>0.31</v>
      </c>
      <c r="M18" s="1">
        <v>0.2</v>
      </c>
      <c r="N18">
        <v>0.95499999999999996</v>
      </c>
      <c r="O18">
        <v>0.95299999999999996</v>
      </c>
      <c r="P18">
        <v>0.94799999999999995</v>
      </c>
    </row>
    <row r="19" spans="2:16" x14ac:dyDescent="0.3">
      <c r="B19" s="1">
        <v>0.3</v>
      </c>
      <c r="C19">
        <v>0.95699999999999996</v>
      </c>
      <c r="D19">
        <v>0.96699999999999997</v>
      </c>
      <c r="E19">
        <v>0.96699999999999997</v>
      </c>
      <c r="G19" s="1">
        <v>0.3</v>
      </c>
      <c r="H19">
        <v>0.42699999999999999</v>
      </c>
      <c r="I19">
        <v>0.27200000000000002</v>
      </c>
      <c r="J19">
        <v>0.20699999999999999</v>
      </c>
      <c r="M19" s="1">
        <v>0.3</v>
      </c>
      <c r="N19">
        <v>0.88300000000000001</v>
      </c>
      <c r="O19">
        <v>0.91</v>
      </c>
      <c r="P19">
        <v>0.91700000000000004</v>
      </c>
    </row>
    <row r="20" spans="2:16" x14ac:dyDescent="0.3">
      <c r="B20" s="1">
        <v>0.4</v>
      </c>
      <c r="C20">
        <v>0.71599999999999997</v>
      </c>
      <c r="D20">
        <v>0.65500000000000003</v>
      </c>
      <c r="E20">
        <v>0.68600000000000005</v>
      </c>
      <c r="G20" s="1">
        <v>0.4</v>
      </c>
      <c r="H20">
        <v>0.32</v>
      </c>
      <c r="I20">
        <v>0.20799999999999999</v>
      </c>
      <c r="J20">
        <v>0.155</v>
      </c>
      <c r="M20" s="1">
        <v>0.4</v>
      </c>
      <c r="N20">
        <v>0.314</v>
      </c>
      <c r="O20">
        <v>0.41</v>
      </c>
      <c r="P20">
        <v>0.46700000000000003</v>
      </c>
    </row>
    <row r="21" spans="2:16" x14ac:dyDescent="0.3">
      <c r="B21" s="1">
        <v>0.5</v>
      </c>
      <c r="C21">
        <v>0.311</v>
      </c>
      <c r="D21">
        <v>0.29099999999999998</v>
      </c>
      <c r="E21">
        <v>0.29099999999999998</v>
      </c>
      <c r="G21" s="1">
        <v>0.5</v>
      </c>
      <c r="H21">
        <v>0.22900000000000001</v>
      </c>
      <c r="I21">
        <v>0.151</v>
      </c>
      <c r="J21">
        <v>0.11700000000000001</v>
      </c>
      <c r="M21" s="1">
        <v>0.5</v>
      </c>
      <c r="N21">
        <v>0.16300000000000001</v>
      </c>
      <c r="O21">
        <v>0.14499999999999999</v>
      </c>
      <c r="P21">
        <v>0.14000000000000001</v>
      </c>
    </row>
    <row r="22" spans="2:16" x14ac:dyDescent="0.3">
      <c r="B22" s="1">
        <v>0.6</v>
      </c>
      <c r="C22">
        <v>0.16400000000000001</v>
      </c>
      <c r="D22">
        <v>0.126</v>
      </c>
      <c r="E22">
        <v>0.10299999999999999</v>
      </c>
      <c r="G22" s="1">
        <v>0.6</v>
      </c>
      <c r="H22">
        <v>0.156</v>
      </c>
      <c r="I22">
        <v>0.106</v>
      </c>
      <c r="J22">
        <v>8.1000000000000003E-2</v>
      </c>
      <c r="M22" s="1">
        <v>0.6</v>
      </c>
      <c r="N22">
        <v>0.11799999999999999</v>
      </c>
      <c r="O22">
        <v>9.0999999999999998E-2</v>
      </c>
      <c r="P22">
        <v>8.1000000000000003E-2</v>
      </c>
    </row>
    <row r="23" spans="2:16" x14ac:dyDescent="0.3">
      <c r="B23" s="1">
        <v>0.7</v>
      </c>
      <c r="C23">
        <v>0.13300000000000001</v>
      </c>
      <c r="D23">
        <v>8.5999999999999993E-2</v>
      </c>
      <c r="E23">
        <v>6.6000000000000003E-2</v>
      </c>
      <c r="G23" s="1">
        <v>0.7</v>
      </c>
      <c r="H23">
        <v>0.13600000000000001</v>
      </c>
      <c r="I23">
        <v>8.5000000000000006E-2</v>
      </c>
      <c r="J23">
        <v>6.2E-2</v>
      </c>
      <c r="M23" s="1">
        <v>0.7</v>
      </c>
      <c r="N23">
        <v>0.105</v>
      </c>
      <c r="O23">
        <v>7.4999999999999997E-2</v>
      </c>
      <c r="P23">
        <v>6.5000000000000002E-2</v>
      </c>
    </row>
    <row r="24" spans="2:16" x14ac:dyDescent="0.3">
      <c r="B24" s="1">
        <v>0.8</v>
      </c>
      <c r="C24">
        <v>0.124</v>
      </c>
      <c r="D24">
        <v>7.8E-2</v>
      </c>
      <c r="E24">
        <v>5.8999999999999997E-2</v>
      </c>
      <c r="G24" s="1">
        <v>0.8</v>
      </c>
      <c r="H24">
        <v>0.13100000000000001</v>
      </c>
      <c r="I24">
        <v>7.9000000000000001E-2</v>
      </c>
      <c r="J24">
        <v>5.7000000000000002E-2</v>
      </c>
      <c r="M24" s="1">
        <v>0.8</v>
      </c>
      <c r="N24">
        <v>9.8000000000000004E-2</v>
      </c>
      <c r="O24">
        <v>6.8000000000000005E-2</v>
      </c>
      <c r="P24">
        <v>5.6000000000000001E-2</v>
      </c>
    </row>
    <row r="27" spans="2:16" x14ac:dyDescent="0.3">
      <c r="B27" s="5" t="s">
        <v>11</v>
      </c>
      <c r="C27" s="5"/>
      <c r="D27" s="5"/>
      <c r="E27" s="5"/>
      <c r="G27" s="5" t="s">
        <v>12</v>
      </c>
      <c r="H27" s="5"/>
      <c r="I27" s="5"/>
      <c r="J27" s="5"/>
    </row>
    <row r="28" spans="2:16" x14ac:dyDescent="0.3">
      <c r="B28" s="5"/>
      <c r="C28" s="5"/>
      <c r="D28" s="5"/>
      <c r="E28" s="5"/>
      <c r="G28" s="5"/>
      <c r="H28" s="5"/>
      <c r="I28" s="5"/>
      <c r="J28" s="5"/>
    </row>
    <row r="30" spans="2:16" x14ac:dyDescent="0.3">
      <c r="B30" s="3" t="s">
        <v>1</v>
      </c>
      <c r="G30" s="3" t="s">
        <v>1</v>
      </c>
    </row>
    <row r="31" spans="2:16" x14ac:dyDescent="0.3">
      <c r="B31" s="3"/>
      <c r="C31" s="1">
        <v>2000</v>
      </c>
      <c r="D31" s="1">
        <v>4000</v>
      </c>
      <c r="E31" s="1">
        <v>6000</v>
      </c>
      <c r="G31" s="3"/>
      <c r="H31" s="1">
        <v>2000</v>
      </c>
      <c r="I31" s="1">
        <v>4000</v>
      </c>
      <c r="J31" s="1">
        <v>6000</v>
      </c>
    </row>
    <row r="32" spans="2:16" x14ac:dyDescent="0.3">
      <c r="B32" s="1">
        <v>0.2</v>
      </c>
      <c r="C32">
        <v>0.64500000000000002</v>
      </c>
      <c r="D32">
        <v>0.63800000000000001</v>
      </c>
      <c r="E32">
        <v>0.64400000000000002</v>
      </c>
      <c r="G32" s="1">
        <v>0.2</v>
      </c>
      <c r="H32">
        <v>0.4</v>
      </c>
      <c r="I32">
        <v>0.8</v>
      </c>
      <c r="J32">
        <v>1</v>
      </c>
    </row>
    <row r="33" spans="2:10" x14ac:dyDescent="0.3">
      <c r="B33" s="1">
        <v>0.3</v>
      </c>
      <c r="C33">
        <v>0.54</v>
      </c>
      <c r="D33">
        <v>0.51400000000000001</v>
      </c>
      <c r="E33">
        <v>0.52900000000000003</v>
      </c>
      <c r="G33" s="1">
        <v>0.3</v>
      </c>
      <c r="H33">
        <v>0.39400000000000002</v>
      </c>
      <c r="I33">
        <v>0.79400000000000004</v>
      </c>
      <c r="J33">
        <v>0.99299999999999999</v>
      </c>
    </row>
    <row r="34" spans="2:10" x14ac:dyDescent="0.3">
      <c r="B34" s="1">
        <v>0.4</v>
      </c>
      <c r="C34">
        <v>0.46700000000000003</v>
      </c>
      <c r="D34">
        <v>0.45300000000000001</v>
      </c>
      <c r="E34">
        <v>0.45400000000000001</v>
      </c>
      <c r="G34" s="1">
        <v>0.4</v>
      </c>
      <c r="H34">
        <v>0.33900000000000002</v>
      </c>
      <c r="I34">
        <v>0.71399999999999997</v>
      </c>
      <c r="J34">
        <v>0.90800000000000003</v>
      </c>
    </row>
    <row r="35" spans="2:10" x14ac:dyDescent="0.3">
      <c r="B35" s="1">
        <v>0.5</v>
      </c>
      <c r="C35">
        <v>0.39</v>
      </c>
      <c r="D35">
        <v>0.41899999999999998</v>
      </c>
      <c r="E35">
        <v>0.40300000000000002</v>
      </c>
      <c r="G35" s="1">
        <v>0.5</v>
      </c>
      <c r="H35">
        <v>0.183</v>
      </c>
      <c r="I35">
        <v>0.42599999999999999</v>
      </c>
      <c r="J35">
        <v>0.56100000000000005</v>
      </c>
    </row>
    <row r="36" spans="2:10" x14ac:dyDescent="0.3">
      <c r="B36" s="1">
        <v>0.6</v>
      </c>
      <c r="C36">
        <v>0.32900000000000001</v>
      </c>
      <c r="D36">
        <v>0.35799999999999998</v>
      </c>
      <c r="E36">
        <v>0.38300000000000001</v>
      </c>
      <c r="G36" s="1">
        <v>0.6</v>
      </c>
      <c r="H36">
        <v>8.6999999999999994E-2</v>
      </c>
      <c r="I36">
        <v>0.187</v>
      </c>
      <c r="J36">
        <v>0.24399999999999999</v>
      </c>
    </row>
    <row r="37" spans="2:10" x14ac:dyDescent="0.3">
      <c r="B37" s="1">
        <v>0.7</v>
      </c>
      <c r="C37">
        <v>0.28899999999999998</v>
      </c>
      <c r="D37">
        <v>0.34</v>
      </c>
      <c r="E37">
        <v>0.35199999999999998</v>
      </c>
      <c r="G37" s="1">
        <v>0.7</v>
      </c>
      <c r="H37">
        <v>7.2999999999999995E-2</v>
      </c>
      <c r="I37">
        <v>0.13400000000000001</v>
      </c>
      <c r="J37">
        <v>0.161</v>
      </c>
    </row>
    <row r="38" spans="2:10" x14ac:dyDescent="0.3">
      <c r="B38" s="1">
        <v>0.8</v>
      </c>
      <c r="C38">
        <v>0.28000000000000003</v>
      </c>
      <c r="D38">
        <v>0.30199999999999999</v>
      </c>
      <c r="E38">
        <v>0.32500000000000001</v>
      </c>
      <c r="G38" s="1">
        <v>0.8</v>
      </c>
      <c r="H38">
        <v>6.8000000000000005E-2</v>
      </c>
      <c r="I38">
        <v>0.13</v>
      </c>
      <c r="J38">
        <v>0.155</v>
      </c>
    </row>
    <row r="41" spans="2:10" x14ac:dyDescent="0.3">
      <c r="B41" s="3" t="s">
        <v>2</v>
      </c>
      <c r="G41" s="3" t="s">
        <v>2</v>
      </c>
    </row>
    <row r="42" spans="2:10" x14ac:dyDescent="0.3">
      <c r="B42" s="3"/>
      <c r="C42" s="1">
        <v>2000</v>
      </c>
      <c r="D42" s="1">
        <v>4000</v>
      </c>
      <c r="E42" s="1">
        <v>6000</v>
      </c>
      <c r="G42" s="3"/>
      <c r="H42" s="1">
        <v>2000</v>
      </c>
      <c r="I42" s="1">
        <v>4000</v>
      </c>
      <c r="J42" s="1">
        <v>6000</v>
      </c>
    </row>
    <row r="43" spans="2:10" x14ac:dyDescent="0.3">
      <c r="B43" s="1">
        <v>0.2</v>
      </c>
      <c r="C43">
        <v>0.46899999999999997</v>
      </c>
      <c r="D43">
        <v>0.42599999999999999</v>
      </c>
      <c r="E43">
        <v>0.40300000000000002</v>
      </c>
      <c r="G43" s="1">
        <v>0.2</v>
      </c>
      <c r="H43">
        <v>0.4</v>
      </c>
      <c r="I43">
        <v>0.8</v>
      </c>
      <c r="J43">
        <v>1</v>
      </c>
    </row>
    <row r="44" spans="2:10" x14ac:dyDescent="0.3">
      <c r="B44" s="1">
        <v>0.3</v>
      </c>
      <c r="C44">
        <v>0.35799999999999998</v>
      </c>
      <c r="D44">
        <v>0.25700000000000001</v>
      </c>
      <c r="E44">
        <v>0.21</v>
      </c>
      <c r="G44" s="1">
        <v>0.3</v>
      </c>
      <c r="H44">
        <v>0.39400000000000002</v>
      </c>
      <c r="I44">
        <v>0.79300000000000004</v>
      </c>
      <c r="J44">
        <v>0.99299999999999999</v>
      </c>
    </row>
    <row r="45" spans="2:10" x14ac:dyDescent="0.3">
      <c r="B45" s="1">
        <v>0.4</v>
      </c>
      <c r="C45">
        <v>0.26400000000000001</v>
      </c>
      <c r="D45">
        <v>0.188</v>
      </c>
      <c r="E45">
        <v>0.14299999999999999</v>
      </c>
      <c r="G45" s="1">
        <v>0.4</v>
      </c>
      <c r="H45">
        <v>0.318</v>
      </c>
      <c r="I45">
        <v>0.68400000000000005</v>
      </c>
      <c r="J45">
        <v>0.873</v>
      </c>
    </row>
    <row r="46" spans="2:10" x14ac:dyDescent="0.3">
      <c r="B46" s="1">
        <v>0.5</v>
      </c>
      <c r="C46">
        <v>0.21099999999999999</v>
      </c>
      <c r="D46">
        <v>0.13800000000000001</v>
      </c>
      <c r="E46">
        <v>0.111</v>
      </c>
      <c r="G46" s="1">
        <v>0.5</v>
      </c>
      <c r="H46">
        <v>0.16800000000000001</v>
      </c>
      <c r="I46">
        <v>0.39800000000000002</v>
      </c>
      <c r="J46">
        <v>0.53100000000000003</v>
      </c>
    </row>
    <row r="47" spans="2:10" x14ac:dyDescent="0.3">
      <c r="B47" s="1">
        <v>0.6</v>
      </c>
      <c r="C47">
        <v>0.16800000000000001</v>
      </c>
      <c r="D47">
        <v>0.109</v>
      </c>
      <c r="E47">
        <v>8.4000000000000005E-2</v>
      </c>
      <c r="G47" s="1">
        <v>0.6</v>
      </c>
      <c r="H47">
        <v>6.8000000000000005E-2</v>
      </c>
      <c r="I47">
        <v>0.14199999999999999</v>
      </c>
      <c r="J47">
        <v>0.19500000000000001</v>
      </c>
    </row>
    <row r="48" spans="2:10" x14ac:dyDescent="0.3">
      <c r="B48" s="1">
        <v>0.7</v>
      </c>
      <c r="C48">
        <v>0.13700000000000001</v>
      </c>
      <c r="D48">
        <v>0.09</v>
      </c>
      <c r="E48">
        <v>6.9000000000000006E-2</v>
      </c>
      <c r="G48" s="1">
        <v>0.7</v>
      </c>
      <c r="H48">
        <v>5.1999999999999998E-2</v>
      </c>
      <c r="I48">
        <v>0.08</v>
      </c>
      <c r="J48">
        <v>9.1999999999999998E-2</v>
      </c>
    </row>
    <row r="49" spans="2:10" x14ac:dyDescent="0.3">
      <c r="B49" s="1">
        <v>0.8</v>
      </c>
      <c r="C49">
        <v>0.127</v>
      </c>
      <c r="D49">
        <v>7.8E-2</v>
      </c>
      <c r="E49">
        <v>5.7000000000000002E-2</v>
      </c>
      <c r="G49" s="1">
        <v>0.8</v>
      </c>
      <c r="H49">
        <v>4.9000000000000002E-2</v>
      </c>
      <c r="I49">
        <v>7.2999999999999995E-2</v>
      </c>
      <c r="J49">
        <v>0.08</v>
      </c>
    </row>
  </sheetData>
  <mergeCells count="16">
    <mergeCell ref="B41:B42"/>
    <mergeCell ref="G41:G42"/>
    <mergeCell ref="U4:Y5"/>
    <mergeCell ref="AA4:AE5"/>
    <mergeCell ref="B30:B31"/>
    <mergeCell ref="G30:G31"/>
    <mergeCell ref="G27:J28"/>
    <mergeCell ref="B16:B17"/>
    <mergeCell ref="G16:G17"/>
    <mergeCell ref="M16:M17"/>
    <mergeCell ref="B3:E4"/>
    <mergeCell ref="G3:J4"/>
    <mergeCell ref="M3:P4"/>
    <mergeCell ref="B6:B7"/>
    <mergeCell ref="M6:M7"/>
    <mergeCell ref="B27:E2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71FE-4F76-401C-8BD9-85A6E61D50DE}">
  <dimension ref="B3:O52"/>
  <sheetViews>
    <sheetView workbookViewId="0">
      <selection activeCell="O11" sqref="O11"/>
    </sheetView>
  </sheetViews>
  <sheetFormatPr defaultRowHeight="14.4" x14ac:dyDescent="0.3"/>
  <sheetData>
    <row r="3" spans="2:15" x14ac:dyDescent="0.3">
      <c r="B3" s="6" t="s">
        <v>8</v>
      </c>
      <c r="C3" s="6"/>
      <c r="D3" s="6"/>
      <c r="E3" s="6"/>
      <c r="G3" s="6" t="s">
        <v>9</v>
      </c>
      <c r="H3" s="6"/>
      <c r="I3" s="6"/>
      <c r="J3" s="6"/>
      <c r="L3" s="6" t="s">
        <v>13</v>
      </c>
      <c r="M3" s="6"/>
      <c r="N3" s="6"/>
      <c r="O3" s="6"/>
    </row>
    <row r="4" spans="2:15" x14ac:dyDescent="0.3">
      <c r="B4" s="6"/>
      <c r="C4" s="6"/>
      <c r="D4" s="6"/>
      <c r="E4" s="6"/>
      <c r="G4" s="6"/>
      <c r="H4" s="6"/>
      <c r="I4" s="6"/>
      <c r="J4" s="6"/>
      <c r="L4" s="6"/>
      <c r="M4" s="6"/>
      <c r="N4" s="6"/>
      <c r="O4" s="6"/>
    </row>
    <row r="6" spans="2:15" x14ac:dyDescent="0.3">
      <c r="G6" s="2"/>
    </row>
    <row r="7" spans="2:15" x14ac:dyDescent="0.3">
      <c r="B7" s="3" t="s">
        <v>5</v>
      </c>
      <c r="G7" s="3" t="s">
        <v>5</v>
      </c>
      <c r="L7" s="3" t="s">
        <v>5</v>
      </c>
    </row>
    <row r="8" spans="2:15" x14ac:dyDescent="0.3">
      <c r="B8" s="3"/>
      <c r="C8" s="1">
        <v>2000</v>
      </c>
      <c r="D8" s="1">
        <v>4000</v>
      </c>
      <c r="E8" s="1">
        <v>6000</v>
      </c>
      <c r="G8" s="3"/>
      <c r="H8" s="1">
        <v>2000</v>
      </c>
      <c r="I8" s="1">
        <v>4000</v>
      </c>
      <c r="J8" s="1">
        <v>6000</v>
      </c>
      <c r="L8" s="3"/>
      <c r="M8" s="1">
        <v>2000</v>
      </c>
      <c r="N8" s="1">
        <v>4000</v>
      </c>
      <c r="O8" s="1">
        <v>6000</v>
      </c>
    </row>
    <row r="9" spans="2:15" x14ac:dyDescent="0.3">
      <c r="B9" s="1">
        <v>0.2</v>
      </c>
      <c r="C9">
        <v>0.999</v>
      </c>
      <c r="D9">
        <v>1</v>
      </c>
      <c r="E9">
        <v>1</v>
      </c>
      <c r="G9" s="1">
        <v>0.2</v>
      </c>
      <c r="H9">
        <v>0.70399999999999996</v>
      </c>
      <c r="I9">
        <v>0.63</v>
      </c>
      <c r="J9">
        <v>0.59699999999999998</v>
      </c>
      <c r="L9" s="1">
        <v>0.2</v>
      </c>
      <c r="M9">
        <v>0.97</v>
      </c>
      <c r="N9">
        <v>0.97499999999999998</v>
      </c>
      <c r="O9">
        <v>0.97599999999999998</v>
      </c>
    </row>
    <row r="10" spans="2:15" x14ac:dyDescent="0.3">
      <c r="B10" s="1">
        <v>0.3</v>
      </c>
      <c r="C10">
        <v>0.95899999999999996</v>
      </c>
      <c r="D10">
        <v>0.97699999999999998</v>
      </c>
      <c r="E10">
        <v>0.98099999999999998</v>
      </c>
      <c r="G10" s="1">
        <v>0.3</v>
      </c>
      <c r="H10">
        <v>0.503</v>
      </c>
      <c r="I10">
        <v>0.45500000000000002</v>
      </c>
      <c r="J10">
        <v>0.43099999999999999</v>
      </c>
      <c r="L10" s="1">
        <v>0.3</v>
      </c>
      <c r="M10">
        <v>0.88800000000000001</v>
      </c>
      <c r="N10">
        <v>0.93200000000000005</v>
      </c>
      <c r="O10">
        <v>0.94499999999999995</v>
      </c>
    </row>
    <row r="11" spans="2:15" x14ac:dyDescent="0.3">
      <c r="B11" s="1">
        <v>0.4</v>
      </c>
      <c r="C11">
        <v>0.56399999999999995</v>
      </c>
      <c r="D11">
        <v>0.67300000000000004</v>
      </c>
      <c r="E11">
        <v>0.73699999999999999</v>
      </c>
      <c r="G11" s="1">
        <v>0.4</v>
      </c>
      <c r="H11">
        <v>0.27</v>
      </c>
      <c r="I11">
        <v>0.252</v>
      </c>
      <c r="J11">
        <v>0.24099999999999999</v>
      </c>
      <c r="L11" s="1">
        <v>0.4</v>
      </c>
      <c r="M11">
        <v>0.25700000000000001</v>
      </c>
      <c r="N11">
        <v>0.42899999999999999</v>
      </c>
      <c r="O11">
        <v>0.51900000000000002</v>
      </c>
    </row>
    <row r="12" spans="2:15" x14ac:dyDescent="0.3">
      <c r="B12" s="1">
        <v>0.5</v>
      </c>
      <c r="C12">
        <v>0.17799999999999999</v>
      </c>
      <c r="D12">
        <v>0.22</v>
      </c>
      <c r="E12">
        <v>0.251</v>
      </c>
      <c r="G12" s="1">
        <v>0.5</v>
      </c>
      <c r="H12">
        <v>0.1</v>
      </c>
      <c r="I12">
        <v>0.10199999999999999</v>
      </c>
      <c r="J12">
        <v>0.10299999999999999</v>
      </c>
      <c r="L12" s="1">
        <v>0.5</v>
      </c>
      <c r="M12">
        <v>9.7000000000000003E-2</v>
      </c>
      <c r="N12">
        <v>0.152</v>
      </c>
      <c r="O12">
        <v>0.19</v>
      </c>
    </row>
    <row r="13" spans="2:15" x14ac:dyDescent="0.3">
      <c r="B13" s="1">
        <v>0.6</v>
      </c>
      <c r="C13">
        <v>4.1000000000000002E-2</v>
      </c>
      <c r="D13">
        <v>0.05</v>
      </c>
      <c r="E13">
        <v>4.9000000000000002E-2</v>
      </c>
      <c r="G13" s="1">
        <v>0.6</v>
      </c>
      <c r="H13">
        <v>0.03</v>
      </c>
      <c r="I13">
        <v>3.4000000000000002E-2</v>
      </c>
      <c r="J13">
        <v>3.5000000000000003E-2</v>
      </c>
      <c r="L13" s="1">
        <v>0.6</v>
      </c>
      <c r="M13">
        <v>5.1999999999999998E-2</v>
      </c>
      <c r="N13">
        <v>9.0999999999999998E-2</v>
      </c>
      <c r="O13">
        <v>0.121</v>
      </c>
    </row>
    <row r="14" spans="2:15" x14ac:dyDescent="0.3">
      <c r="B14" s="1">
        <v>0.7</v>
      </c>
      <c r="C14">
        <v>2.5000000000000001E-2</v>
      </c>
      <c r="D14">
        <v>0.03</v>
      </c>
      <c r="E14">
        <v>2.8000000000000001E-2</v>
      </c>
      <c r="G14" s="1">
        <v>0.7</v>
      </c>
      <c r="H14">
        <v>1.6E-2</v>
      </c>
      <c r="I14">
        <v>1.7999999999999999E-2</v>
      </c>
      <c r="J14">
        <v>1.7999999999999999E-2</v>
      </c>
      <c r="L14" s="1">
        <v>0.7</v>
      </c>
      <c r="M14">
        <v>3.6999999999999998E-2</v>
      </c>
      <c r="N14">
        <v>6.9000000000000006E-2</v>
      </c>
      <c r="O14">
        <v>9.7000000000000003E-2</v>
      </c>
    </row>
    <row r="15" spans="2:15" x14ac:dyDescent="0.3">
      <c r="B15" s="1">
        <v>0.8</v>
      </c>
      <c r="C15">
        <v>0.02</v>
      </c>
      <c r="D15">
        <v>2.3E-2</v>
      </c>
      <c r="E15">
        <v>2.1000000000000001E-2</v>
      </c>
      <c r="G15" s="1">
        <v>0.8</v>
      </c>
      <c r="H15">
        <v>1.2999999999999999E-2</v>
      </c>
      <c r="I15">
        <v>1.4E-2</v>
      </c>
      <c r="J15">
        <v>1.4E-2</v>
      </c>
      <c r="L15" s="1">
        <v>0.8</v>
      </c>
      <c r="M15">
        <v>2.9000000000000001E-2</v>
      </c>
      <c r="N15">
        <v>5.7000000000000002E-2</v>
      </c>
      <c r="O15">
        <v>8.3000000000000004E-2</v>
      </c>
    </row>
    <row r="16" spans="2:15" x14ac:dyDescent="0.3">
      <c r="G16" s="3"/>
    </row>
    <row r="17" spans="2:15" x14ac:dyDescent="0.3">
      <c r="G17" s="3"/>
      <c r="H17" s="1"/>
      <c r="I17" s="1"/>
      <c r="J17" s="1"/>
    </row>
    <row r="18" spans="2:15" x14ac:dyDescent="0.3">
      <c r="B18" s="3" t="s">
        <v>6</v>
      </c>
      <c r="G18" s="3" t="s">
        <v>6</v>
      </c>
      <c r="L18" s="3" t="s">
        <v>6</v>
      </c>
    </row>
    <row r="19" spans="2:15" x14ac:dyDescent="0.3">
      <c r="B19" s="3"/>
      <c r="C19" s="1">
        <v>2000</v>
      </c>
      <c r="D19" s="1">
        <v>4000</v>
      </c>
      <c r="E19" s="1">
        <v>6000</v>
      </c>
      <c r="G19" s="3"/>
      <c r="H19" s="1">
        <v>2000</v>
      </c>
      <c r="I19" s="1">
        <v>4000</v>
      </c>
      <c r="J19" s="1">
        <v>6000</v>
      </c>
      <c r="L19" s="3"/>
      <c r="M19" s="1">
        <v>2000</v>
      </c>
      <c r="N19" s="1">
        <v>4000</v>
      </c>
      <c r="O19" s="1">
        <v>6000</v>
      </c>
    </row>
    <row r="20" spans="2:15" x14ac:dyDescent="0.3">
      <c r="B20" s="1">
        <v>0.2</v>
      </c>
      <c r="C20">
        <v>0.999</v>
      </c>
      <c r="D20">
        <v>1</v>
      </c>
      <c r="E20">
        <v>0.998</v>
      </c>
      <c r="G20" s="1">
        <v>0.2</v>
      </c>
      <c r="H20">
        <v>0.377</v>
      </c>
      <c r="I20">
        <v>0.28799999999999998</v>
      </c>
      <c r="J20">
        <v>0.25800000000000001</v>
      </c>
      <c r="L20" s="1">
        <v>0.2</v>
      </c>
      <c r="M20">
        <v>0.97</v>
      </c>
      <c r="N20">
        <v>0.97499999999999998</v>
      </c>
      <c r="O20">
        <v>0.97599999999999998</v>
      </c>
    </row>
    <row r="21" spans="2:15" x14ac:dyDescent="0.3">
      <c r="B21" s="1">
        <v>0.3</v>
      </c>
      <c r="C21">
        <v>0.90200000000000002</v>
      </c>
      <c r="D21">
        <v>0.92600000000000005</v>
      </c>
      <c r="E21">
        <v>0.92300000000000004</v>
      </c>
      <c r="G21" s="1">
        <v>0.3</v>
      </c>
      <c r="H21">
        <v>0.24299999999999999</v>
      </c>
      <c r="I21">
        <v>0.19400000000000001</v>
      </c>
      <c r="J21">
        <v>0.17699999999999999</v>
      </c>
      <c r="L21" s="1">
        <v>0.3</v>
      </c>
      <c r="M21">
        <v>0.88800000000000001</v>
      </c>
      <c r="N21">
        <v>0.93200000000000005</v>
      </c>
      <c r="O21">
        <v>0.94499999999999995</v>
      </c>
    </row>
    <row r="22" spans="2:15" x14ac:dyDescent="0.3">
      <c r="B22" s="1">
        <v>0.4</v>
      </c>
      <c r="C22">
        <v>0.38300000000000001</v>
      </c>
      <c r="D22">
        <v>0.442</v>
      </c>
      <c r="E22">
        <v>0.49</v>
      </c>
      <c r="G22" s="1">
        <v>0.4</v>
      </c>
      <c r="H22">
        <v>0.14000000000000001</v>
      </c>
      <c r="I22">
        <v>0.112</v>
      </c>
      <c r="J22">
        <v>0.10199999999999999</v>
      </c>
      <c r="L22" s="1">
        <v>0.4</v>
      </c>
      <c r="M22">
        <v>0.25700000000000001</v>
      </c>
      <c r="N22">
        <v>0.42899999999999999</v>
      </c>
      <c r="O22">
        <v>0.51900000000000002</v>
      </c>
    </row>
    <row r="23" spans="2:15" x14ac:dyDescent="0.3">
      <c r="B23" s="1">
        <v>0.5</v>
      </c>
      <c r="C23">
        <v>0.10100000000000001</v>
      </c>
      <c r="D23">
        <v>0.107</v>
      </c>
      <c r="E23">
        <v>0.11799999999999999</v>
      </c>
      <c r="G23" s="1">
        <v>0.5</v>
      </c>
      <c r="H23">
        <v>5.2999999999999999E-2</v>
      </c>
      <c r="I23">
        <v>4.5999999999999999E-2</v>
      </c>
      <c r="J23">
        <v>4.3999999999999997E-2</v>
      </c>
      <c r="L23" s="1">
        <v>0.5</v>
      </c>
      <c r="M23">
        <v>9.7000000000000003E-2</v>
      </c>
      <c r="N23">
        <v>0.152</v>
      </c>
      <c r="O23">
        <v>0.19</v>
      </c>
    </row>
    <row r="24" spans="2:15" x14ac:dyDescent="0.3">
      <c r="B24" s="1">
        <v>0.6</v>
      </c>
      <c r="C24">
        <v>2.5999999999999999E-2</v>
      </c>
      <c r="D24">
        <v>2.3E-2</v>
      </c>
      <c r="E24">
        <v>2.1000000000000001E-2</v>
      </c>
      <c r="G24" s="1">
        <v>0.6</v>
      </c>
      <c r="H24">
        <v>1.6E-2</v>
      </c>
      <c r="I24">
        <v>1.6E-2</v>
      </c>
      <c r="J24">
        <v>1.4999999999999999E-2</v>
      </c>
      <c r="L24" s="1">
        <v>0.6</v>
      </c>
      <c r="M24">
        <v>5.1999999999999998E-2</v>
      </c>
      <c r="N24">
        <v>9.0999999999999998E-2</v>
      </c>
      <c r="O24">
        <v>0.121</v>
      </c>
    </row>
    <row r="25" spans="2:15" x14ac:dyDescent="0.3">
      <c r="B25" s="1">
        <v>0.7</v>
      </c>
      <c r="C25">
        <v>1.7999999999999999E-2</v>
      </c>
      <c r="D25">
        <v>1.6E-2</v>
      </c>
      <c r="E25">
        <v>1.2999999999999999E-2</v>
      </c>
      <c r="G25" s="1">
        <v>0.7</v>
      </c>
      <c r="H25">
        <v>8.9999999999999993E-3</v>
      </c>
      <c r="I25">
        <v>8.0000000000000002E-3</v>
      </c>
      <c r="J25">
        <v>8.0000000000000002E-3</v>
      </c>
      <c r="L25" s="1">
        <v>0.7</v>
      </c>
      <c r="M25">
        <v>3.6999999999999998E-2</v>
      </c>
      <c r="N25">
        <v>6.9000000000000006E-2</v>
      </c>
      <c r="O25">
        <v>9.7000000000000003E-2</v>
      </c>
    </row>
    <row r="26" spans="2:15" x14ac:dyDescent="0.3">
      <c r="B26" s="1">
        <v>0.8</v>
      </c>
      <c r="C26">
        <v>1.4999999999999999E-2</v>
      </c>
      <c r="D26">
        <v>1.2E-2</v>
      </c>
      <c r="E26">
        <v>0.01</v>
      </c>
      <c r="G26" s="1">
        <v>0.8</v>
      </c>
      <c r="H26">
        <v>7.0000000000000001E-3</v>
      </c>
      <c r="I26">
        <v>6.0000000000000001E-3</v>
      </c>
      <c r="J26">
        <v>6.0000000000000001E-3</v>
      </c>
      <c r="L26" s="1">
        <v>0.8</v>
      </c>
      <c r="M26">
        <v>2.9000000000000001E-2</v>
      </c>
      <c r="N26">
        <v>5.7000000000000002E-2</v>
      </c>
      <c r="O26">
        <v>8.3000000000000004E-2</v>
      </c>
    </row>
    <row r="27" spans="2:15" x14ac:dyDescent="0.3">
      <c r="G27" s="1"/>
    </row>
    <row r="28" spans="2:15" x14ac:dyDescent="0.3">
      <c r="G28" s="1"/>
    </row>
    <row r="29" spans="2:15" x14ac:dyDescent="0.3">
      <c r="B29" s="6" t="s">
        <v>14</v>
      </c>
      <c r="C29" s="6"/>
      <c r="D29" s="6"/>
      <c r="E29" s="6"/>
      <c r="G29" s="6" t="s">
        <v>12</v>
      </c>
      <c r="H29" s="6"/>
      <c r="I29" s="6"/>
      <c r="J29" s="6"/>
    </row>
    <row r="30" spans="2:15" x14ac:dyDescent="0.3">
      <c r="B30" s="6"/>
      <c r="C30" s="6"/>
      <c r="D30" s="6"/>
      <c r="E30" s="6"/>
      <c r="G30" s="6"/>
      <c r="H30" s="6"/>
      <c r="I30" s="6"/>
      <c r="J30" s="6"/>
    </row>
    <row r="31" spans="2:15" x14ac:dyDescent="0.3">
      <c r="G31" s="1"/>
    </row>
    <row r="32" spans="2:15" x14ac:dyDescent="0.3">
      <c r="B32" s="3" t="s">
        <v>5</v>
      </c>
      <c r="G32" s="3" t="s">
        <v>5</v>
      </c>
    </row>
    <row r="33" spans="2:10" x14ac:dyDescent="0.3">
      <c r="B33" s="3"/>
      <c r="C33" s="1">
        <v>2000</v>
      </c>
      <c r="D33" s="1">
        <v>4000</v>
      </c>
      <c r="E33" s="1">
        <v>6000</v>
      </c>
      <c r="G33" s="3"/>
      <c r="H33" s="1">
        <v>2000</v>
      </c>
      <c r="I33" s="1">
        <v>4000</v>
      </c>
      <c r="J33" s="1">
        <v>6000</v>
      </c>
    </row>
    <row r="34" spans="2:10" x14ac:dyDescent="0.3">
      <c r="B34" s="1">
        <v>0.2</v>
      </c>
      <c r="C34">
        <v>0.41099999999999998</v>
      </c>
      <c r="D34">
        <v>0.432</v>
      </c>
      <c r="E34">
        <v>0.44600000000000001</v>
      </c>
      <c r="G34" s="1">
        <v>0.2</v>
      </c>
      <c r="H34">
        <v>1</v>
      </c>
      <c r="I34">
        <v>1</v>
      </c>
      <c r="J34">
        <v>1</v>
      </c>
    </row>
    <row r="35" spans="2:10" x14ac:dyDescent="0.3">
      <c r="B35" s="1">
        <v>0.3</v>
      </c>
      <c r="C35">
        <v>0.26</v>
      </c>
      <c r="D35">
        <v>0.22800000000000001</v>
      </c>
      <c r="E35">
        <v>0.221</v>
      </c>
      <c r="G35" s="1">
        <v>0.3</v>
      </c>
      <c r="H35">
        <v>0.97499999999999998</v>
      </c>
      <c r="I35">
        <v>0.98799999999999999</v>
      </c>
      <c r="J35">
        <v>0.99099999999999999</v>
      </c>
    </row>
    <row r="36" spans="2:10" x14ac:dyDescent="0.3">
      <c r="B36" s="1">
        <v>0.4</v>
      </c>
      <c r="C36">
        <v>0.14699999999999999</v>
      </c>
      <c r="D36">
        <v>0.13</v>
      </c>
      <c r="E36">
        <v>0.11600000000000001</v>
      </c>
      <c r="G36" s="1">
        <v>0.4</v>
      </c>
      <c r="H36">
        <v>0.76</v>
      </c>
      <c r="I36">
        <v>0.85199999999999998</v>
      </c>
      <c r="J36">
        <v>0.88</v>
      </c>
    </row>
    <row r="37" spans="2:10" x14ac:dyDescent="0.3">
      <c r="B37" s="1">
        <v>0.5</v>
      </c>
      <c r="C37">
        <v>8.4000000000000005E-2</v>
      </c>
      <c r="D37">
        <v>6.7000000000000004E-2</v>
      </c>
      <c r="E37">
        <v>6.7000000000000004E-2</v>
      </c>
      <c r="G37" s="1">
        <v>0.5</v>
      </c>
      <c r="H37">
        <v>0.33100000000000002</v>
      </c>
      <c r="I37">
        <v>0.48399999999999999</v>
      </c>
      <c r="J37">
        <v>0.54600000000000004</v>
      </c>
    </row>
    <row r="38" spans="2:10" x14ac:dyDescent="0.3">
      <c r="B38" s="1">
        <v>0.6</v>
      </c>
      <c r="C38">
        <v>4.5999999999999999E-2</v>
      </c>
      <c r="D38">
        <v>3.9E-2</v>
      </c>
      <c r="E38">
        <v>3.5000000000000003E-2</v>
      </c>
      <c r="G38" s="1">
        <v>0.6</v>
      </c>
      <c r="H38">
        <v>6.6000000000000003E-2</v>
      </c>
      <c r="I38">
        <v>0.12</v>
      </c>
      <c r="J38">
        <v>0.17699999999999999</v>
      </c>
    </row>
    <row r="39" spans="2:10" x14ac:dyDescent="0.3">
      <c r="B39" s="1">
        <v>0.7</v>
      </c>
      <c r="C39">
        <v>1.9E-2</v>
      </c>
      <c r="D39">
        <v>2.1000000000000001E-2</v>
      </c>
      <c r="E39">
        <v>2.1000000000000001E-2</v>
      </c>
      <c r="G39" s="1">
        <v>0.7</v>
      </c>
      <c r="H39">
        <v>3.5000000000000003E-2</v>
      </c>
      <c r="I39">
        <v>6.4000000000000001E-2</v>
      </c>
      <c r="J39">
        <v>9.7000000000000003E-2</v>
      </c>
    </row>
    <row r="40" spans="2:10" x14ac:dyDescent="0.3">
      <c r="B40" s="1">
        <v>0.8</v>
      </c>
      <c r="C40">
        <v>0.01</v>
      </c>
      <c r="D40">
        <v>0.01</v>
      </c>
      <c r="E40">
        <v>0.01</v>
      </c>
      <c r="G40" s="1">
        <v>0.8</v>
      </c>
      <c r="H40">
        <v>2.5999999999999999E-2</v>
      </c>
      <c r="I40">
        <v>0.05</v>
      </c>
      <c r="J40">
        <v>8.3000000000000004E-2</v>
      </c>
    </row>
    <row r="41" spans="2:10" x14ac:dyDescent="0.3">
      <c r="G41" s="1"/>
    </row>
    <row r="42" spans="2:10" x14ac:dyDescent="0.3">
      <c r="G42" s="1"/>
    </row>
    <row r="43" spans="2:10" x14ac:dyDescent="0.3">
      <c r="G43" s="1"/>
    </row>
    <row r="44" spans="2:10" x14ac:dyDescent="0.3">
      <c r="B44" s="3" t="s">
        <v>6</v>
      </c>
      <c r="G44" s="3" t="s">
        <v>6</v>
      </c>
    </row>
    <row r="45" spans="2:10" x14ac:dyDescent="0.3">
      <c r="B45" s="3"/>
      <c r="C45" s="1">
        <v>2000</v>
      </c>
      <c r="D45" s="1">
        <v>4000</v>
      </c>
      <c r="E45" s="1">
        <v>6000</v>
      </c>
      <c r="G45" s="3"/>
      <c r="H45" s="1">
        <v>2000</v>
      </c>
      <c r="I45" s="1">
        <v>4000</v>
      </c>
      <c r="J45" s="1">
        <v>6000</v>
      </c>
    </row>
    <row r="46" spans="2:10" x14ac:dyDescent="0.3">
      <c r="B46" s="1">
        <v>0.2</v>
      </c>
      <c r="C46">
        <v>0.27300000000000002</v>
      </c>
      <c r="D46">
        <v>0.26600000000000001</v>
      </c>
      <c r="E46">
        <v>0.26300000000000001</v>
      </c>
      <c r="G46" s="1">
        <v>0.2</v>
      </c>
      <c r="H46">
        <v>1</v>
      </c>
      <c r="I46">
        <v>1</v>
      </c>
      <c r="J46">
        <v>1</v>
      </c>
    </row>
    <row r="47" spans="2:10" x14ac:dyDescent="0.3">
      <c r="B47" s="1">
        <v>0.3</v>
      </c>
      <c r="C47">
        <v>0.15</v>
      </c>
      <c r="D47">
        <v>0.112</v>
      </c>
      <c r="E47">
        <v>0.10100000000000001</v>
      </c>
      <c r="G47" s="1">
        <v>0.3</v>
      </c>
      <c r="H47">
        <v>0.97399999999999998</v>
      </c>
      <c r="I47">
        <v>0.98599999999999999</v>
      </c>
      <c r="J47">
        <v>0.99</v>
      </c>
    </row>
    <row r="48" spans="2:10" x14ac:dyDescent="0.3">
      <c r="B48" s="1">
        <v>0.4</v>
      </c>
      <c r="C48">
        <v>7.6999999999999999E-2</v>
      </c>
      <c r="D48">
        <v>5.8999999999999997E-2</v>
      </c>
      <c r="E48">
        <v>4.9000000000000002E-2</v>
      </c>
      <c r="G48" s="1">
        <v>0.4</v>
      </c>
      <c r="H48">
        <v>0.66700000000000004</v>
      </c>
      <c r="I48">
        <v>0.78700000000000003</v>
      </c>
      <c r="J48">
        <v>0.81599999999999995</v>
      </c>
    </row>
    <row r="49" spans="2:10" x14ac:dyDescent="0.3">
      <c r="B49" s="1">
        <v>0.5</v>
      </c>
      <c r="C49">
        <v>4.2999999999999997E-2</v>
      </c>
      <c r="D49">
        <v>2.9000000000000001E-2</v>
      </c>
      <c r="E49">
        <v>2.8000000000000001E-2</v>
      </c>
      <c r="G49" s="1">
        <v>0.5</v>
      </c>
      <c r="H49">
        <v>0.27200000000000002</v>
      </c>
      <c r="I49">
        <v>0.40600000000000003</v>
      </c>
      <c r="J49">
        <v>0.47599999999999998</v>
      </c>
    </row>
    <row r="50" spans="2:10" x14ac:dyDescent="0.3">
      <c r="B50" s="1">
        <v>0.6</v>
      </c>
      <c r="C50">
        <v>2.4E-2</v>
      </c>
      <c r="D50">
        <v>1.7000000000000001E-2</v>
      </c>
      <c r="E50">
        <v>1.4999999999999999E-2</v>
      </c>
      <c r="G50" s="1">
        <v>0.6</v>
      </c>
      <c r="H50">
        <v>5.3999999999999999E-2</v>
      </c>
      <c r="I50">
        <v>8.8999999999999996E-2</v>
      </c>
      <c r="J50">
        <v>0.155</v>
      </c>
    </row>
    <row r="51" spans="2:10" x14ac:dyDescent="0.3">
      <c r="B51" s="1">
        <v>0.7</v>
      </c>
      <c r="C51">
        <v>0.01</v>
      </c>
      <c r="D51">
        <v>8.9999999999999993E-3</v>
      </c>
      <c r="E51">
        <v>8.9999999999999993E-3</v>
      </c>
      <c r="G51" s="1">
        <v>0.7</v>
      </c>
      <c r="H51">
        <v>3.2000000000000001E-2</v>
      </c>
      <c r="I51">
        <v>6.3E-2</v>
      </c>
      <c r="J51">
        <v>0.11799999999999999</v>
      </c>
    </row>
    <row r="52" spans="2:10" x14ac:dyDescent="0.3">
      <c r="B52" s="1">
        <v>0.8</v>
      </c>
      <c r="C52">
        <v>5.0000000000000001E-3</v>
      </c>
      <c r="D52">
        <v>4.0000000000000001E-3</v>
      </c>
      <c r="E52">
        <v>4.0000000000000001E-3</v>
      </c>
      <c r="G52" s="1">
        <v>0.8</v>
      </c>
      <c r="H52">
        <v>2.3E-2</v>
      </c>
      <c r="I52">
        <v>4.4999999999999998E-2</v>
      </c>
      <c r="J52">
        <v>8.7999999999999995E-2</v>
      </c>
    </row>
  </sheetData>
  <mergeCells count="16">
    <mergeCell ref="L7:L8"/>
    <mergeCell ref="L18:L19"/>
    <mergeCell ref="L3:O4"/>
    <mergeCell ref="B32:B33"/>
    <mergeCell ref="B44:B45"/>
    <mergeCell ref="B29:E30"/>
    <mergeCell ref="G29:J30"/>
    <mergeCell ref="G32:G33"/>
    <mergeCell ref="G44:G45"/>
    <mergeCell ref="G7:G8"/>
    <mergeCell ref="G18:G19"/>
    <mergeCell ref="B18:B19"/>
    <mergeCell ref="B7:B8"/>
    <mergeCell ref="B3:E4"/>
    <mergeCell ref="G3:J4"/>
    <mergeCell ref="G16:G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4B25-E4B3-477B-9E49-B3982991C79C}">
  <dimension ref="B3:O50"/>
  <sheetViews>
    <sheetView tabSelected="1" topLeftCell="A6" workbookViewId="0">
      <selection activeCell="K23" sqref="K23"/>
    </sheetView>
  </sheetViews>
  <sheetFormatPr defaultRowHeight="14.4" x14ac:dyDescent="0.3"/>
  <sheetData>
    <row r="3" spans="2:15" x14ac:dyDescent="0.3">
      <c r="B3" s="6" t="s">
        <v>8</v>
      </c>
      <c r="C3" s="6"/>
      <c r="D3" s="6"/>
      <c r="E3" s="6"/>
      <c r="G3" s="6" t="s">
        <v>9</v>
      </c>
      <c r="H3" s="6"/>
      <c r="I3" s="6"/>
      <c r="J3" s="6"/>
      <c r="L3" s="6" t="s">
        <v>10</v>
      </c>
      <c r="M3" s="6"/>
      <c r="N3" s="6"/>
      <c r="O3" s="6"/>
    </row>
    <row r="4" spans="2:15" x14ac:dyDescent="0.3">
      <c r="B4" s="6"/>
      <c r="C4" s="6"/>
      <c r="D4" s="6"/>
      <c r="E4" s="6"/>
      <c r="G4" s="6"/>
      <c r="H4" s="6"/>
      <c r="I4" s="6"/>
      <c r="J4" s="6"/>
      <c r="L4" s="6"/>
      <c r="M4" s="6"/>
      <c r="N4" s="6"/>
      <c r="O4" s="6"/>
    </row>
    <row r="7" spans="2:15" x14ac:dyDescent="0.3">
      <c r="B7" s="3" t="s">
        <v>4</v>
      </c>
      <c r="G7" s="3" t="s">
        <v>4</v>
      </c>
      <c r="L7" s="3" t="s">
        <v>4</v>
      </c>
    </row>
    <row r="8" spans="2:15" x14ac:dyDescent="0.3">
      <c r="B8" s="3"/>
      <c r="C8" s="1">
        <v>2000</v>
      </c>
      <c r="D8" s="1">
        <v>4000</v>
      </c>
      <c r="E8" s="1">
        <v>6000</v>
      </c>
      <c r="G8" s="3"/>
      <c r="H8" s="1">
        <v>2000</v>
      </c>
      <c r="I8" s="1">
        <v>4000</v>
      </c>
      <c r="J8" s="1">
        <v>6000</v>
      </c>
      <c r="L8" s="3"/>
      <c r="M8" s="1">
        <v>2000</v>
      </c>
      <c r="N8" s="1">
        <v>4000</v>
      </c>
      <c r="O8" s="1">
        <v>6000</v>
      </c>
    </row>
    <row r="9" spans="2:15" x14ac:dyDescent="0.3">
      <c r="B9" s="1">
        <v>0.2</v>
      </c>
      <c r="C9">
        <v>8.0000000000000002E-3</v>
      </c>
      <c r="D9">
        <v>3.0000000000000001E-3</v>
      </c>
      <c r="E9">
        <v>6.0000000000000001E-3</v>
      </c>
      <c r="G9" s="1">
        <v>0.2</v>
      </c>
      <c r="H9">
        <v>2.0739999999999998</v>
      </c>
      <c r="I9">
        <v>3.004</v>
      </c>
      <c r="J9">
        <v>3.5289999999999999</v>
      </c>
      <c r="L9" s="1">
        <v>0.2</v>
      </c>
      <c r="M9">
        <v>0.25</v>
      </c>
      <c r="N9">
        <v>0.25700000000000001</v>
      </c>
      <c r="O9">
        <v>0.27800000000000002</v>
      </c>
    </row>
    <row r="10" spans="2:15" x14ac:dyDescent="0.3">
      <c r="B10" s="1">
        <v>0.3</v>
      </c>
      <c r="C10">
        <v>0.34</v>
      </c>
      <c r="D10">
        <v>0.23499999999999999</v>
      </c>
      <c r="E10">
        <v>0.214</v>
      </c>
      <c r="G10" s="1">
        <v>0.3</v>
      </c>
      <c r="H10">
        <v>3.2069999999999999</v>
      </c>
      <c r="I10">
        <v>4.1059999999999999</v>
      </c>
      <c r="J10">
        <v>4.6429999999999998</v>
      </c>
      <c r="L10" s="1">
        <v>0.3</v>
      </c>
      <c r="M10">
        <v>0.95199999999999996</v>
      </c>
      <c r="N10">
        <v>0.71199999999999997</v>
      </c>
      <c r="O10">
        <v>0.64400000000000002</v>
      </c>
    </row>
    <row r="11" spans="2:15" x14ac:dyDescent="0.3">
      <c r="B11" s="1">
        <v>0.4</v>
      </c>
      <c r="C11">
        <v>3.347</v>
      </c>
      <c r="D11">
        <v>3.101</v>
      </c>
      <c r="E11">
        <v>2.7869999999999999</v>
      </c>
      <c r="G11" s="1">
        <v>0.4</v>
      </c>
      <c r="H11">
        <v>4.6440000000000001</v>
      </c>
      <c r="I11">
        <v>5.532</v>
      </c>
      <c r="J11">
        <v>6.0549999999999997</v>
      </c>
      <c r="L11" s="1">
        <v>0.4</v>
      </c>
      <c r="M11">
        <v>6.3220000000000001</v>
      </c>
      <c r="N11">
        <v>5.9859999999999998</v>
      </c>
      <c r="O11">
        <v>5.6120000000000001</v>
      </c>
    </row>
    <row r="12" spans="2:15" x14ac:dyDescent="0.3">
      <c r="B12" s="1">
        <v>0.5</v>
      </c>
      <c r="C12">
        <v>5.742</v>
      </c>
      <c r="D12">
        <v>6.5019999999999998</v>
      </c>
      <c r="E12">
        <v>6.9320000000000004</v>
      </c>
      <c r="G12" s="1">
        <v>0.5</v>
      </c>
      <c r="H12">
        <v>5.7839999999999998</v>
      </c>
      <c r="I12">
        <v>6.6710000000000003</v>
      </c>
      <c r="J12">
        <v>7.1929999999999996</v>
      </c>
      <c r="L12" s="1">
        <v>0.5</v>
      </c>
      <c r="M12">
        <v>7.69</v>
      </c>
      <c r="N12">
        <v>8.9039999999999999</v>
      </c>
      <c r="O12">
        <v>9.4550000000000001</v>
      </c>
    </row>
    <row r="13" spans="2:15" x14ac:dyDescent="0.3">
      <c r="B13" s="1">
        <v>0.6</v>
      </c>
      <c r="C13">
        <v>6.867</v>
      </c>
      <c r="D13">
        <v>7.6980000000000004</v>
      </c>
      <c r="E13">
        <v>8</v>
      </c>
      <c r="G13" s="1">
        <v>0.6</v>
      </c>
      <c r="H13">
        <v>6.2560000000000002</v>
      </c>
      <c r="I13">
        <v>7.202</v>
      </c>
      <c r="J13">
        <v>7.7690000000000001</v>
      </c>
      <c r="L13" s="1">
        <v>0.6</v>
      </c>
      <c r="M13">
        <v>8.0519999999999996</v>
      </c>
      <c r="N13">
        <v>9.5670000000000002</v>
      </c>
      <c r="O13">
        <v>10.266</v>
      </c>
    </row>
    <row r="14" spans="2:15" x14ac:dyDescent="0.3">
      <c r="B14" s="1">
        <v>0.7</v>
      </c>
      <c r="C14">
        <v>7.3849999999999998</v>
      </c>
      <c r="D14">
        <v>8.5950000000000006</v>
      </c>
      <c r="E14">
        <v>9.0329999999999995</v>
      </c>
      <c r="G14" s="1">
        <v>0.7</v>
      </c>
      <c r="H14">
        <v>6.327</v>
      </c>
      <c r="I14">
        <v>7.319</v>
      </c>
      <c r="J14">
        <v>7.9169999999999998</v>
      </c>
      <c r="L14" s="1">
        <v>0.7</v>
      </c>
      <c r="M14">
        <v>8.1850000000000005</v>
      </c>
      <c r="N14">
        <v>9.7880000000000003</v>
      </c>
      <c r="O14">
        <v>10.558999999999999</v>
      </c>
    </row>
    <row r="15" spans="2:15" x14ac:dyDescent="0.3">
      <c r="B15" s="1">
        <v>0.8</v>
      </c>
      <c r="C15">
        <v>7.4870000000000001</v>
      </c>
      <c r="D15">
        <v>8.6630000000000003</v>
      </c>
      <c r="E15">
        <v>9.1180000000000003</v>
      </c>
      <c r="G15" s="1">
        <v>0.8</v>
      </c>
      <c r="H15">
        <v>6.3659999999999997</v>
      </c>
      <c r="I15">
        <v>7.36</v>
      </c>
      <c r="J15">
        <v>7.9530000000000003</v>
      </c>
      <c r="L15" s="1">
        <v>0.8</v>
      </c>
      <c r="M15">
        <v>8.2520000000000007</v>
      </c>
      <c r="N15">
        <v>9.9060000000000006</v>
      </c>
      <c r="O15">
        <v>10.724</v>
      </c>
    </row>
    <row r="17" spans="2:15" x14ac:dyDescent="0.3">
      <c r="B17" s="3" t="s">
        <v>3</v>
      </c>
      <c r="G17" s="3" t="s">
        <v>3</v>
      </c>
      <c r="L17" s="3" t="s">
        <v>3</v>
      </c>
    </row>
    <row r="18" spans="2:15" x14ac:dyDescent="0.3">
      <c r="B18" s="3"/>
      <c r="C18" s="1">
        <v>2000</v>
      </c>
      <c r="D18" s="1">
        <v>4000</v>
      </c>
      <c r="E18" s="1">
        <v>6000</v>
      </c>
      <c r="G18" s="3"/>
      <c r="H18" s="1">
        <v>2000</v>
      </c>
      <c r="I18" s="1">
        <v>4000</v>
      </c>
      <c r="J18" s="1">
        <v>6000</v>
      </c>
      <c r="L18" s="3"/>
      <c r="M18" s="1">
        <v>2000</v>
      </c>
      <c r="N18" s="1">
        <v>4000</v>
      </c>
      <c r="O18" s="1">
        <v>6000</v>
      </c>
    </row>
    <row r="19" spans="2:15" x14ac:dyDescent="0.3">
      <c r="B19" s="1">
        <v>0.2</v>
      </c>
      <c r="C19">
        <v>0.999</v>
      </c>
      <c r="D19">
        <v>1</v>
      </c>
      <c r="E19">
        <v>0.998</v>
      </c>
      <c r="G19" s="1">
        <v>0.2</v>
      </c>
      <c r="H19">
        <v>0.42099999999999999</v>
      </c>
      <c r="I19">
        <v>0.248</v>
      </c>
      <c r="J19">
        <v>0.17699999999999999</v>
      </c>
      <c r="L19" s="1">
        <v>0.2</v>
      </c>
      <c r="M19">
        <v>0.92700000000000005</v>
      </c>
      <c r="N19">
        <v>0.92500000000000004</v>
      </c>
      <c r="O19">
        <v>0.91700000000000004</v>
      </c>
    </row>
    <row r="20" spans="2:15" x14ac:dyDescent="0.3">
      <c r="B20" s="1">
        <v>0.3</v>
      </c>
      <c r="C20">
        <v>0.91400000000000003</v>
      </c>
      <c r="D20">
        <v>0.92700000000000005</v>
      </c>
      <c r="E20">
        <v>0.93600000000000005</v>
      </c>
      <c r="G20" s="1">
        <v>0.3</v>
      </c>
      <c r="H20">
        <v>0.24</v>
      </c>
      <c r="I20">
        <v>0.13600000000000001</v>
      </c>
      <c r="J20">
        <v>9.5000000000000001E-2</v>
      </c>
      <c r="L20" s="1">
        <v>0.3</v>
      </c>
      <c r="M20">
        <v>0.82099999999999995</v>
      </c>
      <c r="N20">
        <v>0.86299999999999999</v>
      </c>
      <c r="O20">
        <v>0.874</v>
      </c>
    </row>
    <row r="21" spans="2:15" x14ac:dyDescent="0.3">
      <c r="B21" s="1">
        <v>0.4</v>
      </c>
      <c r="C21">
        <v>0.622</v>
      </c>
      <c r="D21">
        <v>0.41099999999999998</v>
      </c>
      <c r="E21">
        <v>0.41299999999999998</v>
      </c>
      <c r="G21" s="1">
        <v>0.4</v>
      </c>
      <c r="H21">
        <v>0.11700000000000001</v>
      </c>
      <c r="I21">
        <v>6.7000000000000004E-2</v>
      </c>
      <c r="J21">
        <v>4.7E-2</v>
      </c>
      <c r="L21" s="1">
        <v>0.4</v>
      </c>
      <c r="M21">
        <v>0.13700000000000001</v>
      </c>
      <c r="N21">
        <v>0.25900000000000001</v>
      </c>
      <c r="O21">
        <v>0.32600000000000001</v>
      </c>
    </row>
    <row r="22" spans="2:15" x14ac:dyDescent="0.3">
      <c r="B22" s="1">
        <v>0.5</v>
      </c>
      <c r="C22">
        <v>8.7999999999999995E-2</v>
      </c>
      <c r="D22">
        <v>7.6999999999999999E-2</v>
      </c>
      <c r="E22">
        <v>7.0000000000000007E-2</v>
      </c>
      <c r="G22" s="1">
        <v>0.5</v>
      </c>
      <c r="H22">
        <v>3.9E-2</v>
      </c>
      <c r="I22">
        <v>2.4E-2</v>
      </c>
      <c r="J22">
        <v>1.7999999999999999E-2</v>
      </c>
      <c r="L22" s="1">
        <v>0.5</v>
      </c>
      <c r="M22">
        <v>2.5999999999999999E-2</v>
      </c>
      <c r="N22">
        <v>3.1E-2</v>
      </c>
      <c r="O22">
        <v>3.4000000000000002E-2</v>
      </c>
    </row>
    <row r="23" spans="2:15" x14ac:dyDescent="0.3">
      <c r="B23" s="1">
        <v>0.6</v>
      </c>
      <c r="C23">
        <v>0.01</v>
      </c>
      <c r="D23">
        <v>8.9999999999999993E-3</v>
      </c>
      <c r="E23">
        <v>7.0000000000000001E-3</v>
      </c>
      <c r="G23" s="1">
        <v>0.6</v>
      </c>
      <c r="H23">
        <v>7.0000000000000001E-3</v>
      </c>
      <c r="I23">
        <v>5.0000000000000001E-3</v>
      </c>
      <c r="J23">
        <v>4.0000000000000001E-3</v>
      </c>
      <c r="L23" s="1">
        <v>0.6</v>
      </c>
      <c r="M23">
        <v>7.0000000000000001E-3</v>
      </c>
      <c r="N23">
        <v>8.0000000000000002E-3</v>
      </c>
      <c r="O23">
        <v>8.0000000000000002E-3</v>
      </c>
    </row>
    <row r="24" spans="2:15" x14ac:dyDescent="0.3">
      <c r="B24" s="1">
        <v>0.7</v>
      </c>
      <c r="C24">
        <v>2E-3</v>
      </c>
      <c r="D24">
        <v>2E-3</v>
      </c>
      <c r="E24">
        <v>2E-3</v>
      </c>
      <c r="G24" s="1">
        <v>0.7</v>
      </c>
      <c r="H24">
        <v>1E-3</v>
      </c>
      <c r="I24">
        <v>1E-3</v>
      </c>
      <c r="J24">
        <v>1E-3</v>
      </c>
      <c r="L24" s="1">
        <v>0.7</v>
      </c>
      <c r="M24">
        <v>2E-3</v>
      </c>
      <c r="N24">
        <v>3.0000000000000001E-3</v>
      </c>
      <c r="O24">
        <v>3.0000000000000001E-3</v>
      </c>
    </row>
    <row r="25" spans="2:15" x14ac:dyDescent="0.3">
      <c r="B25" s="1">
        <v>0.8</v>
      </c>
      <c r="C25">
        <v>0</v>
      </c>
      <c r="D25">
        <v>0</v>
      </c>
      <c r="E25">
        <v>0</v>
      </c>
      <c r="G25" s="1">
        <v>0.8</v>
      </c>
      <c r="H25">
        <v>0</v>
      </c>
      <c r="I25">
        <v>0</v>
      </c>
      <c r="J25">
        <v>0</v>
      </c>
      <c r="L25" s="1">
        <v>0.8</v>
      </c>
      <c r="M25">
        <v>0</v>
      </c>
      <c r="N25">
        <v>1E-3</v>
      </c>
      <c r="O25">
        <v>1E-3</v>
      </c>
    </row>
    <row r="27" spans="2:15" x14ac:dyDescent="0.3">
      <c r="B27" s="6" t="s">
        <v>14</v>
      </c>
      <c r="C27" s="6"/>
      <c r="D27" s="6"/>
      <c r="E27" s="6"/>
      <c r="G27" s="6" t="s">
        <v>12</v>
      </c>
      <c r="H27" s="6"/>
      <c r="I27" s="6"/>
      <c r="J27" s="6"/>
    </row>
    <row r="28" spans="2:15" x14ac:dyDescent="0.3">
      <c r="B28" s="6"/>
      <c r="C28" s="6"/>
      <c r="D28" s="6"/>
      <c r="E28" s="6"/>
      <c r="G28" s="6"/>
      <c r="H28" s="6"/>
      <c r="I28" s="6"/>
      <c r="J28" s="6"/>
    </row>
    <row r="31" spans="2:15" x14ac:dyDescent="0.3">
      <c r="B31" s="3" t="s">
        <v>4</v>
      </c>
      <c r="G31" s="3" t="s">
        <v>4</v>
      </c>
    </row>
    <row r="32" spans="2:15" x14ac:dyDescent="0.3">
      <c r="B32" s="3"/>
      <c r="C32" s="1">
        <v>2000</v>
      </c>
      <c r="D32" s="1">
        <v>4000</v>
      </c>
      <c r="E32" s="1">
        <v>6000</v>
      </c>
      <c r="G32" s="3"/>
      <c r="H32" s="1">
        <v>2000</v>
      </c>
      <c r="I32" s="1">
        <v>4000</v>
      </c>
      <c r="J32" s="1">
        <v>6000</v>
      </c>
    </row>
    <row r="33" spans="2:10" x14ac:dyDescent="0.3">
      <c r="B33" s="1">
        <v>0.2</v>
      </c>
      <c r="C33">
        <v>4.1680000000000001</v>
      </c>
      <c r="D33">
        <v>4.9180000000000001</v>
      </c>
      <c r="E33">
        <v>5.2910000000000004</v>
      </c>
      <c r="G33" s="1">
        <v>0.2</v>
      </c>
      <c r="H33">
        <v>4.0000000000000001E-3</v>
      </c>
      <c r="I33">
        <v>2E-3</v>
      </c>
      <c r="J33">
        <v>2E-3</v>
      </c>
    </row>
    <row r="34" spans="2:10" x14ac:dyDescent="0.3">
      <c r="B34" s="1">
        <v>0.3</v>
      </c>
      <c r="C34">
        <v>5.0750000000000002</v>
      </c>
      <c r="D34">
        <v>6.2140000000000004</v>
      </c>
      <c r="E34">
        <v>6.7549999999999999</v>
      </c>
      <c r="G34" s="1">
        <v>0.3</v>
      </c>
      <c r="H34">
        <v>0.21199999999999999</v>
      </c>
      <c r="I34">
        <v>0.129</v>
      </c>
      <c r="J34">
        <v>0.107</v>
      </c>
    </row>
    <row r="35" spans="2:10" x14ac:dyDescent="0.3">
      <c r="B35" s="1">
        <v>0.4</v>
      </c>
      <c r="C35">
        <v>5.67</v>
      </c>
      <c r="D35">
        <v>6.758</v>
      </c>
      <c r="E35">
        <v>7.3609999999999998</v>
      </c>
      <c r="G35" s="1">
        <v>0.4</v>
      </c>
      <c r="H35">
        <v>1.944</v>
      </c>
      <c r="I35">
        <v>1.5009999999999999</v>
      </c>
      <c r="J35">
        <v>1.353</v>
      </c>
    </row>
    <row r="36" spans="2:10" x14ac:dyDescent="0.3">
      <c r="B36" s="1">
        <v>0.5</v>
      </c>
      <c r="C36">
        <v>6.1260000000000003</v>
      </c>
      <c r="D36">
        <v>7.07</v>
      </c>
      <c r="E36">
        <v>7.7450000000000001</v>
      </c>
      <c r="G36" s="1">
        <v>0.5</v>
      </c>
      <c r="H36">
        <v>5.2880000000000003</v>
      </c>
      <c r="I36">
        <v>5.0670000000000002</v>
      </c>
      <c r="J36">
        <v>4.9660000000000002</v>
      </c>
    </row>
    <row r="37" spans="2:10" x14ac:dyDescent="0.3">
      <c r="B37" s="1">
        <v>0.6</v>
      </c>
      <c r="C37">
        <v>6.4180000000000001</v>
      </c>
      <c r="D37">
        <v>7.407</v>
      </c>
      <c r="E37">
        <v>7.9370000000000003</v>
      </c>
      <c r="G37" s="1">
        <v>0.6</v>
      </c>
      <c r="H37">
        <v>7.2930000000000001</v>
      </c>
      <c r="I37">
        <v>8.2629999999999999</v>
      </c>
      <c r="J37">
        <v>8.7210000000000001</v>
      </c>
    </row>
    <row r="38" spans="2:10" x14ac:dyDescent="0.3">
      <c r="B38" s="1">
        <v>0.7</v>
      </c>
      <c r="C38">
        <v>6.6139999999999999</v>
      </c>
      <c r="D38">
        <v>7.4370000000000003</v>
      </c>
      <c r="E38">
        <v>8.0340000000000007</v>
      </c>
      <c r="G38" s="1">
        <v>0.7</v>
      </c>
      <c r="H38">
        <v>7.5869999999999997</v>
      </c>
      <c r="I38">
        <v>8.9730000000000008</v>
      </c>
      <c r="J38">
        <v>9.7249999999999996</v>
      </c>
    </row>
    <row r="39" spans="2:10" x14ac:dyDescent="0.3">
      <c r="B39" s="1">
        <v>0.8</v>
      </c>
      <c r="C39">
        <v>6.6539999999999999</v>
      </c>
      <c r="D39">
        <v>7.5650000000000004</v>
      </c>
      <c r="E39">
        <v>8.1159999999999997</v>
      </c>
      <c r="G39" s="1">
        <v>0.8</v>
      </c>
      <c r="H39">
        <v>7.6420000000000003</v>
      </c>
      <c r="I39">
        <v>9.093</v>
      </c>
      <c r="J39">
        <v>9.8759999999999994</v>
      </c>
    </row>
    <row r="42" spans="2:10" x14ac:dyDescent="0.3">
      <c r="B42" s="3" t="s">
        <v>3</v>
      </c>
      <c r="G42" s="3" t="s">
        <v>3</v>
      </c>
    </row>
    <row r="43" spans="2:10" x14ac:dyDescent="0.3">
      <c r="B43" s="3"/>
      <c r="C43" s="1">
        <v>2000</v>
      </c>
      <c r="D43" s="1">
        <v>4000</v>
      </c>
      <c r="E43" s="1">
        <v>6000</v>
      </c>
      <c r="G43" s="3"/>
      <c r="H43" s="1">
        <v>2000</v>
      </c>
      <c r="I43" s="1">
        <v>4000</v>
      </c>
      <c r="J43" s="1">
        <v>6000</v>
      </c>
    </row>
    <row r="44" spans="2:10" x14ac:dyDescent="0.3">
      <c r="B44" s="1">
        <v>0.2</v>
      </c>
      <c r="C44">
        <v>0.16500000000000001</v>
      </c>
      <c r="D44">
        <v>0.127</v>
      </c>
      <c r="E44">
        <v>0.108</v>
      </c>
      <c r="G44" s="1">
        <v>0.2</v>
      </c>
      <c r="H44">
        <v>0.999</v>
      </c>
      <c r="I44">
        <v>1</v>
      </c>
      <c r="J44">
        <v>1</v>
      </c>
    </row>
    <row r="45" spans="2:10" x14ac:dyDescent="0.3">
      <c r="B45" s="1">
        <v>0.3</v>
      </c>
      <c r="C45">
        <v>0.105</v>
      </c>
      <c r="D45">
        <v>5.8999999999999997E-2</v>
      </c>
      <c r="E45">
        <v>4.2999999999999997E-2</v>
      </c>
      <c r="G45" s="1">
        <v>0.3</v>
      </c>
      <c r="H45">
        <v>0.97099999999999997</v>
      </c>
      <c r="I45">
        <v>0.98199999999999998</v>
      </c>
      <c r="J45">
        <v>0.98599999999999999</v>
      </c>
    </row>
    <row r="46" spans="2:10" x14ac:dyDescent="0.3">
      <c r="B46" s="1">
        <v>0.4</v>
      </c>
      <c r="C46">
        <v>5.2999999999999999E-2</v>
      </c>
      <c r="D46">
        <v>0.03</v>
      </c>
      <c r="E46">
        <v>0.02</v>
      </c>
      <c r="G46" s="1">
        <v>0.4</v>
      </c>
      <c r="H46">
        <v>0.57899999999999996</v>
      </c>
      <c r="I46">
        <v>0.59</v>
      </c>
      <c r="J46">
        <v>0.56999999999999995</v>
      </c>
    </row>
    <row r="47" spans="2:10" x14ac:dyDescent="0.3">
      <c r="B47" s="1">
        <v>0.5</v>
      </c>
      <c r="C47">
        <v>2.9000000000000001E-2</v>
      </c>
      <c r="D47">
        <v>1.4E-2</v>
      </c>
      <c r="E47">
        <v>0.01</v>
      </c>
      <c r="G47" s="1">
        <v>0.5</v>
      </c>
      <c r="H47">
        <v>0.22900000000000001</v>
      </c>
      <c r="I47">
        <v>0.24099999999999999</v>
      </c>
      <c r="J47">
        <v>0.23599999999999999</v>
      </c>
    </row>
    <row r="48" spans="2:10" x14ac:dyDescent="0.3">
      <c r="B48" s="1">
        <v>0.6</v>
      </c>
      <c r="C48">
        <v>1.2999999999999999E-2</v>
      </c>
      <c r="D48">
        <v>6.0000000000000001E-3</v>
      </c>
      <c r="E48">
        <v>4.0000000000000001E-3</v>
      </c>
      <c r="G48" s="1">
        <v>0.6</v>
      </c>
      <c r="H48">
        <v>7.4999999999999997E-2</v>
      </c>
      <c r="I48">
        <v>4.4999999999999998E-2</v>
      </c>
      <c r="J48">
        <v>3.7999999999999999E-2</v>
      </c>
    </row>
    <row r="49" spans="2:10" x14ac:dyDescent="0.3">
      <c r="B49" s="1">
        <v>0.7</v>
      </c>
      <c r="C49">
        <v>3.0000000000000001E-3</v>
      </c>
      <c r="D49">
        <v>3.0000000000000001E-3</v>
      </c>
      <c r="E49">
        <v>2E-3</v>
      </c>
      <c r="G49" s="1">
        <v>0.7</v>
      </c>
      <c r="H49">
        <v>0.06</v>
      </c>
      <c r="I49">
        <v>1.9E-2</v>
      </c>
      <c r="J49">
        <v>6.0000000000000001E-3</v>
      </c>
    </row>
    <row r="50" spans="2:10" x14ac:dyDescent="0.3">
      <c r="B50" s="1">
        <v>0.8</v>
      </c>
      <c r="C50">
        <v>0</v>
      </c>
      <c r="D50">
        <v>0</v>
      </c>
      <c r="E50">
        <v>0</v>
      </c>
      <c r="G50" s="1">
        <v>0.8</v>
      </c>
      <c r="H50">
        <v>5.8000000000000003E-2</v>
      </c>
      <c r="I50">
        <v>1.6E-2</v>
      </c>
      <c r="J50">
        <v>3.0000000000000001E-3</v>
      </c>
    </row>
  </sheetData>
  <mergeCells count="15">
    <mergeCell ref="L17:L18"/>
    <mergeCell ref="G17:G18"/>
    <mergeCell ref="B17:B18"/>
    <mergeCell ref="B7:B8"/>
    <mergeCell ref="B3:E4"/>
    <mergeCell ref="G7:G8"/>
    <mergeCell ref="G3:J4"/>
    <mergeCell ref="L7:L8"/>
    <mergeCell ref="L3:O4"/>
    <mergeCell ref="G42:G43"/>
    <mergeCell ref="B42:B43"/>
    <mergeCell ref="B31:B32"/>
    <mergeCell ref="B27:E28"/>
    <mergeCell ref="G27:J28"/>
    <mergeCell ref="G31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Louvain</vt:lpstr>
      <vt:lpstr>Max Greedy Optimization</vt:lpstr>
      <vt:lpstr>Asyn_Fluidc</vt:lpstr>
      <vt:lpstr>Eigenvectors</vt:lpstr>
      <vt:lpstr>Walktrap</vt:lpstr>
      <vt:lpstr>Purity&amp;F-measure</vt:lpstr>
      <vt:lpstr>NMI&amp;SNMI</vt:lpstr>
      <vt:lpstr>VI&amp;ARI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2019-03-17T21:21:58Z</dcterms:modified>
</cp:coreProperties>
</file>